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390" windowHeight="808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David Loose</author>
  </authors>
  <commentList>
    <comment ref="B18" authorId="0">
      <text>
        <r>
          <rPr>
            <b/>
            <sz val="8"/>
            <rFont val="Tahoma"/>
            <family val="2"/>
          </rPr>
          <t>David Loose:</t>
        </r>
        <r>
          <rPr>
            <sz val="8"/>
            <rFont val="Tahoma"/>
            <family val="2"/>
          </rPr>
          <t xml:space="preserve">
This is all info for where you can find the investigator, Site is synonymous with the facility</t>
        </r>
      </text>
    </comment>
  </commentList>
</comments>
</file>

<file path=xl/sharedStrings.xml><?xml version="1.0" encoding="utf-8"?>
<sst xmlns="http://schemas.openxmlformats.org/spreadsheetml/2006/main" count="171" uniqueCount="161">
  <si>
    <t>Field Name</t>
  </si>
  <si>
    <t>Field Description</t>
  </si>
  <si>
    <t>List of Values</t>
  </si>
  <si>
    <t>Field ID</t>
  </si>
  <si>
    <t>First Name</t>
  </si>
  <si>
    <t>Middle Name or Initial</t>
  </si>
  <si>
    <t>Last Name</t>
  </si>
  <si>
    <t>Birth Date</t>
  </si>
  <si>
    <t>Clinical Investigator, IRB or CRO Information</t>
  </si>
  <si>
    <t>Application Type</t>
  </si>
  <si>
    <t>Application Number</t>
  </si>
  <si>
    <t>Application Sub-Number</t>
  </si>
  <si>
    <t>Application ID</t>
  </si>
  <si>
    <t>Division AGD</t>
  </si>
  <si>
    <t>PDUFA Date</t>
  </si>
  <si>
    <t>CSO</t>
  </si>
  <si>
    <t>MDO</t>
  </si>
  <si>
    <t>Inspection Information</t>
  </si>
  <si>
    <t>File Number</t>
  </si>
  <si>
    <t>FACTS#</t>
  </si>
  <si>
    <t>Reviewer</t>
  </si>
  <si>
    <t>FEI#</t>
  </si>
  <si>
    <t>Synonyms</t>
  </si>
  <si>
    <t>IND Number, NDA Number, BLA Number, Folder ID</t>
  </si>
  <si>
    <t>Supplement Number, Folder Sequence Number</t>
  </si>
  <si>
    <t>Dosage Form</t>
  </si>
  <si>
    <t>Generic Name</t>
  </si>
  <si>
    <t>Established Name</t>
  </si>
  <si>
    <t>Drug Indications</t>
  </si>
  <si>
    <t>Site Name</t>
  </si>
  <si>
    <t>Site ID</t>
  </si>
  <si>
    <t>Inspected Date</t>
  </si>
  <si>
    <t>Investigator ID</t>
  </si>
  <si>
    <t>Investigator Number</t>
  </si>
  <si>
    <t>Degree</t>
  </si>
  <si>
    <t>Degree Year</t>
  </si>
  <si>
    <t>Current Status</t>
  </si>
  <si>
    <t>Unique Inspection File Number</t>
  </si>
  <si>
    <t>Investigator Type</t>
  </si>
  <si>
    <t>Site Address</t>
  </si>
  <si>
    <t>Site City</t>
  </si>
  <si>
    <t>Site State</t>
  </si>
  <si>
    <t>Site Zip</t>
  </si>
  <si>
    <t>Site Country</t>
  </si>
  <si>
    <t>Degree Name</t>
  </si>
  <si>
    <t>Unique identifier of application</t>
  </si>
  <si>
    <t>Unique identifier of investigator</t>
  </si>
  <si>
    <t>FDA Received Date</t>
  </si>
  <si>
    <t>Product Name</t>
  </si>
  <si>
    <t>Agent Name, Drug Name</t>
  </si>
  <si>
    <t>Indications</t>
  </si>
  <si>
    <t>Investigator-to-Regulatory Application Information</t>
  </si>
  <si>
    <t>Site Type</t>
  </si>
  <si>
    <t>Facility ID, Firm ID</t>
  </si>
  <si>
    <t>Facility Type, Firm Type</t>
  </si>
  <si>
    <t>Facility Name, Firm Name</t>
  </si>
  <si>
    <t>Clinic, Hospital, Primary Doctor Office, Other</t>
  </si>
  <si>
    <t>Inspection Reason</t>
  </si>
  <si>
    <t>Site District</t>
  </si>
  <si>
    <t>Results Subcode</t>
  </si>
  <si>
    <t>HQ Class, Classification Type</t>
  </si>
  <si>
    <t>Results date, Received date</t>
  </si>
  <si>
    <t>Active, Administratively Complete, Approved, Closed to Accrual &amp; Treatment, Complete, Disapproved, In Review, Temporarily Closed to Accrual, Temporarily Closed to Accrual &amp; Treatment, Withdrawn</t>
  </si>
  <si>
    <t>Notes</t>
  </si>
  <si>
    <t>DEM (demographic data), CRO, IRB</t>
  </si>
  <si>
    <r>
      <t xml:space="preserve">Why are we tracking anything related to "type?"  Sometimes they list statistician, etc.  Could be co-investigator.  Carolanne says we do not need investigator type,  </t>
    </r>
    <r>
      <rPr>
        <b/>
        <sz val="10"/>
        <rFont val="Arial"/>
        <family val="2"/>
      </rPr>
      <t>Maybe not necessary - need to confirm</t>
    </r>
    <r>
      <rPr>
        <sz val="10"/>
        <rFont val="Arial"/>
        <family val="2"/>
      </rPr>
      <t>.</t>
    </r>
  </si>
  <si>
    <t>Name components come from CDE from caBIG project</t>
  </si>
  <si>
    <t>District offices for organizational structure of FDA, how site responsibility is identified</t>
  </si>
  <si>
    <t>Investigator's would not need to know district, not appear for the investigator, but it is relevant to the FDA. Necessary for inspection searches (e.g. how many inspections for a particular district?)</t>
  </si>
  <si>
    <t>BMIS does not have a Site ID, Investigator List does, CBER does get a Site ID from a specific study (but it's not necessary)  Clearly state separation of entity/org and entity/person</t>
  </si>
  <si>
    <t>Disqualified, Restricted, Debarred, Reinstated, Administrative Sanction</t>
  </si>
  <si>
    <t>Center Name</t>
  </si>
  <si>
    <t>No application information stored in FIREBIRD, FIREBIRD uses App ID to pull in information below from FDA Center Systems.  Make sure that no one outside of FDA can see Application ID, and therefore no one else can see Application information.</t>
  </si>
  <si>
    <t>Name of relevant FDA Center (e.g. CDRH, CBER, CBER)</t>
  </si>
  <si>
    <t>This type of information is all pulled from the Center-specific application system based on the Application ID</t>
  </si>
  <si>
    <t>CDER, CBER, CDRH</t>
  </si>
  <si>
    <t xml:space="preserve">CBER info pulled from BiRAMS, BLT, </t>
  </si>
  <si>
    <t>Sponsor Submission Date</t>
  </si>
  <si>
    <t>Submission Date</t>
  </si>
  <si>
    <t>Received Date</t>
  </si>
  <si>
    <t>Current Status Date</t>
  </si>
  <si>
    <t>Sponsor Name</t>
  </si>
  <si>
    <t>IND Holder, Firm</t>
  </si>
  <si>
    <t>Need to expand to file number within each Center?  CDRH does not use File Number, CBER needs to determine.  May just be CDER only.</t>
  </si>
  <si>
    <t>Center</t>
  </si>
  <si>
    <t>M.D., D.O., D.V.M., D.D.S., D.M.D., Ph.D., Pharm.D., Ed.D., M.S.N., M.P.H., M.B.A., M.S., M.A., B.S.N., B.N., B.S., B.A., A.S., A.A.</t>
  </si>
  <si>
    <t>Dr., Mr., Mrs., Ms.</t>
  </si>
  <si>
    <t>Free text field</t>
  </si>
  <si>
    <t>Suffix</t>
  </si>
  <si>
    <t>Name Prefix</t>
  </si>
  <si>
    <t>MM/YYYY</t>
  </si>
  <si>
    <t>YYYY, Year of degree attainment</t>
  </si>
  <si>
    <t xml:space="preserve">This is publicly available information, entered by FDA after an inspection, very last thing FDA would do.  Viewable by any person filling in the form for verification purposes. </t>
  </si>
  <si>
    <t>FDA person would indicate to which center the request would go, the application ID is then sent to the respective center and information is subsequently displayed in FIREBIRD.</t>
  </si>
  <si>
    <t>Doesn't apply to CDRH, need to determine what info Centers want.  Come back to later, CDER DARTS will provide info for Dosage to MDO.  Go back to Centers and ask "What product information do you want to see?"</t>
  </si>
  <si>
    <t>Site information is all pulled from the Investigator record above</t>
  </si>
  <si>
    <t>We currently use an ISO standard, http://www.iso.org/iso/iso_catalogue/catalogue_tc/catalogue_detail.htm?csnumber=24591, http://en.wikipedia.org/wiki/ISO_3166</t>
  </si>
  <si>
    <t>Currently does not allow for free text, change to "Credentials"?  These work for biologics, find what's important to CBER &amp; CDRH, probably sufficient for CBER.  Make standard drop-down list?</t>
  </si>
  <si>
    <t>Migrate data into one ID, CBER searches by name, Recommend to keep in the background for discussion upon migration.</t>
  </si>
  <si>
    <t>FIREBIRD ID (consider how to display different "old" id's, keep a list for ID association later)</t>
  </si>
  <si>
    <t>Separate name field, also a freetext field. What is a "protocol name?"  Document room will not know what a short name means.  Protocol title /= protocol name.</t>
  </si>
  <si>
    <t>Protocol Name/Title</t>
  </si>
  <si>
    <t>Protocol Identifier/Code(?)</t>
  </si>
  <si>
    <t>The number/alphanumeric identifier (e.g. Block 7 from FDA FORM 1572)</t>
  </si>
  <si>
    <t>The text field that is pulled from the 1572, either title or name (e.g. Block 7 from the FDA FORM 1572)</t>
  </si>
  <si>
    <t>No standardized format for protocol numbers/names, needs to be freetext field,  Primarily a number field, (better than number).  Both identifier and name.  If there is a code, enter from block 7.  Doc mgmt room enters whatever is available, both Identifier/Code &amp; Name/Title</t>
  </si>
  <si>
    <t>Freetext</t>
  </si>
  <si>
    <t>Phase I, Phase II &amp; Phase III</t>
  </si>
  <si>
    <t>Indicates Phase of Protocol</t>
  </si>
  <si>
    <t>Optional block, captured from Block 8 of FDA form 1572, not a very useful field.  Can it be made optional to enter Phase III or Phase IV?  Box 8 is used by the investigator to indicate what information is required for a particular phase.  Not necessary for the FDA, consider not to display for the FDA.  Optional for Devices.</t>
  </si>
  <si>
    <t>Is it a useful field?  The only time the status field is used is when the IND is sent to the FDA, and its entered as "Active."  In COMUS there's an IND status, which is different.  Doesn't come from 1572.  Can be removed for FDA usage.  Discuss value to NCI.</t>
  </si>
  <si>
    <t>Inspection Type</t>
  </si>
  <si>
    <t>Operation Type</t>
  </si>
  <si>
    <t>Investigation, Inspection</t>
  </si>
  <si>
    <t>Investigation Type</t>
  </si>
  <si>
    <t xml:space="preserve">Need to evaluate the values for every center.  Want to enter, we're inspecting this investigator, they have these IND's for these drugs, etc.  Could use this field to track investigation vs inspection, field perspective of inspection, type of product.  </t>
  </si>
  <si>
    <t>Surveillance, Data Audit, For Cause, Directed</t>
  </si>
  <si>
    <t>Operation Date</t>
  </si>
  <si>
    <t>Date of operation (investigation/inspection)</t>
  </si>
  <si>
    <t>Date operation is assigned</t>
  </si>
  <si>
    <t>Currently the letter date from CDER DSI.  How do other center's manage?  Could it be classification date?  Center Classification?</t>
  </si>
  <si>
    <t>Center Classification Date</t>
  </si>
  <si>
    <t>Date operation is classified by center</t>
  </si>
  <si>
    <t>Classification Type</t>
  </si>
  <si>
    <t>Cancelled, No Action Indicated, Official Action Indicated, Voluntary Action Indicated, Washout</t>
  </si>
  <si>
    <t>The one point the FDA agrees on!</t>
  </si>
  <si>
    <t>Revisit at later date.  Could be just a comments field.</t>
  </si>
  <si>
    <t>Revisit at later date.  Need a mechanism to link an inspection to a prior inspection if there's no plan to actually use a reinspection.</t>
  </si>
  <si>
    <t>The FACTS assignment number for this operation.</t>
  </si>
  <si>
    <t>This is one everyone can agree on!  Should FIREBIRD validate that you have a valid number against the FACTS system?  Enter as requirement and determine feasibility.</t>
  </si>
  <si>
    <t>Field Establishment Inventory, unique identifier for every firm/establishment.  There may be multiple FEI #s for one firm/facility</t>
  </si>
  <si>
    <t>If FDA performs an inspection, FDA enters FEI #, e.g. FEI for the blood bank, FEI for the IRB, FEI not for public display</t>
  </si>
  <si>
    <t>Reviewer assigned within each center for each operation</t>
  </si>
  <si>
    <t>Current Administrative/Regulatory Status</t>
  </si>
  <si>
    <t>Protocol Phase (needed?)</t>
  </si>
  <si>
    <t>Protocol Status (display?)</t>
  </si>
  <si>
    <t>Information gathering, Sample collection</t>
  </si>
  <si>
    <t>Operation Assignment Date</t>
  </si>
  <si>
    <t>Freetext?  There are subtypes under the above classification types</t>
  </si>
  <si>
    <t>Classification (?)</t>
  </si>
  <si>
    <t>Reinspection Date (?)</t>
  </si>
  <si>
    <t>Administrative/Regulatory Status</t>
  </si>
  <si>
    <t>It is the status of any pertinent/latest administrative/regulatory action on an investigator or firm.   Included with a date field</t>
  </si>
  <si>
    <t>Date of Current Administrative/Regulatory Status</t>
  </si>
  <si>
    <t>It is the status of any pertinent/latest administrative/regulatory action on an investigator or firm.   Tracks date changed.</t>
  </si>
  <si>
    <t>Populates field 22 in Investigator info</t>
  </si>
  <si>
    <t>Outputs (?)</t>
  </si>
  <si>
    <t>Example: warning letter.  Revisit and clarify</t>
  </si>
  <si>
    <t>Outcomes (?)</t>
  </si>
  <si>
    <t>Deficiencies (?)</t>
  </si>
  <si>
    <t>Check with Pat &amp; Chris on codes used that match Turbo</t>
  </si>
  <si>
    <t>Same as 30</t>
  </si>
  <si>
    <t>Same as 31</t>
  </si>
  <si>
    <t>Application &amp; Product information is all pulled from the Center-specific application system, as defined above (32-51)</t>
  </si>
  <si>
    <t>Investigator Address</t>
  </si>
  <si>
    <t>Investigator City</t>
  </si>
  <si>
    <t>Investigator State</t>
  </si>
  <si>
    <t>Investigator Zip</t>
  </si>
  <si>
    <t>Investigator Country</t>
  </si>
  <si>
    <t>The investigator's primary business address</t>
  </si>
  <si>
    <t>Not entered in FIREBIRD currently, does FDA want to classify in FDA interface?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</si>
</sst>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sz val="10"/>
      <color indexed="10"/>
      <name val="Arial"/>
      <family val="2"/>
    </font>
    <font>
      <sz val="8"/>
      <name val="Arial"/>
      <family val="2"/>
    </font>
    <font>
      <sz val="8"/>
      <name val="Tahoma"/>
      <family val="2"/>
    </font>
    <font>
      <b/>
      <sz val="8"/>
      <name val="Tahoma"/>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theme="0" tint="-0.149990007281303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Alignment="1">
      <alignment/>
    </xf>
    <xf numFmtId="0" fontId="0" fillId="0" borderId="10" xfId="0" applyFont="1" applyBorder="1" applyAlignment="1">
      <alignment wrapText="1"/>
    </xf>
    <xf numFmtId="0" fontId="0" fillId="0" borderId="10" xfId="0" applyBorder="1" applyAlignment="1">
      <alignment wrapText="1"/>
    </xf>
    <xf numFmtId="0" fontId="1" fillId="33" borderId="10" xfId="0" applyFont="1" applyFill="1" applyBorder="1" applyAlignment="1">
      <alignment/>
    </xf>
    <xf numFmtId="0" fontId="1" fillId="33" borderId="10" xfId="0" applyFont="1" applyFill="1" applyBorder="1" applyAlignment="1">
      <alignment wrapText="1"/>
    </xf>
    <xf numFmtId="0" fontId="1" fillId="0" borderId="10" xfId="0" applyFont="1" applyBorder="1" applyAlignment="1">
      <alignment/>
    </xf>
    <xf numFmtId="0" fontId="0" fillId="33" borderId="10" xfId="0" applyFill="1" applyBorder="1" applyAlignment="1">
      <alignment wrapText="1"/>
    </xf>
    <xf numFmtId="0" fontId="0" fillId="0" borderId="10" xfId="0" applyFill="1" applyBorder="1" applyAlignment="1">
      <alignment wrapText="1"/>
    </xf>
    <xf numFmtId="0" fontId="0" fillId="0" borderId="10" xfId="0" applyFont="1" applyBorder="1" applyAlignment="1">
      <alignment wrapText="1"/>
    </xf>
    <xf numFmtId="0" fontId="0" fillId="33" borderId="10" xfId="0" applyFont="1" applyFill="1" applyBorder="1"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6" fillId="34" borderId="10" xfId="0" applyFont="1" applyFill="1" applyBorder="1" applyAlignment="1">
      <alignment/>
    </xf>
    <xf numFmtId="0" fontId="6" fillId="34" borderId="10" xfId="0" applyFont="1" applyFill="1" applyBorder="1" applyAlignment="1">
      <alignment wrapText="1"/>
    </xf>
    <xf numFmtId="0" fontId="1" fillId="34" borderId="10" xfId="0" applyFont="1" applyFill="1" applyBorder="1" applyAlignment="1">
      <alignment horizontal="center" wrapText="1"/>
    </xf>
    <xf numFmtId="0" fontId="0" fillId="0" borderId="10" xfId="0" applyFont="1" applyFill="1" applyBorder="1" applyAlignment="1">
      <alignment wrapText="1"/>
    </xf>
    <xf numFmtId="0" fontId="0" fillId="35" borderId="10" xfId="0" applyFill="1" applyBorder="1" applyAlignment="1">
      <alignment wrapText="1"/>
    </xf>
    <xf numFmtId="0" fontId="0" fillId="35" borderId="10" xfId="0" applyFont="1" applyFill="1" applyBorder="1" applyAlignment="1">
      <alignment wrapText="1"/>
    </xf>
    <xf numFmtId="0" fontId="41" fillId="35" borderId="10" xfId="0" applyFont="1" applyFill="1" applyBorder="1" applyAlignment="1">
      <alignment wrapText="1"/>
    </xf>
    <xf numFmtId="0" fontId="0" fillId="35" borderId="10" xfId="0" applyFont="1" applyFill="1" applyBorder="1" applyAlignment="1">
      <alignment wrapText="1"/>
    </xf>
    <xf numFmtId="0" fontId="0" fillId="0" borderId="10" xfId="0" applyFont="1" applyBorder="1" applyAlignment="1">
      <alignment wrapText="1"/>
    </xf>
    <xf numFmtId="0" fontId="0" fillId="35" borderId="1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9"/>
  <sheetViews>
    <sheetView tabSelected="1" zoomScalePageLayoutView="0" workbookViewId="0" topLeftCell="A1">
      <pane ySplit="1" topLeftCell="A29" activePane="bottomLeft" state="frozen"/>
      <selection pane="topLeft" activeCell="A1" sqref="A1"/>
      <selection pane="bottomLeft" activeCell="B33" sqref="B33"/>
    </sheetView>
  </sheetViews>
  <sheetFormatPr defaultColWidth="9.140625" defaultRowHeight="12.75"/>
  <cols>
    <col min="1" max="1" width="8.00390625" style="2" bestFit="1" customWidth="1"/>
    <col min="2" max="3" width="22.28125" style="2" customWidth="1"/>
    <col min="4" max="4" width="41.8515625" style="2" customWidth="1"/>
    <col min="5" max="5" width="24.57421875" style="2" customWidth="1"/>
    <col min="6" max="6" width="48.7109375" style="2" customWidth="1"/>
    <col min="7" max="16384" width="9.140625" style="2" customWidth="1"/>
  </cols>
  <sheetData>
    <row r="1" spans="1:6" s="14" customFormat="1" ht="25.5">
      <c r="A1" s="14" t="s">
        <v>3</v>
      </c>
      <c r="B1" s="14" t="s">
        <v>0</v>
      </c>
      <c r="C1" s="14" t="s">
        <v>1</v>
      </c>
      <c r="D1" s="14" t="s">
        <v>2</v>
      </c>
      <c r="E1" s="14" t="s">
        <v>22</v>
      </c>
      <c r="F1" s="14" t="s">
        <v>63</v>
      </c>
    </row>
    <row r="2" spans="1:5" s="12" customFormat="1" ht="12.75">
      <c r="A2" s="12" t="s">
        <v>8</v>
      </c>
      <c r="C2" s="13"/>
      <c r="D2" s="13"/>
      <c r="E2" s="13"/>
    </row>
    <row r="3" spans="2:6" s="1" customFormat="1" ht="38.25">
      <c r="B3" s="1" t="s">
        <v>32</v>
      </c>
      <c r="C3" s="1" t="s">
        <v>46</v>
      </c>
      <c r="D3" s="8" t="s">
        <v>99</v>
      </c>
      <c r="E3" s="1" t="s">
        <v>33</v>
      </c>
      <c r="F3" s="8" t="s">
        <v>98</v>
      </c>
    </row>
    <row r="4" spans="2:6" s="17" customFormat="1" ht="63.75">
      <c r="B4" s="18" t="s">
        <v>38</v>
      </c>
      <c r="D4" s="19" t="s">
        <v>64</v>
      </c>
      <c r="F4" s="19" t="s">
        <v>65</v>
      </c>
    </row>
    <row r="5" spans="2:6" s="1" customFormat="1" ht="12.75">
      <c r="B5" s="8" t="s">
        <v>89</v>
      </c>
      <c r="D5" s="8" t="s">
        <v>86</v>
      </c>
      <c r="F5" s="8"/>
    </row>
    <row r="6" spans="2:6" ht="25.5">
      <c r="B6" s="2" t="s">
        <v>4</v>
      </c>
      <c r="F6" s="8" t="s">
        <v>66</v>
      </c>
    </row>
    <row r="7" ht="12.75">
      <c r="B7" s="2" t="s">
        <v>5</v>
      </c>
    </row>
    <row r="8" ht="12.75">
      <c r="B8" s="2" t="s">
        <v>6</v>
      </c>
    </row>
    <row r="9" spans="2:4" ht="12.75">
      <c r="B9" s="8" t="s">
        <v>88</v>
      </c>
      <c r="D9" s="8" t="s">
        <v>87</v>
      </c>
    </row>
    <row r="10" spans="2:3" ht="12.75">
      <c r="B10" s="2" t="s">
        <v>7</v>
      </c>
      <c r="C10" s="2" t="s">
        <v>90</v>
      </c>
    </row>
    <row r="11" spans="2:3" ht="38.25">
      <c r="B11" s="20" t="s">
        <v>154</v>
      </c>
      <c r="C11" s="20" t="s">
        <v>159</v>
      </c>
    </row>
    <row r="12" spans="2:3" ht="38.25">
      <c r="B12" s="20" t="s">
        <v>155</v>
      </c>
      <c r="C12" s="20" t="s">
        <v>159</v>
      </c>
    </row>
    <row r="13" spans="2:3" ht="38.25">
      <c r="B13" s="20" t="s">
        <v>156</v>
      </c>
      <c r="C13" s="20" t="s">
        <v>159</v>
      </c>
    </row>
    <row r="14" spans="2:3" ht="38.25">
      <c r="B14" s="20" t="s">
        <v>157</v>
      </c>
      <c r="C14" s="20" t="s">
        <v>159</v>
      </c>
    </row>
    <row r="15" spans="2:3" ht="38.25">
      <c r="B15" s="20" t="s">
        <v>158</v>
      </c>
      <c r="C15" s="20" t="s">
        <v>159</v>
      </c>
    </row>
    <row r="16" spans="2:6" ht="63.75">
      <c r="B16" s="2" t="s">
        <v>34</v>
      </c>
      <c r="D16" s="8" t="s">
        <v>85</v>
      </c>
      <c r="E16" s="8" t="s">
        <v>44</v>
      </c>
      <c r="F16" s="8" t="s">
        <v>97</v>
      </c>
    </row>
    <row r="17" spans="2:3" ht="25.5">
      <c r="B17" s="2" t="s">
        <v>35</v>
      </c>
      <c r="C17" s="8" t="s">
        <v>91</v>
      </c>
    </row>
    <row r="18" spans="2:6" ht="51">
      <c r="B18" s="2" t="s">
        <v>30</v>
      </c>
      <c r="E18" s="2" t="s">
        <v>53</v>
      </c>
      <c r="F18" s="8" t="s">
        <v>69</v>
      </c>
    </row>
    <row r="19" spans="2:6" s="16" customFormat="1" ht="25.5">
      <c r="B19" s="16" t="s">
        <v>52</v>
      </c>
      <c r="D19" s="16" t="s">
        <v>56</v>
      </c>
      <c r="E19" s="16" t="s">
        <v>54</v>
      </c>
      <c r="F19" s="21" t="s">
        <v>160</v>
      </c>
    </row>
    <row r="20" spans="2:5" ht="12.75">
      <c r="B20" s="2" t="s">
        <v>29</v>
      </c>
      <c r="E20" s="2" t="s">
        <v>55</v>
      </c>
    </row>
    <row r="21" ht="12.75">
      <c r="B21" s="2" t="s">
        <v>39</v>
      </c>
    </row>
    <row r="22" ht="12.75">
      <c r="B22" s="2" t="s">
        <v>40</v>
      </c>
    </row>
    <row r="23" ht="12.75">
      <c r="B23" s="2" t="s">
        <v>41</v>
      </c>
    </row>
    <row r="24" ht="12.75">
      <c r="B24" s="2" t="s">
        <v>42</v>
      </c>
    </row>
    <row r="25" spans="2:6" ht="51">
      <c r="B25" s="2" t="s">
        <v>58</v>
      </c>
      <c r="C25" s="8" t="s">
        <v>67</v>
      </c>
      <c r="F25" s="8" t="s">
        <v>68</v>
      </c>
    </row>
    <row r="26" spans="2:6" ht="51">
      <c r="B26" s="2" t="s">
        <v>43</v>
      </c>
      <c r="F26" s="8" t="s">
        <v>96</v>
      </c>
    </row>
    <row r="27" spans="2:6" s="7" customFormat="1" ht="76.5">
      <c r="B27" s="15" t="s">
        <v>133</v>
      </c>
      <c r="C27" s="15" t="s">
        <v>142</v>
      </c>
      <c r="D27" s="15" t="s">
        <v>70</v>
      </c>
      <c r="F27" s="15" t="s">
        <v>92</v>
      </c>
    </row>
    <row r="28" ht="38.25">
      <c r="B28" s="2" t="s">
        <v>143</v>
      </c>
    </row>
    <row r="29" spans="1:5" s="12" customFormat="1" ht="20.25" customHeight="1">
      <c r="A29" s="12" t="s">
        <v>51</v>
      </c>
      <c r="C29" s="13"/>
      <c r="D29" s="13"/>
      <c r="E29" s="13"/>
    </row>
    <row r="30" spans="2:3" s="1" customFormat="1" ht="27.75" customHeight="1">
      <c r="B30" s="1" t="s">
        <v>32</v>
      </c>
      <c r="C30" s="8" t="str">
        <f>C3</f>
        <v>Unique identifier of investigator</v>
      </c>
    </row>
    <row r="31" spans="2:6" s="7" customFormat="1" ht="63.75">
      <c r="B31" s="7" t="s">
        <v>102</v>
      </c>
      <c r="C31" s="7" t="s">
        <v>103</v>
      </c>
      <c r="D31" s="7" t="s">
        <v>106</v>
      </c>
      <c r="F31" s="7" t="s">
        <v>105</v>
      </c>
    </row>
    <row r="32" spans="2:6" s="7" customFormat="1" ht="63.75">
      <c r="B32" s="7" t="s">
        <v>101</v>
      </c>
      <c r="C32" s="7" t="s">
        <v>104</v>
      </c>
      <c r="D32" s="7" t="s">
        <v>106</v>
      </c>
      <c r="F32" s="7" t="s">
        <v>100</v>
      </c>
    </row>
    <row r="33" spans="2:6" s="16" customFormat="1" ht="76.5">
      <c r="B33" s="16" t="s">
        <v>134</v>
      </c>
      <c r="C33" s="16" t="s">
        <v>108</v>
      </c>
      <c r="D33" s="16" t="s">
        <v>107</v>
      </c>
      <c r="F33" s="16" t="s">
        <v>109</v>
      </c>
    </row>
    <row r="34" spans="2:6" s="16" customFormat="1" ht="63.75">
      <c r="B34" s="16" t="s">
        <v>135</v>
      </c>
      <c r="D34" s="16" t="s">
        <v>62</v>
      </c>
      <c r="F34" s="16" t="s">
        <v>110</v>
      </c>
    </row>
    <row r="35" spans="2:6" s="1" customFormat="1" ht="51">
      <c r="B35" s="8" t="s">
        <v>71</v>
      </c>
      <c r="C35" s="8" t="s">
        <v>73</v>
      </c>
      <c r="D35" s="8" t="s">
        <v>75</v>
      </c>
      <c r="F35" s="2" t="s">
        <v>93</v>
      </c>
    </row>
    <row r="36" spans="2:6" ht="63.75">
      <c r="B36" s="2" t="s">
        <v>12</v>
      </c>
      <c r="C36" s="2" t="s">
        <v>45</v>
      </c>
      <c r="F36" s="8" t="s">
        <v>72</v>
      </c>
    </row>
    <row r="37" spans="2:5" s="5" customFormat="1" ht="12.75">
      <c r="B37" s="3" t="s">
        <v>74</v>
      </c>
      <c r="C37" s="4"/>
      <c r="D37" s="4"/>
      <c r="E37" s="4"/>
    </row>
    <row r="38" spans="2:6" ht="12.75">
      <c r="B38" s="6" t="s">
        <v>9</v>
      </c>
      <c r="C38" s="6"/>
      <c r="D38" s="6"/>
      <c r="E38" s="6"/>
      <c r="F38" s="8" t="s">
        <v>76</v>
      </c>
    </row>
    <row r="39" spans="2:5" ht="25.5">
      <c r="B39" s="6" t="s">
        <v>10</v>
      </c>
      <c r="C39" s="6"/>
      <c r="D39" s="6"/>
      <c r="E39" s="6" t="s">
        <v>23</v>
      </c>
    </row>
    <row r="40" spans="2:5" ht="25.5">
      <c r="B40" s="6" t="s">
        <v>11</v>
      </c>
      <c r="C40" s="6"/>
      <c r="D40" s="6"/>
      <c r="E40" s="9" t="s">
        <v>24</v>
      </c>
    </row>
    <row r="41" spans="2:5" ht="25.5">
      <c r="B41" s="9" t="s">
        <v>77</v>
      </c>
      <c r="C41" s="6"/>
      <c r="D41" s="6"/>
      <c r="E41" s="9" t="s">
        <v>78</v>
      </c>
    </row>
    <row r="42" spans="2:5" ht="12.75">
      <c r="B42" s="6" t="s">
        <v>47</v>
      </c>
      <c r="C42" s="6"/>
      <c r="D42" s="6"/>
      <c r="E42" s="9" t="s">
        <v>79</v>
      </c>
    </row>
    <row r="43" spans="2:5" ht="12.75">
      <c r="B43" s="6" t="s">
        <v>36</v>
      </c>
      <c r="C43" s="6"/>
      <c r="D43" s="6"/>
      <c r="E43" s="6"/>
    </row>
    <row r="44" spans="2:5" ht="12.75">
      <c r="B44" s="9" t="s">
        <v>80</v>
      </c>
      <c r="C44" s="6"/>
      <c r="D44" s="6"/>
      <c r="E44" s="6"/>
    </row>
    <row r="45" spans="2:5" ht="12.75">
      <c r="B45" s="9" t="s">
        <v>81</v>
      </c>
      <c r="C45" s="6"/>
      <c r="D45" s="6"/>
      <c r="E45" s="9" t="s">
        <v>82</v>
      </c>
    </row>
    <row r="46" spans="2:5" ht="12.75">
      <c r="B46" s="6"/>
      <c r="C46" s="6"/>
      <c r="D46" s="6"/>
      <c r="E46" s="6"/>
    </row>
    <row r="47" spans="2:6" s="16" customFormat="1" ht="63.75">
      <c r="B47" s="19" t="s">
        <v>25</v>
      </c>
      <c r="F47" s="19" t="s">
        <v>94</v>
      </c>
    </row>
    <row r="48" spans="2:5" s="16" customFormat="1" ht="12.75">
      <c r="B48" s="16" t="s">
        <v>48</v>
      </c>
      <c r="E48" s="16" t="s">
        <v>49</v>
      </c>
    </row>
    <row r="49" s="16" customFormat="1" ht="12.75">
      <c r="B49" s="16" t="s">
        <v>26</v>
      </c>
    </row>
    <row r="50" s="16" customFormat="1" ht="12.75">
      <c r="B50" s="16" t="s">
        <v>27</v>
      </c>
    </row>
    <row r="51" spans="2:5" s="16" customFormat="1" ht="12.75">
      <c r="B51" s="16" t="s">
        <v>50</v>
      </c>
      <c r="E51" s="16" t="s">
        <v>28</v>
      </c>
    </row>
    <row r="52" s="16" customFormat="1" ht="12.75">
      <c r="B52" s="16" t="s">
        <v>13</v>
      </c>
    </row>
    <row r="53" s="16" customFormat="1" ht="12.75">
      <c r="B53" s="16" t="s">
        <v>14</v>
      </c>
    </row>
    <row r="54" s="16" customFormat="1" ht="12.75">
      <c r="B54" s="16" t="s">
        <v>13</v>
      </c>
    </row>
    <row r="55" s="16" customFormat="1" ht="12.75">
      <c r="B55" s="16" t="s">
        <v>15</v>
      </c>
    </row>
    <row r="56" s="16" customFormat="1" ht="12.75">
      <c r="B56" s="16" t="s">
        <v>16</v>
      </c>
    </row>
    <row r="57" spans="1:5" s="10" customFormat="1" ht="12.75">
      <c r="A57" s="12" t="s">
        <v>17</v>
      </c>
      <c r="C57" s="11"/>
      <c r="D57" s="11"/>
      <c r="E57" s="11"/>
    </row>
    <row r="58" spans="2:6" ht="38.25">
      <c r="B58" s="2" t="s">
        <v>18</v>
      </c>
      <c r="C58" s="8" t="s">
        <v>37</v>
      </c>
      <c r="F58" s="8" t="s">
        <v>83</v>
      </c>
    </row>
    <row r="59" spans="2:3" ht="27" customHeight="1">
      <c r="B59" s="2" t="s">
        <v>32</v>
      </c>
      <c r="C59" s="8" t="str">
        <f>C3</f>
        <v>Unique identifier of investigator</v>
      </c>
    </row>
    <row r="60" spans="2:5" s="5" customFormat="1" ht="12.75">
      <c r="B60" s="3" t="s">
        <v>95</v>
      </c>
      <c r="C60" s="4"/>
      <c r="D60" s="4"/>
      <c r="E60" s="4"/>
    </row>
    <row r="61" spans="2:4" ht="12.75">
      <c r="B61" s="8" t="s">
        <v>84</v>
      </c>
      <c r="C61" s="8" t="s">
        <v>151</v>
      </c>
      <c r="D61" s="8" t="s">
        <v>75</v>
      </c>
    </row>
    <row r="62" spans="2:3" ht="12.75">
      <c r="B62" s="7" t="s">
        <v>12</v>
      </c>
      <c r="C62" s="8" t="s">
        <v>152</v>
      </c>
    </row>
    <row r="63" spans="2:5" s="5" customFormat="1" ht="12.75">
      <c r="B63" s="3" t="s">
        <v>153</v>
      </c>
      <c r="C63" s="4"/>
      <c r="D63" s="4"/>
      <c r="E63" s="4"/>
    </row>
    <row r="64" spans="2:4" ht="12.75">
      <c r="B64" s="2" t="s">
        <v>112</v>
      </c>
      <c r="D64" s="2" t="s">
        <v>113</v>
      </c>
    </row>
    <row r="65" spans="2:3" ht="25.5">
      <c r="B65" s="2" t="s">
        <v>137</v>
      </c>
      <c r="C65" s="2" t="s">
        <v>119</v>
      </c>
    </row>
    <row r="66" spans="2:5" ht="25.5">
      <c r="B66" s="2" t="s">
        <v>117</v>
      </c>
      <c r="C66" s="2" t="s">
        <v>118</v>
      </c>
      <c r="E66" s="2" t="s">
        <v>31</v>
      </c>
    </row>
    <row r="67" spans="2:4" ht="12.75">
      <c r="B67" s="2" t="s">
        <v>114</v>
      </c>
      <c r="D67" s="2" t="s">
        <v>136</v>
      </c>
    </row>
    <row r="68" spans="2:6" ht="63.75">
      <c r="B68" s="2" t="s">
        <v>111</v>
      </c>
      <c r="D68" s="2" t="s">
        <v>116</v>
      </c>
      <c r="E68" s="2" t="s">
        <v>57</v>
      </c>
      <c r="F68" s="2" t="s">
        <v>115</v>
      </c>
    </row>
    <row r="69" spans="2:6" ht="38.25">
      <c r="B69" s="2" t="s">
        <v>121</v>
      </c>
      <c r="C69" s="2" t="s">
        <v>122</v>
      </c>
      <c r="E69" s="2" t="s">
        <v>61</v>
      </c>
      <c r="F69" s="2" t="s">
        <v>120</v>
      </c>
    </row>
    <row r="70" spans="2:6" ht="25.5">
      <c r="B70" s="2" t="s">
        <v>123</v>
      </c>
      <c r="D70" s="2" t="s">
        <v>124</v>
      </c>
      <c r="E70" s="2" t="s">
        <v>60</v>
      </c>
      <c r="F70" s="2" t="s">
        <v>125</v>
      </c>
    </row>
    <row r="71" spans="2:6" s="16" customFormat="1" ht="25.5">
      <c r="B71" s="16" t="s">
        <v>139</v>
      </c>
      <c r="D71" s="16" t="s">
        <v>138</v>
      </c>
      <c r="E71" s="16" t="s">
        <v>59</v>
      </c>
      <c r="F71" s="16" t="s">
        <v>126</v>
      </c>
    </row>
    <row r="72" spans="2:6" s="16" customFormat="1" ht="38.25">
      <c r="B72" s="16" t="s">
        <v>140</v>
      </c>
      <c r="F72" s="16" t="s">
        <v>127</v>
      </c>
    </row>
    <row r="73" spans="2:6" s="7" customFormat="1" ht="76.5">
      <c r="B73" s="7" t="s">
        <v>141</v>
      </c>
      <c r="C73" s="15" t="s">
        <v>144</v>
      </c>
      <c r="F73" s="7" t="s">
        <v>145</v>
      </c>
    </row>
    <row r="74" spans="2:6" s="16" customFormat="1" ht="12.75">
      <c r="B74" s="16" t="s">
        <v>146</v>
      </c>
      <c r="C74" s="19"/>
      <c r="F74" s="16" t="s">
        <v>147</v>
      </c>
    </row>
    <row r="75" spans="2:3" s="16" customFormat="1" ht="12.75">
      <c r="B75" s="16" t="s">
        <v>148</v>
      </c>
      <c r="C75" s="19"/>
    </row>
    <row r="76" spans="2:6" s="16" customFormat="1" ht="25.5">
      <c r="B76" s="16" t="s">
        <v>149</v>
      </c>
      <c r="C76" s="19"/>
      <c r="F76" s="16" t="s">
        <v>150</v>
      </c>
    </row>
    <row r="77" spans="2:6" ht="51">
      <c r="B77" s="2" t="s">
        <v>19</v>
      </c>
      <c r="C77" s="2" t="s">
        <v>128</v>
      </c>
      <c r="F77" s="2" t="s">
        <v>129</v>
      </c>
    </row>
    <row r="78" spans="2:6" ht="89.25">
      <c r="B78" s="2" t="s">
        <v>21</v>
      </c>
      <c r="C78" s="8" t="s">
        <v>130</v>
      </c>
      <c r="F78" s="8" t="s">
        <v>131</v>
      </c>
    </row>
    <row r="79" spans="2:3" ht="38.25">
      <c r="B79" s="2" t="s">
        <v>20</v>
      </c>
      <c r="C79" s="2" t="s">
        <v>132</v>
      </c>
    </row>
  </sheetData>
  <sheetProtection/>
  <printOptions/>
  <pageMargins left="0.25" right="0.25" top="0.75" bottom="0.75" header="0.3" footer="0.3"/>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FDA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siggl</dc:creator>
  <cp:keywords/>
  <dc:description/>
  <cp:lastModifiedBy>David Loose</cp:lastModifiedBy>
  <dcterms:created xsi:type="dcterms:W3CDTF">2007-09-13T13:13:32Z</dcterms:created>
  <dcterms:modified xsi:type="dcterms:W3CDTF">2007-10-18T15:30:50Z</dcterms:modified>
  <cp:category/>
  <cp:version/>
  <cp:contentType/>
  <cp:contentStatus/>
</cp:coreProperties>
</file>