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05" tabRatio="601" activeTab="1"/>
  </bookViews>
  <sheets>
    <sheet name="Sheet1 (alone)" sheetId="1" r:id="rId1"/>
    <sheet name="Sheet(combo)" sheetId="2" r:id="rId2"/>
  </sheets>
  <definedNames>
    <definedName name="_xlnm.Print_Area" localSheetId="1">'Sheet(combo)'!$A$1:$D$545</definedName>
    <definedName name="_xlnm.Print_Area" localSheetId="0">'Sheet1 (alone)'!$A$1:$D$546</definedName>
    <definedName name="_xlnm.Print_Titles" localSheetId="1">'Sheet(combo)'!$1:$3</definedName>
    <definedName name="_xlnm.Print_Titles" localSheetId="0">'Sheet1 (alone)'!$1:$3</definedName>
  </definedNames>
  <calcPr fullCalcOnLoad="1"/>
</workbook>
</file>

<file path=xl/sharedStrings.xml><?xml version="1.0" encoding="utf-8"?>
<sst xmlns="http://schemas.openxmlformats.org/spreadsheetml/2006/main" count="3267" uniqueCount="3249">
  <si>
    <t xml:space="preserve">    Tolowa alone or in any combination</t>
  </si>
  <si>
    <t>Tonkawa alone or in any combination</t>
  </si>
  <si>
    <t>Umatilla alone or in any combination</t>
  </si>
  <si>
    <t>Umpqua alone or in any combination</t>
  </si>
  <si>
    <t xml:space="preserve">    Cow Creek Umpqua alone or in any combination</t>
  </si>
  <si>
    <t>Ute alone or in any combination</t>
  </si>
  <si>
    <t xml:space="preserve">    Southern Ute alone or in any combination</t>
  </si>
  <si>
    <t xml:space="preserve">    Uintah Ute alone or in any combination</t>
  </si>
  <si>
    <t xml:space="preserve">    Ute alone or in any combination</t>
  </si>
  <si>
    <t xml:space="preserve">    Ute Mountain alone or in any combination</t>
  </si>
  <si>
    <t>Wailaki alone or in any combination</t>
  </si>
  <si>
    <t>Wampanoag alone or in any combination</t>
  </si>
  <si>
    <t xml:space="preserve">    Gay Head (Aquinnah) Wampanoag alone or in any combination</t>
  </si>
  <si>
    <t xml:space="preserve">    Wampanoag alone or in any combination</t>
  </si>
  <si>
    <t>Warm Springs alone or in any combination</t>
  </si>
  <si>
    <t>Wascopum alone or in any combination</t>
  </si>
  <si>
    <t>Washoe alone or in any combination</t>
  </si>
  <si>
    <t xml:space="preserve">    Washoe alone or in any combination</t>
  </si>
  <si>
    <t>Wichita alone or in any combination</t>
  </si>
  <si>
    <t xml:space="preserve">    Wichita alone or in any combination</t>
  </si>
  <si>
    <t>Winnebago alone or in any combination</t>
  </si>
  <si>
    <t xml:space="preserve">    Ho-Chunk Nation of Wisconsin alone or in any combination</t>
  </si>
  <si>
    <t xml:space="preserve">    Nebraska Winnebago alone or in any combination</t>
  </si>
  <si>
    <t xml:space="preserve">    Winnebago alone or in any combination</t>
  </si>
  <si>
    <t>Wintun alone or in any combination</t>
  </si>
  <si>
    <t xml:space="preserve">    Wintun alone or in any combination</t>
  </si>
  <si>
    <t>Wiyot alone or in any combination</t>
  </si>
  <si>
    <t xml:space="preserve">    Wiyot alone or in any combination</t>
  </si>
  <si>
    <t>Yakama alone or in any combination</t>
  </si>
  <si>
    <t>Yaqui alone or in any combination</t>
  </si>
  <si>
    <t xml:space="preserve">    Pascua Yaqui alone or in any combination</t>
  </si>
  <si>
    <t xml:space="preserve">    Yaqui alone or in any combination</t>
  </si>
  <si>
    <t>Yavapai Apache alone or in any combination</t>
  </si>
  <si>
    <t>Yokuts alone or in any combination</t>
  </si>
  <si>
    <t xml:space="preserve">    Picayune Rancheria of Chukchansi Indians alone or in any combination</t>
  </si>
  <si>
    <t xml:space="preserve">    Tachi alone or in any combination</t>
  </si>
  <si>
    <t xml:space="preserve">    Tule River alone or in any combination</t>
  </si>
  <si>
    <t xml:space="preserve">    Yokuts alone or in any combination</t>
  </si>
  <si>
    <t>Yuman alone or in any combination</t>
  </si>
  <si>
    <t xml:space="preserve">    Cocopah Tribe of Arizona alone or in any combination</t>
  </si>
  <si>
    <t xml:space="preserve">    Fort Mojave Indian Tribe of Arizona alone or in any combination</t>
  </si>
  <si>
    <t xml:space="preserve">    Havasupai alone or in any combination</t>
  </si>
  <si>
    <t xml:space="preserve">    Hualapai alone or in any combination</t>
  </si>
  <si>
    <t xml:space="preserve">    Maricopa alone or in any combination</t>
  </si>
  <si>
    <t xml:space="preserve">    Quechan alone or in any combination</t>
  </si>
  <si>
    <t>Yurok alone or in any combination</t>
  </si>
  <si>
    <t xml:space="preserve">    Yurok alone or in any combination</t>
  </si>
  <si>
    <t>Alaskan Athabascan alone or in any combination</t>
  </si>
  <si>
    <t xml:space="preserve">    Alaskan Athabascan alone or in any combination</t>
  </si>
  <si>
    <t xml:space="preserve">    Allakaket Village alone or in any combination</t>
  </si>
  <si>
    <t xml:space="preserve">    Doyon alone or in any combination</t>
  </si>
  <si>
    <t xml:space="preserve">    Native Village of Fort Yukon alone or in any combination</t>
  </si>
  <si>
    <t xml:space="preserve">    Holy Cross Village alone or in any combination</t>
  </si>
  <si>
    <t xml:space="preserve">    Kenaitze Indian Tribe alone or in any combination</t>
  </si>
  <si>
    <t xml:space="preserve">    Koyukuk Native Village alone or in any combination</t>
  </si>
  <si>
    <t xml:space="preserve">    Native Village of Minto alone or in any combination</t>
  </si>
  <si>
    <t xml:space="preserve">    Nondalton Village alone or in any combination</t>
  </si>
  <si>
    <t xml:space="preserve">    Nulato Village alone or in any combination</t>
  </si>
  <si>
    <t xml:space="preserve">    Shageluk Native Village alone or in any combination</t>
  </si>
  <si>
    <t xml:space="preserve">    Native Village of Tanacross alone or in any combination</t>
  </si>
  <si>
    <t xml:space="preserve">    Village of Venetie alone or in any combination</t>
  </si>
  <si>
    <t>Aleut alone or in any combination</t>
  </si>
  <si>
    <t>Alutiiq Aleut alone or in any combination</t>
  </si>
  <si>
    <t xml:space="preserve">    Alutiiq alone or in any combination</t>
  </si>
  <si>
    <t>Bristol Bay Aleut alone or in any combination</t>
  </si>
  <si>
    <t>Eskimo Tribes alone or in any combination</t>
  </si>
  <si>
    <t xml:space="preserve">    Eskimo alone or in any combination</t>
  </si>
  <si>
    <t>Eyak alone or in any combination</t>
  </si>
  <si>
    <t>Inuit alone or in any combination</t>
  </si>
  <si>
    <t>Inupiat Eskimo alone or in any combination</t>
  </si>
  <si>
    <t xml:space="preserve">    Native Village of Ambler alone or in any combination</t>
  </si>
  <si>
    <t xml:space="preserve">    Arctic Slope Corporation alone or in any combination</t>
  </si>
  <si>
    <t xml:space="preserve">    Bering Straits Inupiat alone or in any combination</t>
  </si>
  <si>
    <t xml:space="preserve">    Native Village of Brevig Mission alone or in any combination</t>
  </si>
  <si>
    <t xml:space="preserve">    Native Village of Buckland alone or in any combination</t>
  </si>
  <si>
    <t xml:space="preserve">    Native Village of Elim alone or in any combination</t>
  </si>
  <si>
    <t xml:space="preserve">    Inupiaq alone or in any combination</t>
  </si>
  <si>
    <t xml:space="preserve">    Inupiat alone or in any combination</t>
  </si>
  <si>
    <t xml:space="preserve">    Native Village of Kiana alone or in any combination</t>
  </si>
  <si>
    <t xml:space="preserve">    King Island Native Community alone or in any combination</t>
  </si>
  <si>
    <t xml:space="preserve">    Native Village of Kivalina alone or in any combination</t>
  </si>
  <si>
    <t xml:space="preserve">    Native Village of Kotzebue alone or in any combination</t>
  </si>
  <si>
    <t xml:space="preserve">    Native Village of Koyuk alone or in any combination</t>
  </si>
  <si>
    <t xml:space="preserve">    Kwiguk alone or in any combination</t>
  </si>
  <si>
    <t xml:space="preserve">    Nana Inupiat alone or in any combination</t>
  </si>
  <si>
    <t xml:space="preserve">    Native Village of Noatak alone or in any combination</t>
  </si>
  <si>
    <t xml:space="preserve">    Nome Eskimo Community alone or in any combination</t>
  </si>
  <si>
    <t xml:space="preserve">    Native Village of Point Hope alone or in any combination</t>
  </si>
  <si>
    <t xml:space="preserve">    Native Village of Selawik alone or in any combination</t>
  </si>
  <si>
    <t xml:space="preserve">    Native Village of Shaktoolik alone or in any combination</t>
  </si>
  <si>
    <t xml:space="preserve">    Native Village of Shungnak alone or in any combination</t>
  </si>
  <si>
    <t xml:space="preserve">    Native Village of Teller alone or in any combination</t>
  </si>
  <si>
    <t xml:space="preserve">    Native Village of Unalakleet alone or in any combination</t>
  </si>
  <si>
    <t xml:space="preserve">    Village of Wainwright alone or in any combination</t>
  </si>
  <si>
    <t xml:space="preserve">    Village of White Mountain alone or in any combination</t>
  </si>
  <si>
    <t>Koniag Aleut alone or in any combination</t>
  </si>
  <si>
    <t xml:space="preserve">    Koniag Aleut alone or in any combination</t>
  </si>
  <si>
    <t xml:space="preserve">    Village of Old Harbor alone or in any combination</t>
  </si>
  <si>
    <t xml:space="preserve">    Native Village of Port Lions alone or in any combination</t>
  </si>
  <si>
    <t>Sealaska alone or in any combination</t>
  </si>
  <si>
    <t xml:space="preserve">    Sealaska alone or in any combination</t>
  </si>
  <si>
    <t>Siberian Eskimo alone or in any combination</t>
  </si>
  <si>
    <t xml:space="preserve">    Native Village of Gambell alone or in any combination</t>
  </si>
  <si>
    <t xml:space="preserve">    Native Village of Savoonga alone or in any combination</t>
  </si>
  <si>
    <t>Tlingit-Haida alone or in any combination</t>
  </si>
  <si>
    <t xml:space="preserve">    Chilkat Indian Village (Kluckwan) alone or in any combination</t>
  </si>
  <si>
    <t xml:space="preserve">    Haida alone or in any combination</t>
  </si>
  <si>
    <t xml:space="preserve">    Hoonah Indian Association alone or in any combination</t>
  </si>
  <si>
    <t xml:space="preserve">    Hydaburg Cooperative Association alone or in any combination</t>
  </si>
  <si>
    <t xml:space="preserve">    Organized Village of Kake alone or in any combination</t>
  </si>
  <si>
    <t xml:space="preserve">    Ketchikan Indian Corporation alone or in any combination</t>
  </si>
  <si>
    <t xml:space="preserve">    Klawock Cooperative Association alone or in any combination</t>
  </si>
  <si>
    <t xml:space="preserve">    Organized Village of Saxman alone or in any combination</t>
  </si>
  <si>
    <t xml:space="preserve">    Sitka Tribe of Alaska alone or in any combination</t>
  </si>
  <si>
    <t xml:space="preserve">    Tlingit alone or in any combination</t>
  </si>
  <si>
    <t>Tsimshian alone or in any combination</t>
  </si>
  <si>
    <t xml:space="preserve">    Tsimshian alone or in any combination</t>
  </si>
  <si>
    <t>Unangan Aleut alone or in any combination</t>
  </si>
  <si>
    <t xml:space="preserve">    Aleut Corporation alone or in any combination</t>
  </si>
  <si>
    <t xml:space="preserve">    King Cove alone or in any combination</t>
  </si>
  <si>
    <t xml:space="preserve">    Qagan Tayagungin Tribe of Sand Point Village alone or in any combination</t>
  </si>
  <si>
    <t xml:space="preserve">    Saint Paul alone or in any combination</t>
  </si>
  <si>
    <t xml:space="preserve">    South Naknek Village alone or in any combination</t>
  </si>
  <si>
    <t>Yup’ik alone or in any combination</t>
  </si>
  <si>
    <t xml:space="preserve">    Akiachak Native Community alone or in any combination</t>
  </si>
  <si>
    <t xml:space="preserve">    Village of Alakanuk alone or in any combination</t>
  </si>
  <si>
    <t xml:space="preserve">    Algaaciq Native Village (St. Mary’s) alone or in any combination</t>
  </si>
  <si>
    <t xml:space="preserve">    Village of Aniak alone or in any combination</t>
  </si>
  <si>
    <t xml:space="preserve">    Asa’carsarmiut Tribe alone or in any combination</t>
  </si>
  <si>
    <t xml:space="preserve">    Bristol Bay alone or in any combination</t>
  </si>
  <si>
    <t xml:space="preserve">    Calista alone or in any combination</t>
  </si>
  <si>
    <t xml:space="preserve">    Village of Chefornak alone or in any combination</t>
  </si>
  <si>
    <t xml:space="preserve">    Native Village of Chuathbaluk alone or in any combination</t>
  </si>
  <si>
    <t xml:space="preserve">    Emmonak Village alone or in any combination</t>
  </si>
  <si>
    <t xml:space="preserve">    Native Village of Goodnews Bay alone or in any combination</t>
  </si>
  <si>
    <t xml:space="preserve">    Native Village of Hooper Bay alone or in any combination</t>
  </si>
  <si>
    <t xml:space="preserve">    Iqurmuit Traditional Council alone or in any combination</t>
  </si>
  <si>
    <t xml:space="preserve">    Native Village of Kasigluk alone or in any combination</t>
  </si>
  <si>
    <t xml:space="preserve">    Native Village of Kipnuk alone or in any combination</t>
  </si>
  <si>
    <t xml:space="preserve">    Native Village of Kongiganak alone or in any combination</t>
  </si>
  <si>
    <t xml:space="preserve">    Organized Village of Kwethluk alone or in any combination</t>
  </si>
  <si>
    <t xml:space="preserve">    Native Village of Marshall (Fortuna Lodge) alone or in any combination</t>
  </si>
  <si>
    <t xml:space="preserve">    Naknek Native Village alone or in any combination</t>
  </si>
  <si>
    <t xml:space="preserve">    Native Village of Napakiak alone or in any combination</t>
  </si>
  <si>
    <t xml:space="preserve">    Native Village of Napaskiak alone or in any combination</t>
  </si>
  <si>
    <t xml:space="preserve">    New Koliganek Village Council alone or in any combination</t>
  </si>
  <si>
    <t xml:space="preserve">    Newhalen Village alone or in any combination</t>
  </si>
  <si>
    <t xml:space="preserve">    Newtok Village alone or in any combination</t>
  </si>
  <si>
    <t xml:space="preserve">    Native Village of Nightmute alone or in any combination</t>
  </si>
  <si>
    <t xml:space="preserve">    Native Village of Nunapitchuk alone or in any combination</t>
  </si>
  <si>
    <t xml:space="preserve">    Orutsararmuit Native Village (Bethel) alone or in any combination</t>
  </si>
  <si>
    <t xml:space="preserve">    Native Village of Saint Michael alone or in any combination</t>
  </si>
  <si>
    <t xml:space="preserve">    Stebbins Community Association alone or in any combination</t>
  </si>
  <si>
    <t xml:space="preserve">    Traditional Village of Togiak alone or in any combination</t>
  </si>
  <si>
    <t xml:space="preserve">    Native Village of Tuntutuliak alone or in any combination</t>
  </si>
  <si>
    <t xml:space="preserve">    Native Village of Tununak alone or in any combination</t>
  </si>
  <si>
    <t xml:space="preserve">    Yup’ik alone or in any combination</t>
  </si>
  <si>
    <t xml:space="preserve">    Yup’ik Eskimo alone or in any combination</t>
  </si>
  <si>
    <t>Chehalis alone or in any combination</t>
  </si>
  <si>
    <t>Chemakuan alone or in any combination</t>
  </si>
  <si>
    <t>Chemehuevi alone or in any combination</t>
  </si>
  <si>
    <t>Cherokee alone or in any combination</t>
  </si>
  <si>
    <t>Cherokee Shawnee alone or in any combination</t>
  </si>
  <si>
    <t>Cheyenne alone or in any combination</t>
  </si>
  <si>
    <t>Cheyenne-Arapaho alone or in any combination</t>
  </si>
  <si>
    <t>Chickahominy alone or in any combination</t>
  </si>
  <si>
    <t>Chickasaw alone or in any combination</t>
  </si>
  <si>
    <t>Chinook alone or in any combination</t>
  </si>
  <si>
    <t>Chippewa alone or in any combination</t>
  </si>
  <si>
    <t>Grand Ronde alone or in any combination</t>
  </si>
  <si>
    <t>Abenaki Nation of Missiquoi alone or in any combination</t>
  </si>
  <si>
    <t>Algonquian alone or in any combination</t>
  </si>
  <si>
    <t>Apache alone or in any combination</t>
  </si>
  <si>
    <t xml:space="preserve">    Apache alone or in any combination</t>
  </si>
  <si>
    <t xml:space="preserve">    Chiricahua alone or in any combination</t>
  </si>
  <si>
    <t xml:space="preserve">    Fort Sill Apache alone or in any combination</t>
  </si>
  <si>
    <t xml:space="preserve">    Jicarilla Apache alone or in any combination</t>
  </si>
  <si>
    <t xml:space="preserve">    Mescalero Apache alone or in any combination</t>
  </si>
  <si>
    <t xml:space="preserve">    Oklahoma Apache alone or in any combination</t>
  </si>
  <si>
    <t xml:space="preserve">    Payson Tonto Apache alone or in any combination</t>
  </si>
  <si>
    <t xml:space="preserve">    San Carlos Apache alone or in any combination</t>
  </si>
  <si>
    <t xml:space="preserve">    White Mountain Apache alone or in any combination</t>
  </si>
  <si>
    <t>Arapahoe alone or in any combination</t>
  </si>
  <si>
    <t>E30-E36 &amp; (100-299) or (300,A01-R99) or (400-699)</t>
  </si>
  <si>
    <t>E30 &amp; (100-299) or (300,A01-R99) or (400-699)</t>
  </si>
  <si>
    <t>E31 &amp; (100-299) or (300,A01-R99) or (400-699)</t>
  </si>
  <si>
    <t>E37-E43 &amp; (100-299) or (300,A01-R99) or (400-699)</t>
  </si>
  <si>
    <t>E37 &amp; (100-299) or (300,A01-R99) or (400-699)</t>
  </si>
  <si>
    <t>E38 &amp; (100-299) or (300,A01-R99) or (400-699)</t>
  </si>
  <si>
    <t>E39 &amp; (100-299) or (300,A01-R99) or (400-699)</t>
  </si>
  <si>
    <t>E40 &amp; (100-299) or (300,A01-R99) or (400-699)</t>
  </si>
  <si>
    <t>E59-E65 &amp; (100-299) or (300,A01-R99) or (400-699)</t>
  </si>
  <si>
    <t>E61 &amp; (100-299) or (300,A01-R99) or (400-699)</t>
  </si>
  <si>
    <t>E66-E77 &amp; (100-299) or (300,A01-R99) or (400-699)</t>
  </si>
  <si>
    <t>Assiniboine Sioux alone or in any combination</t>
  </si>
  <si>
    <t xml:space="preserve">    Assiniboine Sioux alone or in any combination</t>
  </si>
  <si>
    <t xml:space="preserve">    Fort Peck Assiniboine and Sioux alone or in any combination</t>
  </si>
  <si>
    <t>Blackfeet alone or in any combination</t>
  </si>
  <si>
    <t>Brotherton alone or in any combination</t>
  </si>
  <si>
    <t>Caddo alone or in any combination</t>
  </si>
  <si>
    <t xml:space="preserve">    Caddo alone or in any combination</t>
  </si>
  <si>
    <t>Cahuilla alone or in any combination</t>
  </si>
  <si>
    <t xml:space="preserve">    Cahuilla alone or in any combination</t>
  </si>
  <si>
    <t xml:space="preserve">    Morongo Band of Cahuilla Mission Indians alone or in any combination</t>
  </si>
  <si>
    <t>California Tribes alone or in any combination</t>
  </si>
  <si>
    <t xml:space="preserve">    Yuki alone or in any combination</t>
  </si>
  <si>
    <t>Canadian and Latin American alone or in any combination</t>
  </si>
  <si>
    <t xml:space="preserve">    Canadian Indian alone or in any combination</t>
  </si>
  <si>
    <t xml:space="preserve">    Central American Indian alone or in any combination</t>
  </si>
  <si>
    <t xml:space="preserve">    French American Indian alone or in any combination</t>
  </si>
  <si>
    <t xml:space="preserve">    Mexican American Indian alone or in any combination</t>
  </si>
  <si>
    <t xml:space="preserve">    South American Indian alone or in any combination</t>
  </si>
  <si>
    <t xml:space="preserve">    Spanish American Indian alone or in any combination</t>
  </si>
  <si>
    <t>Catawba Indian Nation alone or in any combination</t>
  </si>
  <si>
    <t xml:space="preserve">    Quileute alone or in any combination</t>
  </si>
  <si>
    <t xml:space="preserve">    Cherokee alone or in any combination</t>
  </si>
  <si>
    <t xml:space="preserve">    Cherokees of Northeast Alabama alone or in any combination</t>
  </si>
  <si>
    <t xml:space="preserve">    Cherokees of Southeast Alabama alone or in any combination</t>
  </si>
  <si>
    <t xml:space="preserve">    Eastern Cherokee alone or in any combination</t>
  </si>
  <si>
    <t xml:space="preserve">    Echota Cherokee alone or in any combination</t>
  </si>
  <si>
    <t xml:space="preserve">    Four Winds Cherokee alone or in any combination</t>
  </si>
  <si>
    <t xml:space="preserve">    Southeastern Cherokee Council alone or in any combination</t>
  </si>
  <si>
    <t xml:space="preserve">    United Keetoowah Band of Cherokee alone or in any combination</t>
  </si>
  <si>
    <t xml:space="preserve">    Western Cherokee alone or in any combination</t>
  </si>
  <si>
    <t xml:space="preserve">    Cheyenne alone or in any combination</t>
  </si>
  <si>
    <t xml:space="preserve">    Northern Cheyenne alone or in any combination</t>
  </si>
  <si>
    <t xml:space="preserve">    Southern Cheyenne alone or in any combination</t>
  </si>
  <si>
    <t xml:space="preserve">    Chickahominy Indian Tribe alone or in any combination</t>
  </si>
  <si>
    <t xml:space="preserve">    Chinook alone or in any combination</t>
  </si>
  <si>
    <t xml:space="preserve">    Chippewa alone or in any combination</t>
  </si>
  <si>
    <t xml:space="preserve">    Bad River Band of the Lake Superior Tribe alone or in any combination</t>
  </si>
  <si>
    <t xml:space="preserve">    Bois Forte/Nett Lake Band of Chippewa alone or in any combination</t>
  </si>
  <si>
    <t xml:space="preserve">    Fond du Lac alone or in any combination</t>
  </si>
  <si>
    <t xml:space="preserve">    Grand Portage alone or in any combination</t>
  </si>
  <si>
    <t xml:space="preserve">    Lac du Flambeau alone or in any combination</t>
  </si>
  <si>
    <t xml:space="preserve">    Lake Superior alone or in any combination</t>
  </si>
  <si>
    <t xml:space="preserve">    Leech Lake alone or in any combination</t>
  </si>
  <si>
    <t xml:space="preserve">    Little Shell Chippewa alone or in any combination</t>
  </si>
  <si>
    <t xml:space="preserve">    Mille Lacs alone or in any combination</t>
  </si>
  <si>
    <t xml:space="preserve">    Minnesota Chippewa alone or in any combination</t>
  </si>
  <si>
    <t xml:space="preserve">    Red Cliff Band of Lake Superior Chippewa alone or in any combination</t>
  </si>
  <si>
    <t xml:space="preserve">    Red Lake Band of Chippewa Indians alone or in any combination</t>
  </si>
  <si>
    <t xml:space="preserve">    Saginaw Chippewa alone or in any combination</t>
  </si>
  <si>
    <t xml:space="preserve">    St. Croix Chippewa alone or in any combination</t>
  </si>
  <si>
    <t xml:space="preserve">    Sault Ste. Marie Chippewa alone or in any combination</t>
  </si>
  <si>
    <t xml:space="preserve">    Sokoagon Chippewa alone or in any combination</t>
  </si>
  <si>
    <t xml:space="preserve">    Turtle Mountain Band alone or in any combination</t>
  </si>
  <si>
    <t xml:space="preserve">    White Earth alone or in any combination</t>
  </si>
  <si>
    <t>Chitimacha Tribe of Louisiana alone or in any combination</t>
  </si>
  <si>
    <t>Choctaw alone or in any combination</t>
  </si>
  <si>
    <t xml:space="preserve">    Choctaw alone or in any combination</t>
  </si>
  <si>
    <t xml:space="preserve">    Mississippi Band of Choctaw alone or in any combination</t>
  </si>
  <si>
    <t xml:space="preserve">    Mowa Band of Choctaw alone or in any combination</t>
  </si>
  <si>
    <t xml:space="preserve">    Oklahoma Choctaw alone or in any combination</t>
  </si>
  <si>
    <t>Choctaw-Apache Community of Ebarb alone or in any combination</t>
  </si>
  <si>
    <t>Chumash alone or in any combination</t>
  </si>
  <si>
    <t xml:space="preserve">    Chumash alone or in any combination</t>
  </si>
  <si>
    <t>Coeur D’Alene alone or in any combination</t>
  </si>
  <si>
    <t>Coharie alone or in any combination</t>
  </si>
  <si>
    <t>Colorado River Indian alone or in any combination</t>
  </si>
  <si>
    <t>Colville alone or in any combination</t>
  </si>
  <si>
    <t>Comanche alone or in any combination</t>
  </si>
  <si>
    <t xml:space="preserve">    Comanche alone or in any combination</t>
  </si>
  <si>
    <t>Confederated Tribes of the Siletz Reservation alone or in any combination</t>
  </si>
  <si>
    <t>Coos alone or in any combination</t>
  </si>
  <si>
    <t>Coquille alone or in any combination</t>
  </si>
  <si>
    <t>Costanoan alone or in any combination</t>
  </si>
  <si>
    <t>Coushatta alone or in any combination</t>
  </si>
  <si>
    <t xml:space="preserve">    Alabama Coushatta Tribes of Texas alone or in any combination</t>
  </si>
  <si>
    <t xml:space="preserve">    Coushatta alone or in any combination</t>
  </si>
  <si>
    <t>Cowlitz alone or in any combination</t>
  </si>
  <si>
    <t>Cree alone or in any combination</t>
  </si>
  <si>
    <t>Creek alone or in any combination</t>
  </si>
  <si>
    <t xml:space="preserve">    Eastern Creek alone or in any combination</t>
  </si>
  <si>
    <t xml:space="preserve">    Lower Muscogee Creek Tama Tribal Town alone or in any combination</t>
  </si>
  <si>
    <t xml:space="preserve">    Machis Lower Creek Indian alone or in any combination</t>
  </si>
  <si>
    <t xml:space="preserve">    Muscogee (Creek) Nation alone or in any combination</t>
  </si>
  <si>
    <t xml:space="preserve">    Poarch Creek alone or in any combination</t>
  </si>
  <si>
    <t>Crow alone or in any combination</t>
  </si>
  <si>
    <t>Cupeno alone or in any combination</t>
  </si>
  <si>
    <t xml:space="preserve">    Cupeno alone or in any combination</t>
  </si>
  <si>
    <t>Delaware alone or in any combination</t>
  </si>
  <si>
    <t xml:space="preserve">    Delaware alone or in any combination</t>
  </si>
  <si>
    <t xml:space="preserve">    Lenni-Lanape alone or in any combination</t>
  </si>
  <si>
    <t xml:space="preserve">    Ramapough Mountain alone or in any combination</t>
  </si>
  <si>
    <t>Diegueno alone or in any combination</t>
  </si>
  <si>
    <t xml:space="preserve">    Barona Group of Capitan Grande Band alone or in any combination</t>
  </si>
  <si>
    <t xml:space="preserve">    Diegueno alone or in any combination</t>
  </si>
  <si>
    <t xml:space="preserve">    San Pasqual Band of Diegueno Mission Indians alone or in any combination</t>
  </si>
  <si>
    <t>Eastern Tribes alone or in any combination</t>
  </si>
  <si>
    <t xml:space="preserve">    Meherrin Indian Tribe alone or in any combination</t>
  </si>
  <si>
    <t xml:space="preserve">    Southeastern Indians alone or in any combination</t>
  </si>
  <si>
    <t xml:space="preserve">    Tunica Biloxi alone or in any combination</t>
  </si>
  <si>
    <t xml:space="preserve">    Waccamaw Siouan alone or in any combination</t>
  </si>
  <si>
    <t>Gabrieleno alone or in any combination</t>
  </si>
  <si>
    <t>Gros Ventres alone or in any combination</t>
  </si>
  <si>
    <t xml:space="preserve">    Gros Ventres alone or in any combination</t>
  </si>
  <si>
    <t xml:space="preserve">    Fort Belknap Gros Ventres alone or in any combination</t>
  </si>
  <si>
    <t>Haliwa-Saponi alone or in any combination</t>
  </si>
  <si>
    <t>Hidatsa alone or in any combination</t>
  </si>
  <si>
    <t>Hoopa alone or in any combination</t>
  </si>
  <si>
    <t xml:space="preserve">    Hoopa Valley Tribe alone or in any combination</t>
  </si>
  <si>
    <t>United Houma Nation  alone or in any combination</t>
  </si>
  <si>
    <t>Iowa alone or in any combination</t>
  </si>
  <si>
    <t xml:space="preserve">    Iowa alone or in any combination</t>
  </si>
  <si>
    <t xml:space="preserve">    Iowa of Kansas and Nebraska alone or in any combination</t>
  </si>
  <si>
    <t>Indians of Person County alone or in any combination</t>
  </si>
  <si>
    <t>Iroquois alone or in any combination</t>
  </si>
  <si>
    <t xml:space="preserve">    Cayuga Nation alone or in any combination</t>
  </si>
  <si>
    <t xml:space="preserve">    Iroquois alone or in any combination</t>
  </si>
  <si>
    <t xml:space="preserve">    Mohawk alone or in any combination</t>
  </si>
  <si>
    <t xml:space="preserve">    Oneida Nation of New York alone or in any combination</t>
  </si>
  <si>
    <t xml:space="preserve">    Onondaga alone or in any combination</t>
  </si>
  <si>
    <t xml:space="preserve">    Seneca alone or in any combination</t>
  </si>
  <si>
    <t xml:space="preserve">    Seneca Nation alone or in any combination</t>
  </si>
  <si>
    <t xml:space="preserve">    Seneca-Cayuga alone or in any combination</t>
  </si>
  <si>
    <t xml:space="preserve">    Tonawanda Band of Seneca alone or in any combination</t>
  </si>
  <si>
    <t xml:space="preserve">    Tuscarora alone or in any combination</t>
  </si>
  <si>
    <t xml:space="preserve">    Wyandotte alone or in any combination</t>
  </si>
  <si>
    <t>Juaneno (Acjachemem) alone or in any combination</t>
  </si>
  <si>
    <t>Kalispel Indian Community alone or in any combination</t>
  </si>
  <si>
    <t>Karuk Tribe of California alone or in any combination</t>
  </si>
  <si>
    <t>Kaw alone or in any combination</t>
  </si>
  <si>
    <t>Kickapoo alone or in any combination</t>
  </si>
  <si>
    <t xml:space="preserve">    Kickapoo alone or in any combination</t>
  </si>
  <si>
    <t>Kiowa alone or in any combination</t>
  </si>
  <si>
    <t xml:space="preserve">    Kiowa alone or in any combination</t>
  </si>
  <si>
    <t xml:space="preserve">    Oklahoma Kiowa alone or in any combination</t>
  </si>
  <si>
    <t>Klamath alone or in any combination</t>
  </si>
  <si>
    <t>Kootenai alone or in any combination</t>
  </si>
  <si>
    <t>Long Island alone or in any combination</t>
  </si>
  <si>
    <t xml:space="preserve">    Poospatuck alone or in any combination</t>
  </si>
  <si>
    <t>Luiseno alone or in any combination</t>
  </si>
  <si>
    <t xml:space="preserve">    La Jolla Band of Luiseno Mission Indians alone or in any combination</t>
  </si>
  <si>
    <t xml:space="preserve">    Luiseno alone or in any combination</t>
  </si>
  <si>
    <t xml:space="preserve">    Pala Band of Luiseno Mission Indians alone or in any combination</t>
  </si>
  <si>
    <t xml:space="preserve">    Pechanga Band of Luiseno Mission Indians alone or in any combination</t>
  </si>
  <si>
    <t xml:space="preserve">    Soboba alone or in any combination</t>
  </si>
  <si>
    <t xml:space="preserve">    Rincon Band of Luiseno Mission Indians alone or in any combination</t>
  </si>
  <si>
    <t>Lumbee alone or in any combination</t>
  </si>
  <si>
    <t>Lummi alone or in any combination</t>
  </si>
  <si>
    <t>Maidu alone or in any combination</t>
  </si>
  <si>
    <t xml:space="preserve">    Maidu alone or in any combination</t>
  </si>
  <si>
    <t>Makah alone or in any combination</t>
  </si>
  <si>
    <t>Maliseet alone or in any combination</t>
  </si>
  <si>
    <t xml:space="preserve">    Maliseet alone or in any combination</t>
  </si>
  <si>
    <t>Mandan alone or in any combination</t>
  </si>
  <si>
    <t>Mattaponi alone or in any combination</t>
  </si>
  <si>
    <t xml:space="preserve">    Mattaponi Indian Tribe alone or in any combination</t>
  </si>
  <si>
    <t>Menominee alone or in any combination</t>
  </si>
  <si>
    <t>Miami alone or in any combination</t>
  </si>
  <si>
    <t xml:space="preserve">    Indiana Miami alone or in any combination</t>
  </si>
  <si>
    <t xml:space="preserve">    Miami alone or in any combination</t>
  </si>
  <si>
    <t xml:space="preserve">    Oklahoma Miami alone or in any combination</t>
  </si>
  <si>
    <t>Micmac alone or in any combination</t>
  </si>
  <si>
    <t xml:space="preserve">    Micmac alone or in any combination</t>
  </si>
  <si>
    <t>Mission Indians alone or in any combination</t>
  </si>
  <si>
    <t xml:space="preserve">    Mission Indians alone or in any combination</t>
  </si>
  <si>
    <t>Me-Wuk alone or in any combination</t>
  </si>
  <si>
    <t xml:space="preserve">    Me-Wuk alone or in any combination</t>
  </si>
  <si>
    <t>Modoc alone or in any combination</t>
  </si>
  <si>
    <t xml:space="preserve">    Modoc alone or in any combination</t>
  </si>
  <si>
    <t>Mohegan alone or in any combination</t>
  </si>
  <si>
    <t xml:space="preserve">    Mono alone or in any combination</t>
  </si>
  <si>
    <t>Nanticoke alone or in any combination</t>
  </si>
  <si>
    <t>Nanticoke Lenni-Lenape alone or in any combination</t>
  </si>
  <si>
    <t>Narragansett alone or in any combination</t>
  </si>
  <si>
    <t>Navajo alone or in any combination</t>
  </si>
  <si>
    <t>Nez Perce alone or in any combination</t>
  </si>
  <si>
    <t>Nipmuc alone or in any combination</t>
  </si>
  <si>
    <t xml:space="preserve">    Nipmuc alone or in any combination</t>
  </si>
  <si>
    <t>Nomlaki alone or in any combination</t>
  </si>
  <si>
    <t xml:space="preserve">    Nomlaki alone or in any combination</t>
  </si>
  <si>
    <t>Northwest Tribes alone or in any combination</t>
  </si>
  <si>
    <t>Omaha alone or in any combination</t>
  </si>
  <si>
    <t>Oneida Tribe of Wisconsin alone or in any combination</t>
  </si>
  <si>
    <t>Osage alone or in any combination</t>
  </si>
  <si>
    <t>Otoe-Missouria alone or in any combination</t>
  </si>
  <si>
    <t>Ottawa alone or in any combination</t>
  </si>
  <si>
    <t xml:space="preserve">    Grand River Band of Ottawa Indians alone or in any combination</t>
  </si>
  <si>
    <t xml:space="preserve">    Ottawa alone or in any combination</t>
  </si>
  <si>
    <t>Paiute alone or in any combination</t>
  </si>
  <si>
    <t xml:space="preserve">    Burns Paiute Tribe alone or in any combination</t>
  </si>
  <si>
    <t xml:space="preserve">    Paiute alone or in any combination</t>
  </si>
  <si>
    <t xml:space="preserve">    Pyramid Lake alone or in any combination</t>
  </si>
  <si>
    <t xml:space="preserve">    Walker River alone or in any combination</t>
  </si>
  <si>
    <t xml:space="preserve">    Yerington Paiute alone or in any combination</t>
  </si>
  <si>
    <t xml:space="preserve">    Fallon alone or in any combination</t>
  </si>
  <si>
    <t xml:space="preserve">    Fort McDermitt Paiute and Shoshone Tribes alone or in any combination</t>
  </si>
  <si>
    <t xml:space="preserve">    Shoshone Paiute alone or in any combination</t>
  </si>
  <si>
    <t>Pamunkey Indian Tribe alone or in any combination</t>
  </si>
  <si>
    <t>Passamaquoddy alone or in any combination</t>
  </si>
  <si>
    <t xml:space="preserve">    Passamaquoddy alone or in any combination</t>
  </si>
  <si>
    <t>Pawnee alone or in any combination</t>
  </si>
  <si>
    <t xml:space="preserve">    Pawnee alone or in any combination</t>
  </si>
  <si>
    <t>Penobscot alone or in any combination</t>
  </si>
  <si>
    <t>Peoria alone or in any combination</t>
  </si>
  <si>
    <t xml:space="preserve">    Oklahoma Peoria alone or in any combination</t>
  </si>
  <si>
    <t xml:space="preserve">    Peoria alone or in any combination</t>
  </si>
  <si>
    <t>Pequot alone or in any combination</t>
  </si>
  <si>
    <t xml:space="preserve">    Mashantucket Pequot alone or in any combination</t>
  </si>
  <si>
    <t xml:space="preserve">    Pequot alone or in any combination</t>
  </si>
  <si>
    <t>Pima alone or in any combination</t>
  </si>
  <si>
    <t xml:space="preserve">    Gila River Indian Community alone or in any combination</t>
  </si>
  <si>
    <t xml:space="preserve">    Pima alone or in any combination</t>
  </si>
  <si>
    <t>M89 &amp; (100-299) or (300,A01-R99) or (400-699)</t>
  </si>
  <si>
    <t>M95 &amp; (100-299) or (300,A01-R99) or (400-699)</t>
  </si>
  <si>
    <t>M99 &amp; (100-299) or (300,A01-R99) or (400-699)</t>
  </si>
  <si>
    <t>N02 &amp; (100-299) or (300,A01-R99) or (400-699)</t>
  </si>
  <si>
    <t>N09 &amp; (100-299) or (300,A01-R99) or (400-699)</t>
  </si>
  <si>
    <t>N13 &amp; (100-299) or (300,A01-R99) or (400-699)</t>
  </si>
  <si>
    <t>N22 &amp; (100-299) or (300,A01-R99) or (400-699)</t>
  </si>
  <si>
    <t>N24 &amp; (100-299) or (300,A01-R99) or (400-699)</t>
  </si>
  <si>
    <t>N28-N55 &amp; (100-299) or (300,A01-R99) or (400-699)</t>
  </si>
  <si>
    <t xml:space="preserve">    Forest County Potawatomi Community alone or in any combination</t>
  </si>
  <si>
    <t xml:space="preserve">    Pokagon Band of Potawatomi Indians alone or in any combination</t>
  </si>
  <si>
    <t xml:space="preserve">    Potawatomi alone or in any combination</t>
  </si>
  <si>
    <t xml:space="preserve">    Prairie Band of Potawatomi Indians alone or in any combination</t>
  </si>
  <si>
    <t>Powhatan alone or in any combination</t>
  </si>
  <si>
    <t>Pueblo alone or in any combination</t>
  </si>
  <si>
    <t xml:space="preserve">    Acoma alone or in any combination</t>
  </si>
  <si>
    <t xml:space="preserve">    Cochiti alone or in any combination</t>
  </si>
  <si>
    <t xml:space="preserve">    Hopi alone or in any combination</t>
  </si>
  <si>
    <t xml:space="preserve">    Isleta alone or in any combination</t>
  </si>
  <si>
    <t xml:space="preserve">    Jemez alone or in any combination</t>
  </si>
  <si>
    <t xml:space="preserve">    Laguna alone or in any combination</t>
  </si>
  <si>
    <t xml:space="preserve">    Nambe alone or in any combination</t>
  </si>
  <si>
    <t xml:space="preserve">    Picuris alone or in any combination</t>
  </si>
  <si>
    <t xml:space="preserve">    Pojoaque alone or in any combination</t>
  </si>
  <si>
    <t xml:space="preserve">    Pueblo alone or in any combination</t>
  </si>
  <si>
    <t xml:space="preserve">    San Felipe alone or in any combination</t>
  </si>
  <si>
    <t xml:space="preserve">    San Ildefonso alone or in any combination</t>
  </si>
  <si>
    <t xml:space="preserve">    San Juan Pueblo alone or in any combination</t>
  </si>
  <si>
    <t xml:space="preserve">    Sandia alone or in any combination</t>
  </si>
  <si>
    <t xml:space="preserve">    Santa Ana alone or in any combination</t>
  </si>
  <si>
    <t xml:space="preserve">    Santa Clara alone or in any combination</t>
  </si>
  <si>
    <t xml:space="preserve">    Santo Domingo alone or in any combination</t>
  </si>
  <si>
    <t xml:space="preserve">    Taos alone or in any combination</t>
  </si>
  <si>
    <t xml:space="preserve">    Tesuque alone or in any combination</t>
  </si>
  <si>
    <t xml:space="preserve">    Tewa alone or in any combination</t>
  </si>
  <si>
    <t xml:space="preserve">    Ysleta Del Sur Pueblo of Texas alone or in any combination</t>
  </si>
  <si>
    <t xml:space="preserve">    Zia alone or in any combination</t>
  </si>
  <si>
    <t xml:space="preserve">    Zuni alone or in any combination</t>
  </si>
  <si>
    <t>Puget Sound Salish alone or in any combination</t>
  </si>
  <si>
    <t xml:space="preserve">    Muckleshoot alone or in any combination</t>
  </si>
  <si>
    <t xml:space="preserve">    Nisqually alone or in any combination</t>
  </si>
  <si>
    <t xml:space="preserve">    Nooksack alone or in any combination</t>
  </si>
  <si>
    <t xml:space="preserve">    Puyallup alone or in any combination</t>
  </si>
  <si>
    <t xml:space="preserve">    Skokomish alone or in any combination</t>
  </si>
  <si>
    <t xml:space="preserve">    Snohomish alone or in any combination</t>
  </si>
  <si>
    <t xml:space="preserve">    Squaxin Island alone or in any combination</t>
  </si>
  <si>
    <t xml:space="preserve">    Suquamish alone or in any combination</t>
  </si>
  <si>
    <t xml:space="preserve">    Swinomish alone or in any combination</t>
  </si>
  <si>
    <t xml:space="preserve">    Tulalip alone or in any combination</t>
  </si>
  <si>
    <t xml:space="preserve">    Upper Skagit alone or in any combination</t>
  </si>
  <si>
    <t>Quapaw alone or in any combination</t>
  </si>
  <si>
    <t>Quinault alone or in any combination</t>
  </si>
  <si>
    <t>Rocky Boy’s Chippewa Cree alone or in any combination</t>
  </si>
  <si>
    <t>Round Valley alone or in any combination</t>
  </si>
  <si>
    <t>Sac and Fox alone or in any combination</t>
  </si>
  <si>
    <t xml:space="preserve">    Sac and Fox alone or in any combination</t>
  </si>
  <si>
    <t xml:space="preserve">    Sac and Fox Nation, Oklahoma alone or in any combination</t>
  </si>
  <si>
    <t xml:space="preserve">    Sac and Fox Tribe of the Mississippi in Iowa alone or in any combination</t>
  </si>
  <si>
    <t>Salinan alone or in any combination</t>
  </si>
  <si>
    <t>Salish alone or in any combination</t>
  </si>
  <si>
    <t>Salish and Kootenai alone or in any combination</t>
  </si>
  <si>
    <t xml:space="preserve">    Salish and Kootenai alone or in any combination</t>
  </si>
  <si>
    <t>Seminole alone or in any combination</t>
  </si>
  <si>
    <t xml:space="preserve">    Florida Seminole alone or in any combination</t>
  </si>
  <si>
    <t xml:space="preserve">    Oklahoma Seminole alone or in any combination</t>
  </si>
  <si>
    <t xml:space="preserve">    Seminole alone or in any combination</t>
  </si>
  <si>
    <t>Serrano alone or in any combination</t>
  </si>
  <si>
    <t xml:space="preserve">    Serrano alone or in any combination</t>
  </si>
  <si>
    <t>Shasta alone or in any combination</t>
  </si>
  <si>
    <t xml:space="preserve">    Shasta alone or in any combination</t>
  </si>
  <si>
    <t>Shawnee alone or in any combination</t>
  </si>
  <si>
    <t xml:space="preserve">    Eastern Shawnee alone or in any combination</t>
  </si>
  <si>
    <t xml:space="preserve">    Shawnee alone or in any combination</t>
  </si>
  <si>
    <t>Shinnecock alone or in any combination</t>
  </si>
  <si>
    <t>Shoshone alone or in any combination</t>
  </si>
  <si>
    <t xml:space="preserve">    Death Valley Timbi-Sha Shoshone alone or in any combination</t>
  </si>
  <si>
    <t xml:space="preserve">    Goshute alone or in any combination</t>
  </si>
  <si>
    <t xml:space="preserve">    Shoshone alone or in any combination</t>
  </si>
  <si>
    <t xml:space="preserve">    Wind River (Eastern Shoshone) alone or in any combination</t>
  </si>
  <si>
    <t>Shoshone-Bannock Tribes of the Fort Hall Reservation alone or in any combination</t>
  </si>
  <si>
    <t>Sioux alone or in any combination</t>
  </si>
  <si>
    <t xml:space="preserve">    Blackfoot Sioux alone or in any combination</t>
  </si>
  <si>
    <t xml:space="preserve">    Cheyenne River Sioux alone or in any combination</t>
  </si>
  <si>
    <t xml:space="preserve">    Crow Creek Sioux alone or in any combination</t>
  </si>
  <si>
    <t xml:space="preserve">    Dakota Sioux alone or in any combination</t>
  </si>
  <si>
    <t xml:space="preserve">    Flandreau Santee Sioux alone or in any combination</t>
  </si>
  <si>
    <t xml:space="preserve">    Fort Peck Sioux alone or in any combination</t>
  </si>
  <si>
    <t xml:space="preserve">    Lower Brule Sioux alone or in any combination</t>
  </si>
  <si>
    <t xml:space="preserve">    Mdewakanton Sioux alone or in any combination</t>
  </si>
  <si>
    <t xml:space="preserve">    Oglala Sioux alone or in any combination</t>
  </si>
  <si>
    <t xml:space="preserve">    Pine Ridge Sioux alone or in any combination</t>
  </si>
  <si>
    <t xml:space="preserve">    Rosebud Sioux alone or in any combination</t>
  </si>
  <si>
    <t>Yurok alone</t>
  </si>
  <si>
    <t>Alaskan Athabascan alone</t>
  </si>
  <si>
    <t>Aleut alone</t>
  </si>
  <si>
    <t>Alutiiq Aleut alone</t>
  </si>
  <si>
    <t>Bristol Bay Aleut alone</t>
  </si>
  <si>
    <t>Eskimo Tribes alone</t>
  </si>
  <si>
    <t>Eyak alone</t>
  </si>
  <si>
    <t>Inuit alone</t>
  </si>
  <si>
    <t>Inupiat Eskimo alone</t>
  </si>
  <si>
    <t>Koniag Aleut alone</t>
  </si>
  <si>
    <t>Sealaska alone</t>
  </si>
  <si>
    <t>Siberian Eskimo alone</t>
  </si>
  <si>
    <t>Tlingit-Haida alone</t>
  </si>
  <si>
    <t>Tsimshian alone</t>
  </si>
  <si>
    <t>Unangan Aleut alone</t>
  </si>
  <si>
    <t xml:space="preserve">    Lac Vieux Desert Band of Lake Superior Chippewa alone</t>
  </si>
  <si>
    <t xml:space="preserve">    Lake Superior alone</t>
  </si>
  <si>
    <t xml:space="preserve">    Leech Lake alone</t>
  </si>
  <si>
    <t xml:space="preserve">    Little Shell Chippewa alone</t>
  </si>
  <si>
    <t xml:space="preserve">    Mille Lacs alone</t>
  </si>
  <si>
    <t xml:space="preserve">    Minnesota Chippewa alone</t>
  </si>
  <si>
    <t xml:space="preserve">    Red Cliff Band of Lake Superior Chippewa alone</t>
  </si>
  <si>
    <t xml:space="preserve">    Red Lake Band of Chippewa Indians alone</t>
  </si>
  <si>
    <t xml:space="preserve">    Saginaw Chippewa alone</t>
  </si>
  <si>
    <t xml:space="preserve">    St. Croix Chippewa alone</t>
  </si>
  <si>
    <t xml:space="preserve">    Sault Ste. Marie Chippewa alone</t>
  </si>
  <si>
    <t xml:space="preserve">    Sokoagon Chippewa alone</t>
  </si>
  <si>
    <t xml:space="preserve">    Turtle Mountain Band alone</t>
  </si>
  <si>
    <t xml:space="preserve">    White Earth alone</t>
  </si>
  <si>
    <t xml:space="preserve">    Choctaw alone</t>
  </si>
  <si>
    <t xml:space="preserve">    Mississippi Band of Choctaw alone</t>
  </si>
  <si>
    <t xml:space="preserve">    Mowa Band of Choctaw alone</t>
  </si>
  <si>
    <t xml:space="preserve">    Oklahoma Choctaw alone</t>
  </si>
  <si>
    <t xml:space="preserve">    Chumash alone</t>
  </si>
  <si>
    <t xml:space="preserve">    Comanche alone</t>
  </si>
  <si>
    <t xml:space="preserve">    Alabama Coushatta Tribes of Texas alone</t>
  </si>
  <si>
    <t xml:space="preserve">    Coushatta alone</t>
  </si>
  <si>
    <t xml:space="preserve">    Eastern Creek alone</t>
  </si>
  <si>
    <t xml:space="preserve">    Lower Muscogee Creek Tama Tribal Town alone</t>
  </si>
  <si>
    <t xml:space="preserve">    Machis Lower Creek Indian alone</t>
  </si>
  <si>
    <t xml:space="preserve">    Muscogee (Creek) Nation alone</t>
  </si>
  <si>
    <t xml:space="preserve">    Poarch Creek alone</t>
  </si>
  <si>
    <t xml:space="preserve">    Cupeno alone</t>
  </si>
  <si>
    <t xml:space="preserve">    Delaware alone</t>
  </si>
  <si>
    <t xml:space="preserve">    Lenni-Lanape alone</t>
  </si>
  <si>
    <t xml:space="preserve">    Ramapough Mountain alone</t>
  </si>
  <si>
    <t xml:space="preserve">    Barona Group of Capitan Grande Band alone</t>
  </si>
  <si>
    <t xml:space="preserve">    Diegueno alone</t>
  </si>
  <si>
    <t xml:space="preserve">    Mesa Grande Band of Diegueno Mission Indians alone</t>
  </si>
  <si>
    <t xml:space="preserve">    San Pasqual Band of Diegueno Mission Indians alone</t>
  </si>
  <si>
    <t xml:space="preserve">    Santa Ysabel Band of Diegueno Mission Indians alone</t>
  </si>
  <si>
    <t xml:space="preserve">    Viejas (Baron Long) Group of Capitan Grande Band alone</t>
  </si>
  <si>
    <t xml:space="preserve">    Meherrin Indian Tribe alone</t>
  </si>
  <si>
    <t xml:space="preserve">    Southeastern Indians alone</t>
  </si>
  <si>
    <t xml:space="preserve">    Tunica Biloxi alone</t>
  </si>
  <si>
    <t xml:space="preserve">    Waccamaw Siouan alone</t>
  </si>
  <si>
    <t xml:space="preserve">    Gros Ventres alone</t>
  </si>
  <si>
    <t xml:space="preserve">    Fort Belknap Gros Ventres alone</t>
  </si>
  <si>
    <t xml:space="preserve">    Hoopa Valley Tribe alone</t>
  </si>
  <si>
    <t xml:space="preserve">    Iowa alone</t>
  </si>
  <si>
    <t xml:space="preserve">    Iowa of Kansas and Nebraska alone</t>
  </si>
  <si>
    <t xml:space="preserve">    Cayuga Nation alone</t>
  </si>
  <si>
    <t xml:space="preserve">    Iroquois alone</t>
  </si>
  <si>
    <t xml:space="preserve">    Mohawk alone</t>
  </si>
  <si>
    <t xml:space="preserve">    Oneida Nation of New York alone</t>
  </si>
  <si>
    <t xml:space="preserve">    Onondaga alone</t>
  </si>
  <si>
    <t xml:space="preserve">    Seneca alone</t>
  </si>
  <si>
    <t xml:space="preserve">    Seneca Nation alone</t>
  </si>
  <si>
    <t xml:space="preserve">    Seneca-Cayuga alone</t>
  </si>
  <si>
    <t xml:space="preserve">    Tonawanda Band of Seneca alone</t>
  </si>
  <si>
    <t xml:space="preserve">    Tuscarora alone</t>
  </si>
  <si>
    <t xml:space="preserve">    Wyandotte alone</t>
  </si>
  <si>
    <t xml:space="preserve">    Kickapoo alone</t>
  </si>
  <si>
    <t xml:space="preserve">    Kiowa alone</t>
  </si>
  <si>
    <t xml:space="preserve">    Oklahoma Kiowa alone</t>
  </si>
  <si>
    <t xml:space="preserve">    Poospatuck alone</t>
  </si>
  <si>
    <t xml:space="preserve">    La Jolla Band of Luiseno Mission Indians alone</t>
  </si>
  <si>
    <t xml:space="preserve">    Luiseno alone</t>
  </si>
  <si>
    <t xml:space="preserve">    Pala Band of Luiseno Mission Indians alone</t>
  </si>
  <si>
    <t xml:space="preserve">    Pechanga Band of Luiseno Mission Indians alone</t>
  </si>
  <si>
    <t xml:space="preserve">    Soboba alone</t>
  </si>
  <si>
    <t xml:space="preserve">    Rincon Band of Luiseno Mission Indians alone</t>
  </si>
  <si>
    <t xml:space="preserve">    Maidu alone</t>
  </si>
  <si>
    <t xml:space="preserve">    Maliseet alone</t>
  </si>
  <si>
    <t xml:space="preserve">    Mattaponi Indian Tribe alone</t>
  </si>
  <si>
    <t xml:space="preserve">    Indiana Miami alone</t>
  </si>
  <si>
    <t xml:space="preserve">    Miami alone</t>
  </si>
  <si>
    <t xml:space="preserve">    Oklahoma Miami alone</t>
  </si>
  <si>
    <t xml:space="preserve">    Micmac alone</t>
  </si>
  <si>
    <t xml:space="preserve">    Mission Indians alone</t>
  </si>
  <si>
    <t xml:space="preserve">    Me-Wuk alone</t>
  </si>
  <si>
    <t xml:space="preserve">    Modoc alone</t>
  </si>
  <si>
    <t xml:space="preserve">    Mono alone</t>
  </si>
  <si>
    <t xml:space="preserve">    Nipmuc alone</t>
  </si>
  <si>
    <t xml:space="preserve">    Nomlaki alone</t>
  </si>
  <si>
    <t xml:space="preserve">    Grand River Band of Ottawa Indians alone</t>
  </si>
  <si>
    <t xml:space="preserve">    Little River Band of Ottawa Indians of Michigan alone</t>
  </si>
  <si>
    <t xml:space="preserve">    Little Traverse Bay Bands of Ottawa Indians of Michigan alone</t>
  </si>
  <si>
    <t xml:space="preserve">    Ottawa alone</t>
  </si>
  <si>
    <t xml:space="preserve">    Burns Paiute Tribe alone</t>
  </si>
  <si>
    <t xml:space="preserve">    Paiute alone</t>
  </si>
  <si>
    <t xml:space="preserve">    Pyramid Lake alone</t>
  </si>
  <si>
    <t xml:space="preserve">    Walker River alone</t>
  </si>
  <si>
    <t xml:space="preserve">    Yerington Paiute alone</t>
  </si>
  <si>
    <t xml:space="preserve">    Fallon alone</t>
  </si>
  <si>
    <t xml:space="preserve">    Fort McDermitt Paiute and Shoshone Tribes alone</t>
  </si>
  <si>
    <t xml:space="preserve">    Shoshone Paiute alone</t>
  </si>
  <si>
    <t xml:space="preserve">    Passamaquoddy alone</t>
  </si>
  <si>
    <t xml:space="preserve">    Pawnee alone</t>
  </si>
  <si>
    <t xml:space="preserve">    Oklahoma Peoria alone</t>
  </si>
  <si>
    <t xml:space="preserve">    Peoria alone</t>
  </si>
  <si>
    <t xml:space="preserve">    Mashantucket Pequot alone</t>
  </si>
  <si>
    <t xml:space="preserve">    Pequot alone</t>
  </si>
  <si>
    <t xml:space="preserve">    Gila River Indian Community alone</t>
  </si>
  <si>
    <t xml:space="preserve">    Pima alone</t>
  </si>
  <si>
    <t xml:space="preserve">    Salt River Pima-Maricopa alone</t>
  </si>
  <si>
    <t xml:space="preserve">    Pit River Tribe of California alone</t>
  </si>
  <si>
    <t xml:space="preserve">    Pomo alone</t>
  </si>
  <si>
    <t xml:space="preserve">    Ponca alone</t>
  </si>
  <si>
    <t xml:space="preserve">    Citizen Potawatomi Nation alone</t>
  </si>
  <si>
    <t xml:space="preserve">    Forest County Potawatomi Community alone</t>
  </si>
  <si>
    <t xml:space="preserve">    Pokagon Band of Potawatomi Indians alone</t>
  </si>
  <si>
    <t xml:space="preserve">    Potawatomi alone</t>
  </si>
  <si>
    <t xml:space="preserve">    Prairie Band of Potawatomi Indians alone</t>
  </si>
  <si>
    <t xml:space="preserve">    Acoma alone</t>
  </si>
  <si>
    <t xml:space="preserve">    Cochiti alone</t>
  </si>
  <si>
    <t xml:space="preserve">    Hopi alone</t>
  </si>
  <si>
    <t xml:space="preserve">    Isleta alone</t>
  </si>
  <si>
    <t xml:space="preserve">    Jemez alone</t>
  </si>
  <si>
    <t xml:space="preserve">    Laguna alone</t>
  </si>
  <si>
    <t xml:space="preserve">    Nambe alone</t>
  </si>
  <si>
    <t xml:space="preserve">    Bay Mills Indian Community of the Sault Ste. Marie Band alone or in any
    combination</t>
  </si>
  <si>
    <t xml:space="preserve">    Grand Traverse Band of Ottawa and Chippewa Indians alone or in any
    combination</t>
  </si>
  <si>
    <t xml:space="preserve">    Keweenaw Bay Indian Community of the L’Anse and Ontonagon Bands alone
    or in any combination</t>
  </si>
  <si>
    <t xml:space="preserve">    Lac Court Oreilles Band of Lake Superior Chippewa alone or in any
    combination</t>
  </si>
  <si>
    <t xml:space="preserve">    Lac Vieux Desert Band of Lake Superior Chippewa alone or in any
    combination</t>
  </si>
  <si>
    <t xml:space="preserve">    Mesa Grande Band of Diegueno Mission Indians alone or in any
    combination</t>
  </si>
  <si>
    <t xml:space="preserve">    Santa Ysabel Band of Diegueno Mission Indians alone or in any
    combination</t>
  </si>
  <si>
    <t xml:space="preserve">    Viejas (Baron Long) Group of Capitan Grande Band alone or in any
    combination</t>
  </si>
  <si>
    <t xml:space="preserve">    Little River Band of Ottawa Indians of Michigan alone or in any
    combination</t>
  </si>
  <si>
    <t xml:space="preserve">    Little Traverse Bay Bands of Ottawa Indians of Michigan alone or in any
    combination</t>
  </si>
  <si>
    <t xml:space="preserve">    Absentee Shawnee Tribe of Indians of Oklahoma alone or in any
   combination</t>
  </si>
  <si>
    <t xml:space="preserve">    Lower Sioux Indian Community of Minnesota Mdewakanton Sioux alone or in 
    any combination</t>
  </si>
  <si>
    <t xml:space="preserve">    Yavapai-Prescott Tribe of the Yavapai Reservation alone or in any
    combination</t>
  </si>
  <si>
    <t xml:space="preserve">    Native Village of Barrow Inupiat Traditional Government alone or in any 
   combination</t>
  </si>
  <si>
    <t xml:space="preserve">    Metlakatla Indian Community, Annette Island Reserve alone or in any 
    combination</t>
  </si>
  <si>
    <t xml:space="preserve">    Curyung Tribal Council (Native Village of Dillingham) alone or in any 
    combination</t>
  </si>
  <si>
    <t xml:space="preserve">    Northern Cherokee Nation of Missouri and Arkansas alone or in any 
    combination</t>
  </si>
  <si>
    <t>Keweenaw Bay Indian Community of the L’Anse and Ontonagon 
Bands alone</t>
  </si>
  <si>
    <t>Choctaw-Apache Community of Ebarb alone</t>
  </si>
  <si>
    <t>Chumash alone</t>
  </si>
  <si>
    <t>Paiute-Shoshone alone or in any combination</t>
  </si>
  <si>
    <t>Alaska Native alone</t>
  </si>
  <si>
    <t>69L</t>
  </si>
  <si>
    <t>M84 &amp; (100-299) or (300,A01-R99) or (400-699)</t>
  </si>
  <si>
    <t>71N</t>
  </si>
  <si>
    <t>P16 &amp; (100-299) or (300,A01-R99) or (400-699)</t>
  </si>
  <si>
    <t>24O</t>
  </si>
  <si>
    <t>Chugach Aleut</t>
  </si>
  <si>
    <t>R43-R50</t>
  </si>
  <si>
    <t>73O</t>
  </si>
  <si>
    <t>R43-R50 &amp; (100-299) or (300,A01-R99) or (400-699)</t>
  </si>
  <si>
    <t>L10 &amp; (100-299) or (300,A01-R99) or (400-699)</t>
  </si>
  <si>
    <t>L22-L27 &amp; (100-299) or (300,A01-R99) or (400-699)</t>
  </si>
  <si>
    <t>L22 &amp; (100-299) or (300,A01-R99) or (400-699)</t>
  </si>
  <si>
    <t>L24 &amp; (100-299) or (300,A01-R99) or (400-699)</t>
  </si>
  <si>
    <t>L38-L46 &amp; (100-299) or (300,A01-R99) or (400-699)</t>
  </si>
  <si>
    <t>L41 &amp; (100-299) or (300,A01-R99) or (400-699)</t>
  </si>
  <si>
    <t xml:space="preserve">    Death Valley Timbi-Sha Shoshone alone</t>
  </si>
  <si>
    <t xml:space="preserve">    Goshute alone</t>
  </si>
  <si>
    <t xml:space="preserve">    Shoshone alone</t>
  </si>
  <si>
    <t xml:space="preserve">    Wind River (Eastern Shoshone) alone</t>
  </si>
  <si>
    <t xml:space="preserve">    Blackfoot Sioux alone</t>
  </si>
  <si>
    <t xml:space="preserve">    Cheyenne River Sioux alone</t>
  </si>
  <si>
    <t xml:space="preserve">    Crow Creek Sioux alone</t>
  </si>
  <si>
    <t xml:space="preserve">    Dakota Sioux alone</t>
  </si>
  <si>
    <t xml:space="preserve">    Flandreau Santee Sioux alone</t>
  </si>
  <si>
    <t xml:space="preserve">    Fort Peck Sioux alone</t>
  </si>
  <si>
    <t xml:space="preserve">    Lower Brule Sioux alone</t>
  </si>
  <si>
    <t xml:space="preserve">    Lower Sioux Indian Community of Minnesota Mdewakanton Sioux alone</t>
  </si>
  <si>
    <t xml:space="preserve">    Mdewakanton Sioux alone</t>
  </si>
  <si>
    <t xml:space="preserve">    Oglala Sioux alone</t>
  </si>
  <si>
    <t xml:space="preserve">    Pine Ridge Sioux alone</t>
  </si>
  <si>
    <t xml:space="preserve">    Rosebud Sioux alone</t>
  </si>
  <si>
    <t xml:space="preserve">    Santee Sioux of Nebraska alone</t>
  </si>
  <si>
    <t xml:space="preserve">    Sioux alone</t>
  </si>
  <si>
    <t xml:space="preserve">    Sisseton Sioux alone</t>
  </si>
  <si>
    <t xml:space="preserve">    Sisseton-Wahpeton alone</t>
  </si>
  <si>
    <t xml:space="preserve">    Spirit Lake Sioux (formerly Devils Lake Sioux) alone</t>
  </si>
  <si>
    <t xml:space="preserve">    Standing Rock Sioux alone</t>
  </si>
  <si>
    <t xml:space="preserve">    Teton Sioux alone</t>
  </si>
  <si>
    <t xml:space="preserve">    Yankton Sioux alone</t>
  </si>
  <si>
    <t xml:space="preserve">    Jamestown S'Klallam alone</t>
  </si>
  <si>
    <t xml:space="preserve">    Klallam alone</t>
  </si>
  <si>
    <t xml:space="preserve">    Lower Elwha Tribal Community alone</t>
  </si>
  <si>
    <t xml:space="preserve">    Port Gamble Klallam alone</t>
  </si>
  <si>
    <t xml:space="preserve">    Te-Moak Tribes of Western Shoshone Indians alone</t>
  </si>
  <si>
    <t xml:space="preserve">    Ak-Chin alone</t>
  </si>
  <si>
    <t xml:space="preserve">    Tohono O’Odham alone</t>
  </si>
  <si>
    <t xml:space="preserve">    Tolowa alone</t>
  </si>
  <si>
    <t xml:space="preserve">    Cow Creek Umpqua alone</t>
  </si>
  <si>
    <t xml:space="preserve">    Southern Ute alone</t>
  </si>
  <si>
    <t xml:space="preserve">    Uintah Ute alone</t>
  </si>
  <si>
    <t xml:space="preserve">    Ute Mountain alone</t>
  </si>
  <si>
    <t xml:space="preserve">    Ute alone</t>
  </si>
  <si>
    <t xml:space="preserve">    Gay Head (Aquinnah) Wampanoag alone</t>
  </si>
  <si>
    <t xml:space="preserve">    Wampanoag alone</t>
  </si>
  <si>
    <t xml:space="preserve">    Washoe alone</t>
  </si>
  <si>
    <t xml:space="preserve">    Wichita alone</t>
  </si>
  <si>
    <t xml:space="preserve">    Ho-Chunk Nation of Wisconsin alone</t>
  </si>
  <si>
    <t xml:space="preserve">    Nebraska Winnebago alone</t>
  </si>
  <si>
    <t xml:space="preserve">    Winnebago alone</t>
  </si>
  <si>
    <t xml:space="preserve">    Wintun alone</t>
  </si>
  <si>
    <t xml:space="preserve">    Wiyot alone</t>
  </si>
  <si>
    <t xml:space="preserve">    Pascua Yaqui alone</t>
  </si>
  <si>
    <t xml:space="preserve">    Yaqui alone</t>
  </si>
  <si>
    <t xml:space="preserve">    Picayune Rancheria of Chukchansi Indians alone</t>
  </si>
  <si>
    <t xml:space="preserve">    Tachi alone</t>
  </si>
  <si>
    <t xml:space="preserve">    Tule River alone</t>
  </si>
  <si>
    <t xml:space="preserve">    Yokuts alone</t>
  </si>
  <si>
    <t xml:space="preserve">    Cocopah Tribe of Arizona alone</t>
  </si>
  <si>
    <t xml:space="preserve">    Fort Mojave Indian Tribe of Arizona alone</t>
  </si>
  <si>
    <t xml:space="preserve">    Havasupai alone</t>
  </si>
  <si>
    <t xml:space="preserve">    Hualapai alone</t>
  </si>
  <si>
    <t xml:space="preserve">    Maricopa alone</t>
  </si>
  <si>
    <t xml:space="preserve">    Quechan alone</t>
  </si>
  <si>
    <t xml:space="preserve">    Yavapai-Prescott Tribe of the Yavapai Reservation alone</t>
  </si>
  <si>
    <t xml:space="preserve">    Yurok alone</t>
  </si>
  <si>
    <t xml:space="preserve">    Alaskan Athabascan alone</t>
  </si>
  <si>
    <t xml:space="preserve">    Allakaket Village alone</t>
  </si>
  <si>
    <t xml:space="preserve">    Doyon alone</t>
  </si>
  <si>
    <t xml:space="preserve">    Native Village of Fort Yukon alone</t>
  </si>
  <si>
    <t xml:space="preserve">    Holy Cross Village alone</t>
  </si>
  <si>
    <t xml:space="preserve">    Huslia Village alone</t>
  </si>
  <si>
    <t xml:space="preserve">    Kenaitze Indian Tribe alone</t>
  </si>
  <si>
    <t xml:space="preserve">    Koyukuk Native Village alone</t>
  </si>
  <si>
    <t xml:space="preserve">    Native Village of Minto alone</t>
  </si>
  <si>
    <t xml:space="preserve">    Nondalton Village alone</t>
  </si>
  <si>
    <t xml:space="preserve">    Nulato Village alone</t>
  </si>
  <si>
    <t xml:space="preserve">    Shageluk Native Village alone</t>
  </si>
  <si>
    <t xml:space="preserve">    Native Village of Tanacross alone</t>
  </si>
  <si>
    <t xml:space="preserve">    Village of Venetie alone</t>
  </si>
  <si>
    <t xml:space="preserve">    Alutiiq alone</t>
  </si>
  <si>
    <t xml:space="preserve">    Eskimo alone</t>
  </si>
  <si>
    <t xml:space="preserve">    Native Village of Ambler alone</t>
  </si>
  <si>
    <t xml:space="preserve">    Arctic Slope Corporation alone</t>
  </si>
  <si>
    <t xml:space="preserve">    Native Village of Barrow Inupiat Traditional Government alone</t>
  </si>
  <si>
    <t xml:space="preserve">    Bering Straits Inupiat alone</t>
  </si>
  <si>
    <t xml:space="preserve">    Native Village of Brevig Mission alone</t>
  </si>
  <si>
    <t xml:space="preserve">    Native Village of Buckland alone</t>
  </si>
  <si>
    <t xml:space="preserve">    Native Village of Elim alone</t>
  </si>
  <si>
    <t xml:space="preserve">    Inupiaq alone</t>
  </si>
  <si>
    <t xml:space="preserve">    Inupiat alone</t>
  </si>
  <si>
    <t xml:space="preserve">    Native Village of Kiana alone</t>
  </si>
  <si>
    <t xml:space="preserve">    King Island Native Community alone</t>
  </si>
  <si>
    <t xml:space="preserve">    Native Village of Kivalina alone</t>
  </si>
  <si>
    <t xml:space="preserve">    Native Village of Kotzebue alone</t>
  </si>
  <si>
    <t xml:space="preserve">    Native Village of Koyuk alone</t>
  </si>
  <si>
    <t xml:space="preserve">    Kwiguk alone</t>
  </si>
  <si>
    <t xml:space="preserve">    Nana Inupiat alone</t>
  </si>
  <si>
    <t xml:space="preserve">    Native Village of Noatak alone</t>
  </si>
  <si>
    <t xml:space="preserve">    Nome Eskimo Community alone</t>
  </si>
  <si>
    <t xml:space="preserve">    Native Village of Point Hope alone</t>
  </si>
  <si>
    <t xml:space="preserve">    Native Village of Selawik alone</t>
  </si>
  <si>
    <t xml:space="preserve">    Native Village of Shaktoolik alone</t>
  </si>
  <si>
    <t xml:space="preserve">    Native Village of Shishmaref alone</t>
  </si>
  <si>
    <t xml:space="preserve">    Native Village of Shungnak alone</t>
  </si>
  <si>
    <t xml:space="preserve">    Native Village of Teller alone</t>
  </si>
  <si>
    <t xml:space="preserve">    Native Village of Unalakleet alone</t>
  </si>
  <si>
    <t xml:space="preserve">    Village of Wainwright alone</t>
  </si>
  <si>
    <t xml:space="preserve">    Village of White Mountain alone</t>
  </si>
  <si>
    <t xml:space="preserve">    Koniag Aleut alone</t>
  </si>
  <si>
    <t xml:space="preserve">    Village of Old Harbor alone</t>
  </si>
  <si>
    <t xml:space="preserve">    Native Village of Port Lions alone</t>
  </si>
  <si>
    <t xml:space="preserve">    Sealaska alone</t>
  </si>
  <si>
    <t xml:space="preserve">    Native Village of Gambell alone</t>
  </si>
  <si>
    <t xml:space="preserve">    Native Village of Savoonga alone</t>
  </si>
  <si>
    <t xml:space="preserve">    Chilkat Indian Village (Kluckwan) alone</t>
  </si>
  <si>
    <t xml:space="preserve">    Haida alone</t>
  </si>
  <si>
    <t xml:space="preserve">    Hoonah Indian Association alone</t>
  </si>
  <si>
    <t xml:space="preserve">    Hydaburg Cooperative Association alone</t>
  </si>
  <si>
    <t xml:space="preserve">    Organized Village of Kake alone</t>
  </si>
  <si>
    <t xml:space="preserve">    Ketchikan Indian Corporation alone</t>
  </si>
  <si>
    <t xml:space="preserve">    Klawock Cooperative Association alone</t>
  </si>
  <si>
    <t xml:space="preserve">    Organized Village of Saxman alone</t>
  </si>
  <si>
    <t xml:space="preserve">    Sitka Tribe of Alaska alone</t>
  </si>
  <si>
    <t xml:space="preserve">    Tlingit alone</t>
  </si>
  <si>
    <t xml:space="preserve">    Metlakatla Indian Community, Annette Island Reserve alone</t>
  </si>
  <si>
    <t xml:space="preserve">    Tsimshian alone</t>
  </si>
  <si>
    <t xml:space="preserve">    Aleut Corporation alone</t>
  </si>
  <si>
    <t xml:space="preserve">    King Cove alone</t>
  </si>
  <si>
    <t xml:space="preserve">    Qagan Tayagungin Tribe of Sand Point Village alone</t>
  </si>
  <si>
    <t xml:space="preserve">    Saint Paul alone</t>
  </si>
  <si>
    <t xml:space="preserve">    South Naknek Village alone</t>
  </si>
  <si>
    <t xml:space="preserve">    Yup’ik alone</t>
  </si>
  <si>
    <t xml:space="preserve">    Akiachak Native Community alone</t>
  </si>
  <si>
    <t xml:space="preserve">    Village of Alakanuk alone</t>
  </si>
  <si>
    <t xml:space="preserve">    Algaaciq Native Village (St. Mary’s) alone</t>
  </si>
  <si>
    <t xml:space="preserve">    Village of Aniak alone</t>
  </si>
  <si>
    <t xml:space="preserve">    Asa’carsarmiut Tribe alone</t>
  </si>
  <si>
    <t xml:space="preserve">    Bristol Bay alone</t>
  </si>
  <si>
    <t xml:space="preserve">    Calista alone</t>
  </si>
  <si>
    <t xml:space="preserve">    Village of Chefornak alone</t>
  </si>
  <si>
    <t xml:space="preserve">    Native Village of Chuathbaluk alone</t>
  </si>
  <si>
    <t xml:space="preserve">    Curyung Tribal Council (Native Village of Dillingham) alone</t>
  </si>
  <si>
    <t xml:space="preserve">    Emmonak Village alone</t>
  </si>
  <si>
    <t xml:space="preserve">    Native Village of Goodnews Bay alone</t>
  </si>
  <si>
    <t xml:space="preserve">    Native Village of Hooper Bay alone</t>
  </si>
  <si>
    <t xml:space="preserve">    Iqurmuit Traditional Council alone</t>
  </si>
  <si>
    <t xml:space="preserve">    Native Village of Kasigluk alone</t>
  </si>
  <si>
    <t xml:space="preserve">    Native Village of Kipnuk alone</t>
  </si>
  <si>
    <t xml:space="preserve">    Native Village of Kongiganak alone</t>
  </si>
  <si>
    <t xml:space="preserve">    Organized Village of Kwethluk alone</t>
  </si>
  <si>
    <t xml:space="preserve">    Native Village of Marshall (Fortuna Lodge) alone</t>
  </si>
  <si>
    <t xml:space="preserve">    Naknek Native Village alone</t>
  </si>
  <si>
    <t xml:space="preserve">    Native Village of Napakiak alone</t>
  </si>
  <si>
    <t xml:space="preserve">    Native Village of Napaskiak alone</t>
  </si>
  <si>
    <t xml:space="preserve">    New Koliganek Village Council alone</t>
  </si>
  <si>
    <t xml:space="preserve">    Newhalen Village alone</t>
  </si>
  <si>
    <t xml:space="preserve">    Newtok Village alone</t>
  </si>
  <si>
    <t xml:space="preserve">    Native Village of Nightmute alone</t>
  </si>
  <si>
    <t xml:space="preserve">    Native Village of Nunapitchuk alone</t>
  </si>
  <si>
    <t xml:space="preserve">    Orutsararmuit Native Village (Bethel) alone</t>
  </si>
  <si>
    <t xml:space="preserve">    Native Village of Saint Michael alone</t>
  </si>
  <si>
    <t xml:space="preserve">    Stebbins Community Association alone</t>
  </si>
  <si>
    <t xml:space="preserve">    Traditional Village of Togiak alone</t>
  </si>
  <si>
    <t xml:space="preserve">    Native Village of Tuntutuliak alone</t>
  </si>
  <si>
    <t xml:space="preserve">    Native Village of Tununak alone</t>
  </si>
  <si>
    <t xml:space="preserve">    Yup’ik Eskimo alone</t>
  </si>
  <si>
    <t>01A</t>
  </si>
  <si>
    <t>01B</t>
  </si>
  <si>
    <t>01C</t>
  </si>
  <si>
    <t>01D</t>
  </si>
  <si>
    <t>01E</t>
  </si>
  <si>
    <t>01F</t>
  </si>
  <si>
    <t>01G</t>
  </si>
  <si>
    <t>01H</t>
  </si>
  <si>
    <t>01I</t>
  </si>
  <si>
    <t>01K</t>
  </si>
  <si>
    <t>01L</t>
  </si>
  <si>
    <t>01N</t>
  </si>
  <si>
    <t>01O</t>
  </si>
  <si>
    <t>01P</t>
  </si>
  <si>
    <t>01Q</t>
  </si>
  <si>
    <t>01R</t>
  </si>
  <si>
    <t>01S</t>
  </si>
  <si>
    <t>01T</t>
  </si>
  <si>
    <t>01U</t>
  </si>
  <si>
    <t>01V</t>
  </si>
  <si>
    <t>01W</t>
  </si>
  <si>
    <t>01X</t>
  </si>
  <si>
    <t>01Y</t>
  </si>
  <si>
    <t>01Z</t>
  </si>
  <si>
    <t>02A</t>
  </si>
  <si>
    <t>02B</t>
  </si>
  <si>
    <t>02C</t>
  </si>
  <si>
    <t>02D</t>
  </si>
  <si>
    <t>02F</t>
  </si>
  <si>
    <t>02G</t>
  </si>
  <si>
    <t>02I</t>
  </si>
  <si>
    <t>02K</t>
  </si>
  <si>
    <t>02N</t>
  </si>
  <si>
    <t>02O</t>
  </si>
  <si>
    <t>02P</t>
  </si>
  <si>
    <t>02Q</t>
  </si>
  <si>
    <t>02R</t>
  </si>
  <si>
    <t>02S</t>
  </si>
  <si>
    <t>02T</t>
  </si>
  <si>
    <t>02U</t>
  </si>
  <si>
    <t>02V</t>
  </si>
  <si>
    <t>02W</t>
  </si>
  <si>
    <t>02X</t>
  </si>
  <si>
    <t>02Z</t>
  </si>
  <si>
    <t>03A</t>
  </si>
  <si>
    <t>03B</t>
  </si>
  <si>
    <t>03C</t>
  </si>
  <si>
    <t>03D</t>
  </si>
  <si>
    <t>03E</t>
  </si>
  <si>
    <t>03F</t>
  </si>
  <si>
    <t>03G</t>
  </si>
  <si>
    <t>03I</t>
  </si>
  <si>
    <t>03J</t>
  </si>
  <si>
    <t>03K</t>
  </si>
  <si>
    <t>03L</t>
  </si>
  <si>
    <t>03N</t>
  </si>
  <si>
    <t>03O</t>
  </si>
  <si>
    <t>03P</t>
  </si>
  <si>
    <t>03Q</t>
  </si>
  <si>
    <t>03R</t>
  </si>
  <si>
    <t>03S</t>
  </si>
  <si>
    <t>03T</t>
  </si>
  <si>
    <t>03U</t>
  </si>
  <si>
    <t>03V</t>
  </si>
  <si>
    <t>03W</t>
  </si>
  <si>
    <t>03X</t>
  </si>
  <si>
    <t>03Y</t>
  </si>
  <si>
    <t>03Z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</si>
  <si>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</si>
  <si>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</si>
  <si>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</si>
  <si>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</si>
  <si>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</si>
  <si>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</si>
  <si>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</si>
  <si>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</si>
  <si>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</si>
  <si>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04J</t>
  </si>
  <si>
    <t>04K</t>
  </si>
  <si>
    <t>04L</t>
  </si>
  <si>
    <t>04M</t>
  </si>
  <si>
    <t>04N</t>
  </si>
  <si>
    <t>04O</t>
  </si>
  <si>
    <t>04P</t>
  </si>
  <si>
    <t>04Q</t>
  </si>
  <si>
    <t>04R</t>
  </si>
  <si>
    <t>04S</t>
  </si>
  <si>
    <t>04T</t>
  </si>
  <si>
    <t>04U</t>
  </si>
  <si>
    <t>04V</t>
  </si>
  <si>
    <t>04W</t>
  </si>
  <si>
    <t>04X</t>
  </si>
  <si>
    <t>04Y</t>
  </si>
  <si>
    <t>04Z</t>
  </si>
  <si>
    <t>05A</t>
  </si>
  <si>
    <t>05B</t>
  </si>
  <si>
    <t>05C</t>
  </si>
  <si>
    <t>05D</t>
  </si>
  <si>
    <t>05E</t>
  </si>
  <si>
    <t>05F</t>
  </si>
  <si>
    <t>05G</t>
  </si>
  <si>
    <t>05H</t>
  </si>
  <si>
    <t>05J</t>
  </si>
  <si>
    <t>05K</t>
  </si>
  <si>
    <t>05L</t>
  </si>
  <si>
    <t>05M</t>
  </si>
  <si>
    <t>05N</t>
  </si>
  <si>
    <t>05O</t>
  </si>
  <si>
    <t>05P</t>
  </si>
  <si>
    <t>05Q</t>
  </si>
  <si>
    <t>05R</t>
  </si>
  <si>
    <t>05S</t>
  </si>
  <si>
    <t>05T</t>
  </si>
  <si>
    <t>05U</t>
  </si>
  <si>
    <t>05V</t>
  </si>
  <si>
    <t>05W</t>
  </si>
  <si>
    <t>05X</t>
  </si>
  <si>
    <t>05Z</t>
  </si>
  <si>
    <t>06A</t>
  </si>
  <si>
    <t>06B</t>
  </si>
  <si>
    <t>06C</t>
  </si>
  <si>
    <t>06D</t>
  </si>
  <si>
    <t>06E</t>
  </si>
  <si>
    <t>06F</t>
  </si>
  <si>
    <t>06H</t>
  </si>
  <si>
    <t>06I</t>
  </si>
  <si>
    <t>06J</t>
  </si>
  <si>
    <t>06L</t>
  </si>
  <si>
    <t>06O</t>
  </si>
  <si>
    <t>06P</t>
  </si>
  <si>
    <t>06Q</t>
  </si>
  <si>
    <t>06R</t>
  </si>
  <si>
    <t>06S</t>
  </si>
  <si>
    <t>06T</t>
  </si>
  <si>
    <t>06U</t>
  </si>
  <si>
    <t>06V</t>
  </si>
  <si>
    <t>06W</t>
  </si>
  <si>
    <t>06Y</t>
  </si>
  <si>
    <t>07A</t>
  </si>
  <si>
    <t>07B</t>
  </si>
  <si>
    <t>07C</t>
  </si>
  <si>
    <t>07F</t>
  </si>
  <si>
    <t>07H</t>
  </si>
  <si>
    <t>07I</t>
  </si>
  <si>
    <t>07J</t>
  </si>
  <si>
    <t>07K</t>
  </si>
  <si>
    <t>07L</t>
  </si>
  <si>
    <t>07M</t>
  </si>
  <si>
    <t>07N</t>
  </si>
  <si>
    <t>07O</t>
  </si>
  <si>
    <t>07P</t>
  </si>
  <si>
    <t>07Q</t>
  </si>
  <si>
    <t>07R</t>
  </si>
  <si>
    <t>07S</t>
  </si>
  <si>
    <t>07T</t>
  </si>
  <si>
    <t>07U</t>
  </si>
  <si>
    <t>07W</t>
  </si>
  <si>
    <t>07X</t>
  </si>
  <si>
    <t>07Y</t>
  </si>
  <si>
    <t>07Z</t>
  </si>
  <si>
    <t>08A</t>
  </si>
  <si>
    <t>08B</t>
  </si>
  <si>
    <t>08C</t>
  </si>
  <si>
    <t>08D</t>
  </si>
  <si>
    <t>08E</t>
  </si>
  <si>
    <t>08F</t>
  </si>
  <si>
    <t>08G</t>
  </si>
  <si>
    <t>08H</t>
  </si>
  <si>
    <t>08I</t>
  </si>
  <si>
    <t>08J</t>
  </si>
  <si>
    <t>08K</t>
  </si>
  <si>
    <t>08L</t>
  </si>
  <si>
    <t>08M</t>
  </si>
  <si>
    <t>08N</t>
  </si>
  <si>
    <t>08O</t>
  </si>
  <si>
    <t>08Q</t>
  </si>
  <si>
    <t>08R</t>
  </si>
  <si>
    <t>08S</t>
  </si>
  <si>
    <t>08T</t>
  </si>
  <si>
    <t>08U</t>
  </si>
  <si>
    <t>08V</t>
  </si>
  <si>
    <t>08W</t>
  </si>
  <si>
    <t>08X</t>
  </si>
  <si>
    <t>08Y</t>
  </si>
  <si>
    <t>09A</t>
  </si>
  <si>
    <t>09B</t>
  </si>
  <si>
    <t>09D</t>
  </si>
  <si>
    <t>09E</t>
  </si>
  <si>
    <t>09F</t>
  </si>
  <si>
    <t>09G</t>
  </si>
  <si>
    <t>09H</t>
  </si>
  <si>
    <t>09J</t>
  </si>
  <si>
    <t>09K</t>
  </si>
  <si>
    <t>09L</t>
  </si>
  <si>
    <t>09M</t>
  </si>
  <si>
    <t>09N</t>
  </si>
  <si>
    <t>09O</t>
  </si>
  <si>
    <t>09P</t>
  </si>
  <si>
    <t>09R</t>
  </si>
  <si>
    <t>09S</t>
  </si>
  <si>
    <t>09T</t>
  </si>
  <si>
    <t>09U</t>
  </si>
  <si>
    <t>09V</t>
  </si>
  <si>
    <t>09W</t>
  </si>
  <si>
    <t>09Y</t>
  </si>
  <si>
    <t>09Z</t>
  </si>
  <si>
    <t>10A</t>
  </si>
  <si>
    <t>10B</t>
  </si>
  <si>
    <t>10C</t>
  </si>
  <si>
    <t>10E</t>
  </si>
  <si>
    <t>10F</t>
  </si>
  <si>
    <t>10G</t>
  </si>
  <si>
    <t>10H</t>
  </si>
  <si>
    <t>10J</t>
  </si>
  <si>
    <t>10K</t>
  </si>
  <si>
    <t>10L</t>
  </si>
  <si>
    <t>10M</t>
  </si>
  <si>
    <t>10N</t>
  </si>
  <si>
    <t>10O</t>
  </si>
  <si>
    <t>10P</t>
  </si>
  <si>
    <t>10Q</t>
  </si>
  <si>
    <t>10R</t>
  </si>
  <si>
    <t>10S</t>
  </si>
  <si>
    <t>10T</t>
  </si>
  <si>
    <t>10U</t>
  </si>
  <si>
    <t>10V</t>
  </si>
  <si>
    <t>10W</t>
  </si>
  <si>
    <t>10X</t>
  </si>
  <si>
    <t>10Y</t>
  </si>
  <si>
    <t>10Z</t>
  </si>
  <si>
    <t>11C</t>
  </si>
  <si>
    <t>11D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</si>
  <si>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</si>
  <si>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</si>
  <si>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</si>
  <si>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</si>
  <si>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</si>
  <si>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</si>
  <si>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</si>
  <si>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</si>
  <si>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</si>
  <si>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11S</t>
  </si>
  <si>
    <t>11T</t>
  </si>
  <si>
    <t>11V</t>
  </si>
  <si>
    <t>11W</t>
  </si>
  <si>
    <t>11X</t>
  </si>
  <si>
    <t>11Y</t>
  </si>
  <si>
    <t>11Z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</si>
  <si>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</si>
  <si>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</si>
  <si>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</si>
  <si>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</si>
  <si>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</si>
  <si>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</si>
  <si>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</si>
  <si>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</si>
  <si>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</si>
  <si>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12J</t>
  </si>
  <si>
    <t>12K</t>
  </si>
  <si>
    <t>12L</t>
  </si>
  <si>
    <t>12M</t>
  </si>
  <si>
    <t>12N</t>
  </si>
  <si>
    <t>12O</t>
  </si>
  <si>
    <t>12P</t>
  </si>
  <si>
    <t>12Q</t>
  </si>
  <si>
    <t>12T</t>
  </si>
  <si>
    <t>12Y</t>
  </si>
  <si>
    <t>13B</t>
  </si>
  <si>
    <t>13C</t>
  </si>
  <si>
    <t>13D</t>
  </si>
  <si>
    <t>13E</t>
  </si>
  <si>
    <t>13H</t>
  </si>
  <si>
    <t>13I</t>
  </si>
  <si>
    <t>13J</t>
  </si>
  <si>
    <t>13K</t>
  </si>
  <si>
    <t>13L</t>
  </si>
  <si>
    <t>13M</t>
  </si>
  <si>
    <t>13O</t>
  </si>
  <si>
    <t>13P</t>
  </si>
  <si>
    <t>13Q</t>
  </si>
  <si>
    <t>13R</t>
  </si>
  <si>
    <t>13S</t>
  </si>
  <si>
    <t>13T</t>
  </si>
  <si>
    <t>13U</t>
  </si>
  <si>
    <t>13W</t>
  </si>
  <si>
    <t>13X</t>
  </si>
  <si>
    <t>13Y</t>
  </si>
  <si>
    <t>13Z</t>
  </si>
  <si>
    <t>14A</t>
  </si>
  <si>
    <t>14C</t>
  </si>
  <si>
    <t>14D</t>
  </si>
  <si>
    <t>14E</t>
  </si>
  <si>
    <t>14F</t>
  </si>
  <si>
    <t>14G</t>
  </si>
  <si>
    <t>14H</t>
  </si>
  <si>
    <t>14I</t>
  </si>
  <si>
    <t>14J</t>
  </si>
  <si>
    <t>14K</t>
  </si>
  <si>
    <t>14L</t>
  </si>
  <si>
    <t>14M</t>
  </si>
  <si>
    <t>14O</t>
  </si>
  <si>
    <t>14P</t>
  </si>
  <si>
    <t>14Q</t>
  </si>
  <si>
    <t>14R</t>
  </si>
  <si>
    <t>14U</t>
  </si>
  <si>
    <t>14V</t>
  </si>
  <si>
    <t>14X</t>
  </si>
  <si>
    <t>15A</t>
  </si>
  <si>
    <t>15B</t>
  </si>
  <si>
    <t>15C</t>
  </si>
  <si>
    <t>15D</t>
  </si>
  <si>
    <t>15E</t>
  </si>
  <si>
    <t>15F</t>
  </si>
  <si>
    <t>15H</t>
  </si>
  <si>
    <t>15I</t>
  </si>
  <si>
    <t>15J</t>
  </si>
  <si>
    <t>15K</t>
  </si>
  <si>
    <t>15L</t>
  </si>
  <si>
    <t>15M</t>
  </si>
  <si>
    <t>15N</t>
  </si>
  <si>
    <t>15O</t>
  </si>
  <si>
    <t>15P</t>
  </si>
  <si>
    <t>15R</t>
  </si>
  <si>
    <t>15S</t>
  </si>
  <si>
    <t>15T</t>
  </si>
  <si>
    <t>15U</t>
  </si>
  <si>
    <t>15W</t>
  </si>
  <si>
    <t>15X</t>
  </si>
  <si>
    <t>15Y</t>
  </si>
  <si>
    <t>15Z</t>
  </si>
  <si>
    <t>15V</t>
  </si>
  <si>
    <t>16A</t>
  </si>
  <si>
    <t>16B</t>
  </si>
  <si>
    <t>16C</t>
  </si>
  <si>
    <t>16D</t>
  </si>
  <si>
    <t>16F</t>
  </si>
  <si>
    <t>16I</t>
  </si>
  <si>
    <t>16J</t>
  </si>
  <si>
    <t>16K</t>
  </si>
  <si>
    <t>16M</t>
  </si>
  <si>
    <t>16O</t>
  </si>
  <si>
    <t>16P</t>
  </si>
  <si>
    <t>16Q</t>
  </si>
  <si>
    <t>16S</t>
  </si>
  <si>
    <t>16T</t>
  </si>
  <si>
    <t>16U</t>
  </si>
  <si>
    <t>16W</t>
  </si>
  <si>
    <t>16X</t>
  </si>
  <si>
    <t>16Y</t>
  </si>
  <si>
    <t>16Z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</si>
  <si>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</si>
  <si>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</si>
  <si>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</si>
  <si>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</si>
  <si>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</si>
  <si>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</si>
  <si>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</si>
  <si>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</si>
  <si>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</si>
  <si>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17K</t>
  </si>
  <si>
    <t>17L</t>
  </si>
  <si>
    <t>17M</t>
  </si>
  <si>
    <t>17N</t>
  </si>
  <si>
    <t>17O</t>
  </si>
  <si>
    <t>17P</t>
  </si>
  <si>
    <t>17Q</t>
  </si>
  <si>
    <t>17R</t>
  </si>
  <si>
    <t>17S</t>
  </si>
  <si>
    <t>17T</t>
  </si>
  <si>
    <t>17U</t>
  </si>
  <si>
    <t>17V</t>
  </si>
  <si>
    <t>17W</t>
  </si>
  <si>
    <t>17X</t>
  </si>
  <si>
    <t>17Y</t>
  </si>
  <si>
    <t>17Z</t>
  </si>
  <si>
    <t>18B</t>
  </si>
  <si>
    <t>18C</t>
  </si>
  <si>
    <t>18D</t>
  </si>
  <si>
    <t>18E</t>
  </si>
  <si>
    <t>18G</t>
  </si>
  <si>
    <t>18H</t>
  </si>
  <si>
    <t>18I</t>
  </si>
  <si>
    <t>18J</t>
  </si>
  <si>
    <t>18K</t>
  </si>
  <si>
    <t>18L</t>
  </si>
  <si>
    <t>18N</t>
  </si>
  <si>
    <t>18O</t>
  </si>
  <si>
    <t>18Q</t>
  </si>
  <si>
    <t>18R</t>
  </si>
  <si>
    <t>18S</t>
  </si>
  <si>
    <t>18T</t>
  </si>
  <si>
    <t>18U</t>
  </si>
  <si>
    <t>18V</t>
  </si>
  <si>
    <t>18W</t>
  </si>
  <si>
    <t>18X</t>
  </si>
  <si>
    <t>18Y</t>
  </si>
  <si>
    <t>18Z</t>
  </si>
  <si>
    <t>19A</t>
  </si>
  <si>
    <t>19B</t>
  </si>
  <si>
    <t>19C</t>
  </si>
  <si>
    <t>19D</t>
  </si>
  <si>
    <t>19E</t>
  </si>
  <si>
    <t>19F</t>
  </si>
  <si>
    <t>19G</t>
  </si>
  <si>
    <t>19H</t>
  </si>
  <si>
    <t>19I</t>
  </si>
  <si>
    <t>19J</t>
  </si>
  <si>
    <t>19K</t>
  </si>
  <si>
    <t>19L</t>
  </si>
  <si>
    <t>19M</t>
  </si>
  <si>
    <t>19N</t>
  </si>
  <si>
    <t>19O</t>
  </si>
  <si>
    <t>19R</t>
  </si>
  <si>
    <t>19S</t>
  </si>
  <si>
    <t>19T</t>
  </si>
  <si>
    <t>19U</t>
  </si>
  <si>
    <t>19V</t>
  </si>
  <si>
    <t>19W</t>
  </si>
  <si>
    <t>19X</t>
  </si>
  <si>
    <t>19Y</t>
  </si>
  <si>
    <t>19Z</t>
  </si>
  <si>
    <t>20A</t>
  </si>
  <si>
    <t>20B</t>
  </si>
  <si>
    <t>20C</t>
  </si>
  <si>
    <t>20E</t>
  </si>
  <si>
    <t>20F</t>
  </si>
  <si>
    <t>20I</t>
  </si>
  <si>
    <t>20J</t>
  </si>
  <si>
    <t>20K</t>
  </si>
  <si>
    <t>20L</t>
  </si>
  <si>
    <t>20M</t>
  </si>
  <si>
    <t>20N</t>
  </si>
  <si>
    <t>20P</t>
  </si>
  <si>
    <t>20Q</t>
  </si>
  <si>
    <t>20S</t>
  </si>
  <si>
    <t>20T</t>
  </si>
  <si>
    <t>20V</t>
  </si>
  <si>
    <t>20W</t>
  </si>
  <si>
    <t>20X</t>
  </si>
  <si>
    <t>20Y</t>
  </si>
  <si>
    <t>20Z</t>
  </si>
  <si>
    <t>21A</t>
  </si>
  <si>
    <t>21B</t>
  </si>
  <si>
    <t>21C</t>
  </si>
  <si>
    <t>21D</t>
  </si>
  <si>
    <t>21E</t>
  </si>
  <si>
    <t>21F</t>
  </si>
  <si>
    <t>21G</t>
  </si>
  <si>
    <t>21H</t>
  </si>
  <si>
    <t>21I</t>
  </si>
  <si>
    <t>21J</t>
  </si>
  <si>
    <t>21K</t>
  </si>
  <si>
    <t>21L</t>
  </si>
  <si>
    <t>21M</t>
  </si>
  <si>
    <t>21N</t>
  </si>
  <si>
    <t>21O</t>
  </si>
  <si>
    <t>21P</t>
  </si>
  <si>
    <t>21Q</t>
  </si>
  <si>
    <t>21R</t>
  </si>
  <si>
    <t>21S</t>
  </si>
  <si>
    <t>21T</t>
  </si>
  <si>
    <t>21U</t>
  </si>
  <si>
    <t>21V</t>
  </si>
  <si>
    <t>21W</t>
  </si>
  <si>
    <t>21Z</t>
  </si>
  <si>
    <t>22A</t>
  </si>
  <si>
    <t>22B</t>
  </si>
  <si>
    <t>22C</t>
  </si>
  <si>
    <t>22D</t>
  </si>
  <si>
    <t>22E</t>
  </si>
  <si>
    <t>22F</t>
  </si>
  <si>
    <t>22G</t>
  </si>
  <si>
    <t>22H</t>
  </si>
  <si>
    <t>22I</t>
  </si>
  <si>
    <t>22J</t>
  </si>
  <si>
    <t>22K</t>
  </si>
  <si>
    <t>22L</t>
  </si>
  <si>
    <t>22M</t>
  </si>
  <si>
    <t>22N</t>
  </si>
  <si>
    <t>22O</t>
  </si>
  <si>
    <t>22P</t>
  </si>
  <si>
    <t>22Q</t>
  </si>
  <si>
    <t>22R</t>
  </si>
  <si>
    <t>22S</t>
  </si>
  <si>
    <t>22T</t>
  </si>
  <si>
    <t>22U</t>
  </si>
  <si>
    <t>22V</t>
  </si>
  <si>
    <t>22W</t>
  </si>
  <si>
    <t>22Y</t>
  </si>
  <si>
    <t>22Z</t>
  </si>
  <si>
    <t>23A</t>
  </si>
  <si>
    <t>23B</t>
  </si>
  <si>
    <t>23C</t>
  </si>
  <si>
    <t>23D</t>
  </si>
  <si>
    <t>23E</t>
  </si>
  <si>
    <t>23F</t>
  </si>
  <si>
    <t>23G</t>
  </si>
  <si>
    <t>23H</t>
  </si>
  <si>
    <t>23I</t>
  </si>
  <si>
    <t>23J</t>
  </si>
  <si>
    <t>23K</t>
  </si>
  <si>
    <t>23L</t>
  </si>
  <si>
    <t>23M</t>
  </si>
  <si>
    <t>23N</t>
  </si>
  <si>
    <t>23O</t>
  </si>
  <si>
    <t>23P</t>
  </si>
  <si>
    <t>23Q</t>
  </si>
  <si>
    <t>23R</t>
  </si>
  <si>
    <t>23S</t>
  </si>
  <si>
    <t>23T</t>
  </si>
  <si>
    <t>23U</t>
  </si>
  <si>
    <t>23V</t>
  </si>
  <si>
    <t>23W</t>
  </si>
  <si>
    <t>23X</t>
  </si>
  <si>
    <t>23Y</t>
  </si>
  <si>
    <t>23Z</t>
  </si>
  <si>
    <t>24A</t>
  </si>
  <si>
    <t>24B</t>
  </si>
  <si>
    <t>24C</t>
  </si>
  <si>
    <t>24D</t>
  </si>
  <si>
    <t>24E</t>
  </si>
  <si>
    <t>24F</t>
  </si>
  <si>
    <t>24G</t>
  </si>
  <si>
    <t>24H</t>
  </si>
  <si>
    <t>24J</t>
  </si>
  <si>
    <t>24K</t>
  </si>
  <si>
    <t>24L</t>
  </si>
  <si>
    <t>24M</t>
  </si>
  <si>
    <t>24P</t>
  </si>
  <si>
    <t>24Q</t>
  </si>
  <si>
    <t>24S</t>
  </si>
  <si>
    <t>24T</t>
  </si>
  <si>
    <t>24V</t>
  </si>
  <si>
    <t>24W</t>
  </si>
  <si>
    <t>24X</t>
  </si>
  <si>
    <t>24Z</t>
  </si>
  <si>
    <t>25A</t>
  </si>
  <si>
    <t>Code</t>
  </si>
  <si>
    <t>25C</t>
  </si>
  <si>
    <t>25D</t>
  </si>
  <si>
    <t>L01-L05 &amp; (100-299) or (300,A01-R99) or (400-699)</t>
  </si>
  <si>
    <t>L01 &amp; (100-299) or (300,A01-R99) or (400-699)</t>
  </si>
  <si>
    <t>L06-L14 &amp; (100-299) or (300,A01-R99) or (400-699)</t>
  </si>
  <si>
    <t>L07 &amp; (100-299) or (300,A01-R99) or (400-699)</t>
  </si>
  <si>
    <t>L08 &amp; (100-299) or (300,A01-R99) or (400-699)</t>
  </si>
  <si>
    <t>L09 &amp; (100-299) or (300,A01-R99) or (400-699)</t>
  </si>
  <si>
    <t>Monacan Indian Nation alone</t>
  </si>
  <si>
    <t>F49-F52</t>
  </si>
  <si>
    <t>Mono alone</t>
  </si>
  <si>
    <t>Monacan Indian Nation alone or in any combination</t>
  </si>
  <si>
    <t xml:space="preserve">Mono alone or in any combination  </t>
  </si>
  <si>
    <t>F49-F52 &amp; (100-299) or (300,A01-R99) or (400-699)</t>
  </si>
  <si>
    <t>A25 &amp; (100-299) or (300,A01-R99) or (400-699)</t>
  </si>
  <si>
    <t>A34-A37 &amp; (100-299) or (300,A01-R99) or (400-699)</t>
  </si>
  <si>
    <t>A34 &amp; (100-299) or (300,A01-R99) or (400-699)</t>
  </si>
  <si>
    <t>A35 &amp; (100-299) or (300,A01-R99) or (400-699)</t>
  </si>
  <si>
    <t>A36 &amp; (100-299) or (300,A01-R99) or (400-699)</t>
  </si>
  <si>
    <t>A38-A41 &amp; (100-299) or (300,A01-R99) or (400-699)</t>
  </si>
  <si>
    <t>A38 &amp; (100-299) or (300,A01-R99) or (400-699)</t>
  </si>
  <si>
    <t>L47-L51 &amp; (100-299) or (300,A01-R99) or (400-699)</t>
  </si>
  <si>
    <t>L47 &amp; (100-299) or (300,A01-R99) or (400-699)</t>
  </si>
  <si>
    <t>L55-L65 &amp; (100-299) or (300,A01-R99) or (400-699)</t>
  </si>
  <si>
    <t>L55 &amp; (100-299) or (300,A01-R99) or (400-699)</t>
  </si>
  <si>
    <t>L56 &amp; (100-299) or (300,A01-R99) or (400-699)</t>
  </si>
  <si>
    <t>L57 &amp; (100-299) or (300,A01-R99) or (400-699)</t>
  </si>
  <si>
    <t>L66-L70 &amp; (100-299) or (300,A01-R99) or (400-699)</t>
  </si>
  <si>
    <t>L66 &amp; (100-299) or (300,A01-R99) or (400-699)</t>
  </si>
  <si>
    <t>L72-L78 &amp; (100-299) or (300,A01-R99) or (400-699)</t>
  </si>
  <si>
    <t>L73 &amp; (100-299) or (300,A01-R99) or (400-699)</t>
  </si>
  <si>
    <t>L91-L99 &amp; (100-299) or (300,A01-R99) or (400-699)</t>
  </si>
  <si>
    <t>L92 &amp; (100-299) or (300,A01-R99) or (400-699)</t>
  </si>
  <si>
    <t>L93 &amp; (100-299) or (300,A01-R99) or (400-699)</t>
  </si>
  <si>
    <t>M07-M15 &amp; (100-299) or (300,A01-R99) or (400-699)</t>
  </si>
  <si>
    <t>M07 &amp; (100-299) or (300,A01-R99) or (400-699)</t>
  </si>
  <si>
    <t>M08 &amp; (100-299) or (300,A01-R99) or (400-699)</t>
  </si>
  <si>
    <t>M09 &amp; (100-299) or (300,A01-R99) or (400-699)</t>
  </si>
  <si>
    <t>M10 &amp; (100-299) or (300,A01-R99) or (400-699)</t>
  </si>
  <si>
    <t>M22-M33 &amp; (100-299) or (300,A01-R99) or (400-699)</t>
  </si>
  <si>
    <t>N41 &amp; (100-299) or (300,A01-R99) or (400-699)</t>
  </si>
  <si>
    <t>N45 &amp; (100-299) or (300,A01-R99) or (400-699)</t>
  </si>
  <si>
    <t>N46 &amp; (100-299) or (300,A01-R99) or (400-699)</t>
  </si>
  <si>
    <t>N48 &amp; (100-299) or (300,A01-R99) or (400-699)</t>
  </si>
  <si>
    <t>N56-N58 &amp; (100-299) or (300,A01-R99) or (400-699)</t>
  </si>
  <si>
    <t>N56 &amp; (100-299) or (300,A01-R99) or (400-699)</t>
  </si>
  <si>
    <t>N57 &amp; (100-299) or (300,A01-R99) or (400-699)</t>
  </si>
  <si>
    <t>N59-N63 &amp; (100-299) or (300,A01-R99) or (400-699)</t>
  </si>
  <si>
    <t>N59 &amp; (100-299) or (300,A01-R99) or (400-699)</t>
  </si>
  <si>
    <t>N67-N68 &amp; (100-299) or (300,A01-R99) or (400-699)</t>
  </si>
  <si>
    <t>N68 &amp; (100-299) or (300,A01-R99) or (400-699)</t>
  </si>
  <si>
    <t>N79-P29 &amp; (100-299) or (300,A01-R99) or (400-699)</t>
  </si>
  <si>
    <t>N79 &amp; (100-299) or (300,A01-R99) or (400-699)</t>
  </si>
  <si>
    <t>N83 &amp; (100-299) or (300,A01-R99) or (400-699)</t>
  </si>
  <si>
    <t>N85 &amp; (100-299) or (300,A01-R99) or (400-699)</t>
  </si>
  <si>
    <t>N86 &amp; (100-299) or (300,A01-R99) or (400-699)</t>
  </si>
  <si>
    <t>N87 &amp; (100-299) or (300,A01-R99) or (400-699)</t>
  </si>
  <si>
    <t>N88 &amp; (100-299) or (300,A01-R99) or (400-699)</t>
  </si>
  <si>
    <t>N92 &amp; (100-299) or (300,A01-R99) or (400-699)</t>
  </si>
  <si>
    <t>N95 &amp; (100-299) or (300,A01-R99) or (400-699)</t>
  </si>
  <si>
    <t>N96 &amp; (100-299) or (300,A01-R99) or (400-699)</t>
  </si>
  <si>
    <t>N99 &amp; (100-299) or (300,A01-R99) or (400-699)</t>
  </si>
  <si>
    <t>P01 &amp; (100-299) or (300,A01-R99) or (400-699)</t>
  </si>
  <si>
    <t>P03 &amp; (100-299) or (300,A01-R99) or (400-699)</t>
  </si>
  <si>
    <t>P04 &amp; (100-299) or (300,A01-R99) or (400-699)</t>
  </si>
  <si>
    <t>P05 &amp; (100-299) or (300,A01-R99) or (400-699)</t>
  </si>
  <si>
    <t>P07 &amp; (100-299) or (300,A01-R99) or (400-699)</t>
  </si>
  <si>
    <t>P08 &amp; (100-299) or (300,A01-R99) or (400-699)</t>
  </si>
  <si>
    <t>P09 &amp; (100-299) or (300,A01-R99) or (400-699)</t>
  </si>
  <si>
    <t>P12 &amp; (100-299) or (300,A01-R99) or (400-699)</t>
  </si>
  <si>
    <t>P14 &amp; (100-299) or (300,A01-R99) or (400-699)</t>
  </si>
  <si>
    <t>P15 &amp; (100-299) or (300,A01-R99) or (400-699)</t>
  </si>
  <si>
    <t>P17 &amp; (100-299) or (300,A01-R99) or (400-699)</t>
  </si>
  <si>
    <t>P19 &amp; (100-299) or (300,A01-R99) or (400-699)</t>
  </si>
  <si>
    <t>P20 &amp; (100-299) or (300,A01-R99) or (400-699)</t>
  </si>
  <si>
    <t>A09-A23</t>
  </si>
  <si>
    <t>A09</t>
  </si>
  <si>
    <t>A10</t>
  </si>
  <si>
    <t>A11</t>
  </si>
  <si>
    <t>A12</t>
  </si>
  <si>
    <t>A14</t>
  </si>
  <si>
    <t>A15</t>
  </si>
  <si>
    <t>A17</t>
  </si>
  <si>
    <t>A16</t>
  </si>
  <si>
    <t>A18</t>
  </si>
  <si>
    <t>A24-A30</t>
  </si>
  <si>
    <t>A24</t>
  </si>
  <si>
    <t>A25</t>
  </si>
  <si>
    <t>A34-A37</t>
  </si>
  <si>
    <t>A34</t>
  </si>
  <si>
    <t>A35</t>
  </si>
  <si>
    <t>A36</t>
  </si>
  <si>
    <t>A38-A41</t>
  </si>
  <si>
    <t>A38</t>
  </si>
  <si>
    <t>A39</t>
  </si>
  <si>
    <t>A56-A60</t>
  </si>
  <si>
    <t>A56</t>
  </si>
  <si>
    <t>A61-A74</t>
  </si>
  <si>
    <t>A64</t>
  </si>
  <si>
    <t>A66</t>
  </si>
  <si>
    <t>A87</t>
  </si>
  <si>
    <t>A94-B03</t>
  </si>
  <si>
    <t>A94</t>
  </si>
  <si>
    <t>A95</t>
  </si>
  <si>
    <t>A96</t>
  </si>
  <si>
    <t>A97</t>
  </si>
  <si>
    <t>A98</t>
  </si>
  <si>
    <t>A99</t>
  </si>
  <si>
    <t>B14-B18</t>
  </si>
  <si>
    <t>B16</t>
  </si>
  <si>
    <t>B21-B36</t>
  </si>
  <si>
    <t>B21</t>
  </si>
  <si>
    <t>B23</t>
  </si>
  <si>
    <t>B24</t>
  </si>
  <si>
    <t>B25</t>
  </si>
  <si>
    <t>B26</t>
  </si>
  <si>
    <t>B28</t>
  </si>
  <si>
    <t>B30</t>
  </si>
  <si>
    <t>B31</t>
  </si>
  <si>
    <t>B32</t>
  </si>
  <si>
    <t>B35</t>
  </si>
  <si>
    <t>B40-B45</t>
  </si>
  <si>
    <t>B40</t>
  </si>
  <si>
    <t>B41</t>
  </si>
  <si>
    <t>B42</t>
  </si>
  <si>
    <t>B49-B52</t>
  </si>
  <si>
    <t>B49</t>
  </si>
  <si>
    <t>B57-B66</t>
  </si>
  <si>
    <t>B57</t>
  </si>
  <si>
    <t>B67-B99</t>
  </si>
  <si>
    <t>B67</t>
  </si>
  <si>
    <t>B68</t>
  </si>
  <si>
    <t>B69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</si>
  <si>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</si>
  <si>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</si>
  <si>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</si>
  <si>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</si>
  <si>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</si>
  <si>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</si>
  <si>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</si>
  <si>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</si>
  <si>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</si>
  <si>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</si>
  <si>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</si>
  <si>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</si>
  <si>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</si>
  <si>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B85</t>
  </si>
  <si>
    <t>B86</t>
  </si>
  <si>
    <t>B87</t>
  </si>
  <si>
    <t>B88</t>
  </si>
  <si>
    <t>B89</t>
  </si>
  <si>
    <t>B90</t>
  </si>
  <si>
    <t>B91</t>
  </si>
  <si>
    <t>B92</t>
  </si>
  <si>
    <t>C08-C16</t>
  </si>
  <si>
    <t>C08</t>
  </si>
  <si>
    <t>C11</t>
  </si>
  <si>
    <t>C12</t>
  </si>
  <si>
    <t>C13</t>
  </si>
  <si>
    <t>C20-C24</t>
  </si>
  <si>
    <t>C20</t>
  </si>
  <si>
    <t>C39-C43</t>
  </si>
  <si>
    <t>C39</t>
  </si>
  <si>
    <t>C46</t>
  </si>
  <si>
    <t>C52-C55</t>
  </si>
  <si>
    <t>C52</t>
  </si>
  <si>
    <t>C53</t>
  </si>
  <si>
    <t>C64-C80</t>
  </si>
  <si>
    <t>C66</t>
  </si>
  <si>
    <t>C67</t>
  </si>
  <si>
    <t>C70</t>
  </si>
  <si>
    <t>C71</t>
  </si>
  <si>
    <t>C72</t>
  </si>
  <si>
    <t>C89-C92</t>
  </si>
  <si>
    <t>C90</t>
  </si>
  <si>
    <t>C93-D04</t>
  </si>
  <si>
    <t>C95</t>
  </si>
  <si>
    <t>C98</t>
  </si>
  <si>
    <t>C93</t>
  </si>
  <si>
    <t>D05-D19</t>
  </si>
  <si>
    <t>D05</t>
  </si>
  <si>
    <t>D09</t>
  </si>
  <si>
    <t>D12</t>
  </si>
  <si>
    <t>D13</t>
  </si>
  <si>
    <t>D14</t>
  </si>
  <si>
    <t>D16</t>
  </si>
  <si>
    <t>D30</t>
  </si>
  <si>
    <t>D33</t>
  </si>
  <si>
    <t>D34</t>
  </si>
  <si>
    <t>D37</t>
  </si>
  <si>
    <t>D57</t>
  </si>
  <si>
    <t>D60-D63</t>
  </si>
  <si>
    <t>D61</t>
  </si>
  <si>
    <t>D62</t>
  </si>
  <si>
    <t>D70-D75</t>
  </si>
  <si>
    <t>D70</t>
  </si>
  <si>
    <t>D87-D90</t>
  </si>
  <si>
    <t>D87</t>
  </si>
  <si>
    <t>D88</t>
  </si>
  <si>
    <t>D93-E09</t>
  </si>
  <si>
    <t>D93</t>
  </si>
  <si>
    <t>D94</t>
  </si>
  <si>
    <t>D95</t>
  </si>
  <si>
    <t>D96</t>
  </si>
  <si>
    <t>D97</t>
  </si>
  <si>
    <t>D98</t>
  </si>
  <si>
    <t>D99</t>
  </si>
  <si>
    <t>E01</t>
  </si>
  <si>
    <t>E02</t>
  </si>
  <si>
    <t>E03</t>
  </si>
  <si>
    <t>E04</t>
  </si>
  <si>
    <t>E24-E29</t>
  </si>
  <si>
    <t>E24</t>
  </si>
  <si>
    <t>P83 &amp; (100-299) or (300,A01-R99) or (400-699)</t>
  </si>
  <si>
    <t>P84 &amp; (100-299) or (300,A01-R99) or (400-699)</t>
  </si>
  <si>
    <t>P92 &amp; (100-299) or (300,A01-R99) or (400-699)</t>
  </si>
  <si>
    <t>P96 &amp; (100-299) or (300,A01-R99) or (400-699)</t>
  </si>
  <si>
    <t>P97 &amp; (100-299) or (300,A01-R99) or (400-699)</t>
  </si>
  <si>
    <t>R01 &amp; (100-299) or (300,A01-R99) or (400-699)</t>
  </si>
  <si>
    <t>R02 &amp; (100-299) or (300,A01-R99) or (400-699)</t>
  </si>
  <si>
    <t>R04 &amp; (100-299) or (300,A01-R99) or (400-699)</t>
  </si>
  <si>
    <t>R05 &amp; (100-299) or (300,A01-R99) or (400-699)</t>
  </si>
  <si>
    <t>R07 &amp; (100-299) or (300,A01-R99) or (400-699)</t>
  </si>
  <si>
    <t>R16-R27 &amp; (100-299) or (300,A01-R99) or (400-699)</t>
  </si>
  <si>
    <t>R16 &amp; (100-299) or (300,A01-R99) or (400-699)</t>
  </si>
  <si>
    <t>R28-R42 &amp; (100-299) or (300,A01-R99) or (400-699)</t>
  </si>
  <si>
    <t>R55-R66 &amp; (100-299) or (300,A01-R99) or (400-699)</t>
  </si>
  <si>
    <t>Northern Cherokee Nation of Missouri and Arkansas alone</t>
  </si>
  <si>
    <t>Southeastern Cherokee Council alone</t>
  </si>
  <si>
    <t>United Keetoowah Band of Cherokee alone</t>
  </si>
  <si>
    <t>Western Cherokee alone</t>
  </si>
  <si>
    <t>Cherokee Shawnee alone</t>
  </si>
  <si>
    <t>Cheyenne alone</t>
  </si>
  <si>
    <t>Northern Cheyenne alone</t>
  </si>
  <si>
    <t>Southern Cheyenne alone</t>
  </si>
  <si>
    <t>Cheyenne-Arapaho alone</t>
  </si>
  <si>
    <t>Chickahominy alone</t>
  </si>
  <si>
    <t>Chickahominy Indian Tribe alone</t>
  </si>
  <si>
    <t>Chickasaw alone</t>
  </si>
  <si>
    <t>Chinook alone</t>
  </si>
  <si>
    <t>Chippewa alone</t>
  </si>
  <si>
    <t>Bad River Band of the Lake Superior Tribe alone</t>
  </si>
  <si>
    <t>Bay Mills Indian Community of the Sault Ste. Marie Band alone</t>
  </si>
  <si>
    <t>Bois Forte/Nett Lake Band of Chippewa alone</t>
  </si>
  <si>
    <t>Fond du Lac alone</t>
  </si>
  <si>
    <t>Grand Portage alone</t>
  </si>
  <si>
    <t>Grand Traverse Band of Ottawa and Chippewa Indians alone</t>
  </si>
  <si>
    <t>Lac Court Oreilles Band of Lake Superior Chippewa alone</t>
  </si>
  <si>
    <t>Lac du Flambeau alone</t>
  </si>
  <si>
    <t>R60 &amp; (100-299) or (300,A01-R99) or (400-699)</t>
  </si>
  <si>
    <t>R62 &amp; (100-299) or (300,A01-R99) or (400-699)</t>
  </si>
  <si>
    <t>R64 &amp; (100-299) or (300,A01-R99) or (400-699)</t>
  </si>
  <si>
    <t>R75-R98 &amp; (100-299) or (300,A01-R99) or (400-699)</t>
  </si>
  <si>
    <t>R76 &amp; (100-299) or (300,A01-R99) or (400-699)</t>
  </si>
  <si>
    <t>R82 &amp; (100-299) or (300,A01-R99) or (400-699)</t>
  </si>
  <si>
    <t>R87 &amp; (100-299) or (300,A01-R99) or (400-699)</t>
  </si>
  <si>
    <t>R90 &amp; (100-299) or (300,A01-R99) or (400-699)</t>
  </si>
  <si>
    <t>R92 &amp; (100-299) or (300,A01-R99) or (400-699)</t>
  </si>
  <si>
    <t>01M</t>
  </si>
  <si>
    <t>74C</t>
  </si>
  <si>
    <t>74D</t>
  </si>
  <si>
    <t>56P</t>
  </si>
  <si>
    <t>56Q</t>
  </si>
  <si>
    <t>56R</t>
  </si>
  <si>
    <t>56S</t>
  </si>
  <si>
    <t>56T</t>
  </si>
  <si>
    <t>56U</t>
  </si>
  <si>
    <t>56W</t>
  </si>
  <si>
    <t>56X</t>
  </si>
  <si>
    <t>56Y</t>
  </si>
  <si>
    <t>56Z</t>
  </si>
  <si>
    <t>57A</t>
  </si>
  <si>
    <t>57B</t>
  </si>
  <si>
    <t>57C</t>
  </si>
  <si>
    <t>57D</t>
  </si>
  <si>
    <t>57E</t>
  </si>
  <si>
    <t>57F</t>
  </si>
  <si>
    <t>57G</t>
  </si>
  <si>
    <t>57H</t>
  </si>
  <si>
    <t>57I</t>
  </si>
  <si>
    <t>57J</t>
  </si>
  <si>
    <t>57K</t>
  </si>
  <si>
    <t>57L</t>
  </si>
  <si>
    <t>57M</t>
  </si>
  <si>
    <t>57N</t>
  </si>
  <si>
    <t>57O</t>
  </si>
  <si>
    <t>57Q</t>
  </si>
  <si>
    <t>57R</t>
  </si>
  <si>
    <t>57S</t>
  </si>
  <si>
    <t>57T</t>
  </si>
  <si>
    <t>57U</t>
  </si>
  <si>
    <t>57V</t>
  </si>
  <si>
    <t>57W</t>
  </si>
  <si>
    <t>57X</t>
  </si>
  <si>
    <t>57Y</t>
  </si>
  <si>
    <t>58A</t>
  </si>
  <si>
    <t>58B</t>
  </si>
  <si>
    <t>58D</t>
  </si>
  <si>
    <t>58E</t>
  </si>
  <si>
    <t>58F</t>
  </si>
  <si>
    <t>58G</t>
  </si>
  <si>
    <t>58H</t>
  </si>
  <si>
    <t>58J</t>
  </si>
  <si>
    <t>58K</t>
  </si>
  <si>
    <t>58L</t>
  </si>
  <si>
    <t>58M</t>
  </si>
  <si>
    <t>58N</t>
  </si>
  <si>
    <t>58O</t>
  </si>
  <si>
    <t>58P</t>
  </si>
  <si>
    <t>58R</t>
  </si>
  <si>
    <t>58S</t>
  </si>
  <si>
    <t>58T</t>
  </si>
  <si>
    <t>58U</t>
  </si>
  <si>
    <t>58V</t>
  </si>
  <si>
    <t>58W</t>
  </si>
  <si>
    <t>58Y</t>
  </si>
  <si>
    <t>58Z</t>
  </si>
  <si>
    <t>59A</t>
  </si>
  <si>
    <t>59B</t>
  </si>
  <si>
    <t>59C</t>
  </si>
  <si>
    <t>59E</t>
  </si>
  <si>
    <t>59F</t>
  </si>
  <si>
    <t>59G</t>
  </si>
  <si>
    <t>59H</t>
  </si>
  <si>
    <t>59J</t>
  </si>
  <si>
    <t>59K</t>
  </si>
  <si>
    <t>59L</t>
  </si>
  <si>
    <t>59M</t>
  </si>
  <si>
    <t>59N</t>
  </si>
  <si>
    <t>59O</t>
  </si>
  <si>
    <t>59P</t>
  </si>
  <si>
    <t>59Q</t>
  </si>
  <si>
    <t>59R</t>
  </si>
  <si>
    <t>59S</t>
  </si>
  <si>
    <t>59T</t>
  </si>
  <si>
    <t>59U</t>
  </si>
  <si>
    <t>59V</t>
  </si>
  <si>
    <t>59W</t>
  </si>
  <si>
    <t>59X</t>
  </si>
  <si>
    <t>59Y</t>
  </si>
  <si>
    <t>59Z</t>
  </si>
  <si>
    <t>60C</t>
  </si>
  <si>
    <t>60D</t>
  </si>
  <si>
    <t>60F</t>
  </si>
  <si>
    <t>60G</t>
  </si>
  <si>
    <t>60H</t>
  </si>
  <si>
    <t>60I</t>
  </si>
  <si>
    <t>60J</t>
  </si>
  <si>
    <t>60K</t>
  </si>
  <si>
    <t>60L</t>
  </si>
  <si>
    <t>60M</t>
  </si>
  <si>
    <t>60N</t>
  </si>
  <si>
    <t>60S</t>
  </si>
  <si>
    <t>60T</t>
  </si>
  <si>
    <t>60V</t>
  </si>
  <si>
    <t>60W</t>
  </si>
  <si>
    <t>60X</t>
  </si>
  <si>
    <t>60Y</t>
  </si>
  <si>
    <t>60Z</t>
  </si>
  <si>
    <t>61A</t>
  </si>
  <si>
    <t>61B</t>
  </si>
  <si>
    <t>61C</t>
  </si>
  <si>
    <t>61D</t>
  </si>
  <si>
    <t>61E</t>
  </si>
  <si>
    <t>61F</t>
  </si>
  <si>
    <t>61G</t>
  </si>
  <si>
    <t>61H</t>
  </si>
  <si>
    <t>61I</t>
  </si>
  <si>
    <t>61J</t>
  </si>
  <si>
    <t>61K</t>
  </si>
  <si>
    <t>61L</t>
  </si>
  <si>
    <t>61M</t>
  </si>
  <si>
    <t>61N</t>
  </si>
  <si>
    <t>61O</t>
  </si>
  <si>
    <t>61P</t>
  </si>
  <si>
    <t>61Q</t>
  </si>
  <si>
    <t>61T</t>
  </si>
  <si>
    <t>61Y</t>
  </si>
  <si>
    <t>62B</t>
  </si>
  <si>
    <t>62C</t>
  </si>
  <si>
    <t>62D</t>
  </si>
  <si>
    <t>62E</t>
  </si>
  <si>
    <t>62H</t>
  </si>
  <si>
    <t>62I</t>
  </si>
  <si>
    <t>62J</t>
  </si>
  <si>
    <t>62K</t>
  </si>
  <si>
    <t>62L</t>
  </si>
  <si>
    <t>62M</t>
  </si>
  <si>
    <t>62O</t>
  </si>
  <si>
    <t>62P</t>
  </si>
  <si>
    <t>62Q</t>
  </si>
  <si>
    <t>62R</t>
  </si>
  <si>
    <t>62S</t>
  </si>
  <si>
    <t>62T</t>
  </si>
  <si>
    <t>62U</t>
  </si>
  <si>
    <t>62W</t>
  </si>
  <si>
    <t>62X</t>
  </si>
  <si>
    <t>62Y</t>
  </si>
  <si>
    <t>62Z</t>
  </si>
  <si>
    <t>63A</t>
  </si>
  <si>
    <t>63C</t>
  </si>
  <si>
    <t>63D</t>
  </si>
  <si>
    <t>63E</t>
  </si>
  <si>
    <t>63F</t>
  </si>
  <si>
    <t>63G</t>
  </si>
  <si>
    <t>63H</t>
  </si>
  <si>
    <t>63I</t>
  </si>
  <si>
    <t>63J</t>
  </si>
  <si>
    <t>63K</t>
  </si>
  <si>
    <t>63L</t>
  </si>
  <si>
    <t>63M</t>
  </si>
  <si>
    <t>63O</t>
  </si>
  <si>
    <t>63P</t>
  </si>
  <si>
    <t>63Q</t>
  </si>
  <si>
    <t>63R</t>
  </si>
  <si>
    <t>63U</t>
  </si>
  <si>
    <t>63V</t>
  </si>
  <si>
    <t>63X</t>
  </si>
  <si>
    <t>64A</t>
  </si>
  <si>
    <t>64B</t>
  </si>
  <si>
    <t>64C</t>
  </si>
  <si>
    <t>64D</t>
  </si>
  <si>
    <t>64E</t>
  </si>
  <si>
    <t>64F</t>
  </si>
  <si>
    <t>64H</t>
  </si>
  <si>
    <t>64I</t>
  </si>
  <si>
    <t>64J</t>
  </si>
  <si>
    <t>64K</t>
  </si>
  <si>
    <t>64L</t>
  </si>
  <si>
    <t>64M</t>
  </si>
  <si>
    <t>64N</t>
  </si>
  <si>
    <t>64O</t>
  </si>
  <si>
    <t>64P</t>
  </si>
  <si>
    <t>64R</t>
  </si>
  <si>
    <t>64S</t>
  </si>
  <si>
    <t>64T</t>
  </si>
  <si>
    <t>64U</t>
  </si>
  <si>
    <t>64V</t>
  </si>
  <si>
    <t>64W</t>
  </si>
  <si>
    <t>64X</t>
  </si>
  <si>
    <t>64Y</t>
  </si>
  <si>
    <t>64Z</t>
  </si>
  <si>
    <t>65A</t>
  </si>
  <si>
    <t>65B</t>
  </si>
  <si>
    <t>65C</t>
  </si>
  <si>
    <t>65D</t>
  </si>
  <si>
    <t>65F</t>
  </si>
  <si>
    <t>65I</t>
  </si>
  <si>
    <t>65J</t>
  </si>
  <si>
    <t>65K</t>
  </si>
  <si>
    <t>65M</t>
  </si>
  <si>
    <t>65O</t>
  </si>
  <si>
    <t>G77-G83</t>
  </si>
  <si>
    <t>G77</t>
  </si>
  <si>
    <t>G78</t>
  </si>
  <si>
    <t>G84-G91</t>
  </si>
  <si>
    <t>G84</t>
  </si>
  <si>
    <t>G85</t>
  </si>
  <si>
    <t>G86</t>
  </si>
  <si>
    <t>G96-G98</t>
  </si>
  <si>
    <t>G96</t>
  </si>
  <si>
    <t>H06</t>
  </si>
  <si>
    <t>H15-H20</t>
  </si>
  <si>
    <t>H17</t>
  </si>
  <si>
    <t>H21-H33</t>
  </si>
  <si>
    <t>H21</t>
  </si>
  <si>
    <t>H22</t>
  </si>
  <si>
    <t>H25</t>
  </si>
  <si>
    <t>H26</t>
  </si>
  <si>
    <t>H27</t>
  </si>
  <si>
    <t>H38-H65</t>
  </si>
  <si>
    <t>H38</t>
  </si>
  <si>
    <t>H40</t>
  </si>
  <si>
    <t>H41</t>
  </si>
  <si>
    <t>H42</t>
  </si>
  <si>
    <t>H43</t>
  </si>
  <si>
    <t>H45</t>
  </si>
  <si>
    <t>H46</t>
  </si>
  <si>
    <t>H47</t>
  </si>
  <si>
    <t>H49</t>
  </si>
  <si>
    <t>H50</t>
  </si>
  <si>
    <t>H51</t>
  </si>
  <si>
    <t>H52</t>
  </si>
  <si>
    <t>H53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</si>
  <si>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</si>
  <si>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</si>
  <si>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</si>
  <si>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</si>
  <si>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</si>
  <si>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</si>
  <si>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</si>
  <si>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</si>
  <si>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</si>
  <si>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</si>
  <si>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H70-H92</t>
  </si>
  <si>
    <t>H74</t>
  </si>
  <si>
    <t>H75</t>
  </si>
  <si>
    <t>H76</t>
  </si>
  <si>
    <t>H79</t>
  </si>
  <si>
    <t>H82</t>
  </si>
  <si>
    <t>H84</t>
  </si>
  <si>
    <t>H86</t>
  </si>
  <si>
    <t>H89</t>
  </si>
  <si>
    <t>H90</t>
  </si>
  <si>
    <t>H91</t>
  </si>
  <si>
    <t>H92</t>
  </si>
  <si>
    <t>J19-J27</t>
  </si>
  <si>
    <t>J19</t>
  </si>
  <si>
    <t>J21</t>
  </si>
  <si>
    <t>J22</t>
  </si>
  <si>
    <t>J35-J38</t>
  </si>
  <si>
    <t>J35</t>
  </si>
  <si>
    <t>J47-J57</t>
  </si>
  <si>
    <t>J49</t>
  </si>
  <si>
    <t>J51</t>
  </si>
  <si>
    <t>J52</t>
  </si>
  <si>
    <t>J58-J61</t>
  </si>
  <si>
    <t>J59</t>
  </si>
  <si>
    <t>J62-J65</t>
  </si>
  <si>
    <t>J62</t>
  </si>
  <si>
    <t>J66-J73</t>
  </si>
  <si>
    <t>J66</t>
  </si>
  <si>
    <t>J67</t>
  </si>
  <si>
    <t>J68</t>
  </si>
  <si>
    <t>J81-J92</t>
  </si>
  <si>
    <t>J83</t>
  </si>
  <si>
    <t>J85</t>
  </si>
  <si>
    <t>J88</t>
  </si>
  <si>
    <t>J90</t>
  </si>
  <si>
    <t>J93-J99</t>
  </si>
  <si>
    <t>J93</t>
  </si>
  <si>
    <t>K01-K09</t>
  </si>
  <si>
    <t>K02</t>
  </si>
  <si>
    <t>K03</t>
  </si>
  <si>
    <t>K04</t>
  </si>
  <si>
    <t>K16-K53</t>
  </si>
  <si>
    <t>K16</t>
  </si>
  <si>
    <t>K18</t>
  </si>
  <si>
    <t>K19</t>
  </si>
  <si>
    <t>K20</t>
  </si>
  <si>
    <t>K21</t>
  </si>
  <si>
    <t>K22</t>
  </si>
  <si>
    <t>K24</t>
  </si>
  <si>
    <t>K25</t>
  </si>
  <si>
    <t>K26</t>
  </si>
  <si>
    <t>K28</t>
  </si>
  <si>
    <t>K29</t>
  </si>
  <si>
    <t>K33</t>
  </si>
  <si>
    <t>K35</t>
  </si>
  <si>
    <t>K36</t>
  </si>
  <si>
    <t>K37</t>
  </si>
  <si>
    <t>K38</t>
  </si>
  <si>
    <t>K39</t>
  </si>
  <si>
    <t>K40</t>
  </si>
  <si>
    <t>K41</t>
  </si>
  <si>
    <t>K47</t>
  </si>
  <si>
    <t>K77-K86</t>
  </si>
  <si>
    <t>K77</t>
  </si>
  <si>
    <t>K81</t>
  </si>
  <si>
    <t>K87</t>
  </si>
  <si>
    <t>L01-L05</t>
  </si>
  <si>
    <t>L01</t>
  </si>
  <si>
    <t>L06-L14</t>
  </si>
  <si>
    <t>L07</t>
  </si>
  <si>
    <t>L08</t>
  </si>
  <si>
    <t>L09</t>
  </si>
  <si>
    <t>L10</t>
  </si>
  <si>
    <t>L22-L27</t>
  </si>
  <si>
    <t>L22</t>
  </si>
  <si>
    <t>L24</t>
  </si>
  <si>
    <t>L38-L46</t>
  </si>
  <si>
    <t>L41</t>
  </si>
  <si>
    <t>L47-L51</t>
  </si>
  <si>
    <t>L47</t>
  </si>
  <si>
    <t>L55-L65</t>
  </si>
  <si>
    <t>L55</t>
  </si>
  <si>
    <t>L56</t>
  </si>
  <si>
    <t>L57</t>
  </si>
  <si>
    <t>L66-L70</t>
  </si>
  <si>
    <t>L66</t>
  </si>
  <si>
    <t>L72-L78</t>
  </si>
  <si>
    <t>L73</t>
  </si>
  <si>
    <t>L91-L99</t>
  </si>
  <si>
    <t>L92</t>
  </si>
  <si>
    <t>L93</t>
  </si>
  <si>
    <t>M07-M15</t>
  </si>
  <si>
    <t>M07</t>
  </si>
  <si>
    <t>M08</t>
  </si>
  <si>
    <t>M09</t>
  </si>
  <si>
    <t>M10</t>
  </si>
  <si>
    <t>M22-M33</t>
  </si>
  <si>
    <t>M22</t>
  </si>
  <si>
    <t>M23</t>
  </si>
  <si>
    <t>M24</t>
  </si>
  <si>
    <t>M25</t>
  </si>
  <si>
    <t>M26</t>
  </si>
  <si>
    <t>M27</t>
  </si>
  <si>
    <t>M28</t>
  </si>
  <si>
    <t>M34-M38</t>
  </si>
  <si>
    <t>M35</t>
  </si>
  <si>
    <t>M52-N27</t>
  </si>
  <si>
    <t>M53</t>
  </si>
  <si>
    <t>M56</t>
  </si>
  <si>
    <t>M72</t>
  </si>
  <si>
    <t>M76</t>
  </si>
  <si>
    <t>M82</t>
  </si>
  <si>
    <t>M84</t>
  </si>
  <si>
    <t>M89</t>
  </si>
  <si>
    <t>M95</t>
  </si>
  <si>
    <t>M99</t>
  </si>
  <si>
    <t>N02</t>
  </si>
  <si>
    <t>N09</t>
  </si>
  <si>
    <t>N13</t>
  </si>
  <si>
    <t>N22</t>
  </si>
  <si>
    <t>N24</t>
  </si>
  <si>
    <t>N28-N55</t>
  </si>
  <si>
    <t>N30</t>
  </si>
  <si>
    <t>N34</t>
  </si>
  <si>
    <t>N35</t>
  </si>
  <si>
    <t>N36</t>
  </si>
  <si>
    <t>N37</t>
  </si>
  <si>
    <t>N40</t>
  </si>
  <si>
    <t>N41</t>
  </si>
  <si>
    <t>N45</t>
  </si>
  <si>
    <t>N46</t>
  </si>
  <si>
    <t>N48</t>
  </si>
  <si>
    <t>N56-N58</t>
  </si>
  <si>
    <t>N56</t>
  </si>
  <si>
    <t>N57</t>
  </si>
  <si>
    <t>N59-N63</t>
  </si>
  <si>
    <t>N59</t>
  </si>
  <si>
    <t>N67-N68</t>
  </si>
  <si>
    <t>N68</t>
  </si>
  <si>
    <t>N79-P29</t>
  </si>
  <si>
    <t>N79</t>
  </si>
  <si>
    <t>N83</t>
  </si>
  <si>
    <t>N85</t>
  </si>
  <si>
    <t>N86</t>
  </si>
  <si>
    <t>N87</t>
  </si>
  <si>
    <t>N88</t>
  </si>
  <si>
    <t>N92</t>
  </si>
  <si>
    <t>N95</t>
  </si>
  <si>
    <t>N96</t>
  </si>
  <si>
    <t>N99</t>
  </si>
  <si>
    <t>P01</t>
  </si>
  <si>
    <t>P03</t>
  </si>
  <si>
    <t>P04</t>
  </si>
  <si>
    <t>P05</t>
  </si>
  <si>
    <t>P07</t>
  </si>
  <si>
    <t>P08</t>
  </si>
  <si>
    <t>P09</t>
  </si>
  <si>
    <t>P12</t>
  </si>
  <si>
    <t>P14</t>
  </si>
  <si>
    <t>P15</t>
  </si>
  <si>
    <t>P16</t>
  </si>
  <si>
    <t>P17</t>
  </si>
  <si>
    <t>P19</t>
  </si>
  <si>
    <t>P20</t>
  </si>
  <si>
    <t>P21</t>
  </si>
  <si>
    <t>P23</t>
  </si>
  <si>
    <t>P26</t>
  </si>
  <si>
    <t>P30-P35</t>
  </si>
  <si>
    <t>P30</t>
  </si>
  <si>
    <t>P31</t>
  </si>
  <si>
    <t>P38-R10</t>
  </si>
  <si>
    <t>P38</t>
  </si>
  <si>
    <t>P40</t>
  </si>
  <si>
    <t>P43</t>
  </si>
  <si>
    <t>P45</t>
  </si>
  <si>
    <t>P47</t>
  </si>
  <si>
    <t>P48</t>
  </si>
  <si>
    <t>P49</t>
  </si>
  <si>
    <t>P51</t>
  </si>
  <si>
    <t>P54</t>
  </si>
  <si>
    <t>P58</t>
  </si>
  <si>
    <t>P59</t>
  </si>
  <si>
    <t>P60</t>
  </si>
  <si>
    <t>P61</t>
  </si>
  <si>
    <t>P63</t>
  </si>
  <si>
    <t>P64</t>
  </si>
  <si>
    <t>P65</t>
  </si>
  <si>
    <t>P66</t>
  </si>
  <si>
    <t>P68</t>
  </si>
  <si>
    <t>P73</t>
  </si>
  <si>
    <t>P75</t>
  </si>
  <si>
    <t>P76</t>
  </si>
  <si>
    <t>P78</t>
  </si>
  <si>
    <t>P79</t>
  </si>
  <si>
    <t>P80</t>
  </si>
  <si>
    <t>P82</t>
  </si>
  <si>
    <t>P83</t>
  </si>
  <si>
    <t>P84</t>
  </si>
  <si>
    <t>P92</t>
  </si>
  <si>
    <t>P96</t>
  </si>
  <si>
    <t>P97</t>
  </si>
  <si>
    <t>R01</t>
  </si>
  <si>
    <t>R02</t>
  </si>
  <si>
    <t>R04</t>
  </si>
  <si>
    <t>R05</t>
  </si>
  <si>
    <t>R07</t>
  </si>
  <si>
    <t>R16-R27</t>
  </si>
  <si>
    <t>R16</t>
  </si>
  <si>
    <t>R28-R42</t>
  </si>
  <si>
    <t>R55-R66</t>
  </si>
  <si>
    <t>R60</t>
  </si>
  <si>
    <t>R62</t>
  </si>
  <si>
    <t>R64</t>
  </si>
  <si>
    <t>R75-R98</t>
  </si>
  <si>
    <t>R76</t>
  </si>
  <si>
    <t>R82</t>
  </si>
  <si>
    <t>R87</t>
  </si>
  <si>
    <t>R90</t>
  </si>
  <si>
    <t>R92</t>
  </si>
  <si>
    <t>D20-D26,D28-D41</t>
  </si>
  <si>
    <t>H01-H14,H66-H69,H93-H96</t>
  </si>
  <si>
    <t>A09-A23 &amp; (100-299) or (300,A01-R99) or (400-699)</t>
  </si>
  <si>
    <t>A09 &amp; (100-299) or (300,A01-R99) or (400-699)</t>
  </si>
  <si>
    <t>A10 &amp; (100-299) or (300,A01-R99) or (400-699)</t>
  </si>
  <si>
    <t>A11 &amp; (100-299) or (300,A01-R99) or (400-699)</t>
  </si>
  <si>
    <t>A12 &amp; (100-299) or (300,A01-R99) or (400-699)</t>
  </si>
  <si>
    <t>A14 &amp; (100-299) or (300,A01-R99) or (400-699)</t>
  </si>
  <si>
    <t>A15 &amp; (100-299) or (300,A01-R99) or (400-699)</t>
  </si>
  <si>
    <t>A16 &amp; (100-299) or (300,A01-R99) or (400-699)</t>
  </si>
  <si>
    <t>A17 &amp; (100-299) or (300,A01-R99) or (400-699)</t>
  </si>
  <si>
    <t>A18 &amp; (100-299) or (300,A01-R99) or (400-699)</t>
  </si>
  <si>
    <t>A24-A30 &amp; (100-299) or (300,A01-R99) or (400-699)</t>
  </si>
  <si>
    <t>A24 &amp; (100-299) or (300,A01-R99) or (400-699)</t>
  </si>
  <si>
    <t>Alaska Native alone or in any combination</t>
  </si>
  <si>
    <t xml:space="preserve">    Huslia Village alone or in any combination</t>
  </si>
  <si>
    <t>Native Village of Shishmaref alone or in any combination</t>
  </si>
  <si>
    <t>Spokane alone or in any combination</t>
  </si>
  <si>
    <t>Stockbridge-Munsee Community of Mohican Indians of Wisconsin alone or in any combination</t>
  </si>
  <si>
    <t>Te-Moak Tribes of Western Shoshone Indians of Nevada alone or in any combination</t>
  </si>
  <si>
    <t xml:space="preserve">    Te-Moak Tribes of Western Shoshone Indians alone or in any combination</t>
  </si>
  <si>
    <t>Three Affiliated Tribes of North Dakota (Fort Bethold) alone or in any combination</t>
  </si>
  <si>
    <t>Tohono O’Odham alone or in any combination</t>
  </si>
  <si>
    <t xml:space="preserve">    Ak-Chin alone or in any combination</t>
  </si>
  <si>
    <t xml:space="preserve">    Tohono O’Odham alone or in any combination</t>
  </si>
  <si>
    <t>Tolowa alone or in any combination</t>
  </si>
  <si>
    <t>A39 &amp; (100-299) or (300,A01-R99) or (400-699)</t>
  </si>
  <si>
    <t>A56-A60 &amp; (100-299) or (300,A01-R99) or (400-699)</t>
  </si>
  <si>
    <t>A56 &amp; (100-299) or (300,A01-R99) or (400-699)</t>
  </si>
  <si>
    <t>A61-A74 &amp; (100-299) or (300,A01-R99) or (400-699)</t>
  </si>
  <si>
    <t>A64 &amp; (100-299) or (300,A01-R99) or (400-699)</t>
  </si>
  <si>
    <t>A66 &amp; (100-299) or (300,A01-R99) or (400-699)</t>
  </si>
  <si>
    <t>A87 &amp; (100-299) or (300,A01-R99) or (400-699)</t>
  </si>
  <si>
    <t>A94-B03 &amp; (100-299) or (300,A01-R99) or (400-699)</t>
  </si>
  <si>
    <t>A94 &amp; (100-299) or (300,A01-R99) or (400-699)</t>
  </si>
  <si>
    <t>A95 &amp; (100-299) or (300,A01-R99) or (400-699)</t>
  </si>
  <si>
    <t>A96 &amp; (100-299) or (300,A01-R99) or (400-699)</t>
  </si>
  <si>
    <t>A97 &amp; (100-299) or (300,A01-R99) or (400-699)</t>
  </si>
  <si>
    <t>A98 &amp; (100-299) or (300,A01-R99) or (400-699)</t>
  </si>
  <si>
    <t>A99 &amp; (100-299) or (300,A01-R99) or (400-699)</t>
  </si>
  <si>
    <t>B14-B18 &amp; (100-299) or (300,A01-R99) or (400-699)</t>
  </si>
  <si>
    <t>B16 &amp; (100-299) or (300,A01-R99) or (400-699)</t>
  </si>
  <si>
    <t>B21-B36 &amp; (100-299) or (300,A01-R99) or (400-699)</t>
  </si>
  <si>
    <t>B21 &amp; (100-299) or (300,A01-R99) or (400-699)</t>
  </si>
  <si>
    <t>B23 &amp; (100-299) or (300,A01-R99) or (400-699)</t>
  </si>
  <si>
    <t>B24 &amp; (100-299) or (300,A01-R99) or (400-699)</t>
  </si>
  <si>
    <t>B25 &amp; (100-299) or (300,A01-R99) or (400-699)</t>
  </si>
  <si>
    <t>B26 &amp; (100-299) or (300,A01-R99) or (400-699)</t>
  </si>
  <si>
    <t>B28 &amp; (100-299) or (300,A01-R99) or (400-699)</t>
  </si>
  <si>
    <t>B30 &amp; (100-299) or (300,A01-R99) or (400-699)</t>
  </si>
  <si>
    <t>B31 &amp; (100-299) or (300,A01-R99) or (400-699)</t>
  </si>
  <si>
    <t>B32 &amp; (100-299) or (300,A01-R99) or (400-699)</t>
  </si>
  <si>
    <t>B35 &amp; (100-299) or (300,A01-R99) or (400-699)</t>
  </si>
  <si>
    <t>B40-B45 &amp; (100-299) or (300,A01-R99) or (400-699)</t>
  </si>
  <si>
    <t>B40 &amp; (100-299) or (300,A01-R99) or (400-699)</t>
  </si>
  <si>
    <t>B41 &amp; (100-299) or (300,A01-R99) or (400-699)</t>
  </si>
  <si>
    <t>B42 &amp; (100-299) or (300,A01-R99) or (400-699)</t>
  </si>
  <si>
    <t>B49-B52 &amp; (100-299) or (300,A01-R99) or (400-699)</t>
  </si>
  <si>
    <t>B49 &amp; (100-299) or (300,A01-R99) or (400-699)</t>
  </si>
  <si>
    <t>B57-B66 &amp; (100-299) or (300,A01-R99) or (400-699)</t>
  </si>
  <si>
    <t>B57 &amp; (100-299) or (300,A01-R99) or (400-699)</t>
  </si>
  <si>
    <t>B67-B99 &amp; (100-299) or (300,A01-R99) or (400-699)</t>
  </si>
  <si>
    <t>B67 &amp; (100-299) or (300,A01-R99) or (400-699)</t>
  </si>
  <si>
    <t>B68 &amp; (100-299) or (300,A01-R99) or (400-699)</t>
  </si>
  <si>
    <t>B69 &amp; (100-299) or (300,A01-R99) or (400-699)</t>
  </si>
  <si>
    <t>B71 &amp; (100-299) or (300,A01-R99) or (400-699)</t>
  </si>
  <si>
    <t>B72 &amp; (100-299) or (300,A01-R99) or (400-699)</t>
  </si>
  <si>
    <t>B73 &amp; (100-299) or (300,A01-R99) or (400-699)</t>
  </si>
  <si>
    <t>B74 &amp; (100-299) or (300,A01-R99) or (400-699)</t>
  </si>
  <si>
    <t>B75 &amp; (100-299) or (300,A01-R99) or (400-699)</t>
  </si>
  <si>
    <t>B76 &amp; (100-299) or (300,A01-R99) or (400-699)</t>
  </si>
  <si>
    <t>B77 &amp; (100-299) or (300,A01-R99) or (400-699)</t>
  </si>
  <si>
    <t>B78 &amp; (100-299) or (300,A01-R99) or (400-699)</t>
  </si>
  <si>
    <t>B79 &amp; (100-299) or (300,A01-R99) or (400-699)</t>
  </si>
  <si>
    <t>B80 &amp; (100-299) or (300,A01-R99) or (400-699)</t>
  </si>
  <si>
    <t>B81 &amp; (100-299) or (300,A01-R99) or (400-699)</t>
  </si>
  <si>
    <t>B82 &amp; (100-299) or (300,A01-R99) or (400-699)</t>
  </si>
  <si>
    <t>B83 &amp; (100-299) or (300,A01-R99) or (400-699)</t>
  </si>
  <si>
    <t>B85 &amp; (100-299) or (300,A01-R99) or (400-699)</t>
  </si>
  <si>
    <t>B86 &amp; (100-299) or (300,A01-R99) or (400-699)</t>
  </si>
  <si>
    <t>B87 &amp; (100-299) or (300,A01-R99) or (400-699)</t>
  </si>
  <si>
    <t>B88 &amp; (100-299) or (300,A01-R99) or (400-699)</t>
  </si>
  <si>
    <t>B89 &amp; (100-299) or (300,A01-R99) or (400-699)</t>
  </si>
  <si>
    <t>B90 &amp; (100-299) or (300,A01-R99) or (400-699)</t>
  </si>
  <si>
    <t>B91 &amp; (100-299) or (300,A01-R99) or (400-699)</t>
  </si>
  <si>
    <t>B92 &amp; (100-299) or (300,A01-R99) or (400-699)</t>
  </si>
  <si>
    <t>C08-C16 &amp; (100-299) or (300,A01-R99) or (400-699)</t>
  </si>
  <si>
    <t>C08 &amp; (100-299) or (300,A01-R99) or (400-699)</t>
  </si>
  <si>
    <t>C11 &amp; (100-299) or (300,A01-R99) or (400-699)</t>
  </si>
  <si>
    <t>C12 &amp; (100-299) or (300,A01-R99) or (400-699)</t>
  </si>
  <si>
    <t>C13 &amp; (100-299) or (300,A01-R99) or (400-699)</t>
  </si>
  <si>
    <t>C20-C24 &amp; (100-299) or (300,A01-R99) or (400-699)</t>
  </si>
  <si>
    <t>C20 &amp; (100-299) or (300,A01-R99) or (400-699)</t>
  </si>
  <si>
    <t>C39-C43 &amp; (100-299) or (300,A01-R99) or (400-699)</t>
  </si>
  <si>
    <t>C39 &amp; (100-299) or (300,A01-R99) or (400-699)</t>
  </si>
  <si>
    <t>C46 &amp; (100-299) or (300,A01-R99) or (400-699)</t>
  </si>
  <si>
    <t>C52-C55 &amp; (100-299) or (300,A01-R99) or (400-699)</t>
  </si>
  <si>
    <t>C52 &amp; (100-299) or (300,A01-R99) or (400-699)</t>
  </si>
  <si>
    <t>C53 &amp; (100-299) or (300,A01-R99) or (400-699)</t>
  </si>
  <si>
    <t>C64-C80 &amp; (100-299) or (300,A01-R99) or (400-699)</t>
  </si>
  <si>
    <t>C66 &amp; (100-299) or (300,A01-R99) or (400-699)</t>
  </si>
  <si>
    <t>C67 &amp; (100-299) or (300,A01-R99) or (400-699)</t>
  </si>
  <si>
    <t>C70 &amp; (100-299) or (300,A01-R99) or (400-699)</t>
  </si>
  <si>
    <t>C71 &amp; (100-299) or (300,A01-R99) or (400-699)</t>
  </si>
  <si>
    <t>C72 &amp; (100-299) or (300,A01-R99) or (400-699)</t>
  </si>
  <si>
    <t>C89-C92 &amp; (100-299) or (300,A01-R99) or (400-699)</t>
  </si>
  <si>
    <t>C90 &amp; (100-299) or (300,A01-R99) or (400-699)</t>
  </si>
  <si>
    <t>C93-D04 &amp; (100-299) or (300,A01-R99) or (400-699)</t>
  </si>
  <si>
    <t>C93 &amp; (100-299) or (300,A01-R99) or (400-699)</t>
  </si>
  <si>
    <t>C95 &amp; (100-299) or (300,A01-R99) or (400-699)</t>
  </si>
  <si>
    <t>C98 &amp; (100-299) or (300,A01-R99) or (400-699)</t>
  </si>
  <si>
    <t>D05-D19 &amp; (100-299) or (300,A01-R99) or (400-699)</t>
  </si>
  <si>
    <t>D05 &amp; (100-299) or (300,A01-R99) or (400-699)</t>
  </si>
  <si>
    <t>Chitimacha Tribe of Louisiana alone</t>
  </si>
  <si>
    <t>Choctaw alone</t>
  </si>
  <si>
    <t>Coeur D’Alene alone</t>
  </si>
  <si>
    <t>Coharie alone</t>
  </si>
  <si>
    <t>Colorado River Indian alone</t>
  </si>
  <si>
    <t>Colville alone</t>
  </si>
  <si>
    <t>Comanche alone</t>
  </si>
  <si>
    <t>Confederated Tribes of the Siletz Reservation alone</t>
  </si>
  <si>
    <t>Coos alone</t>
  </si>
  <si>
    <t>Coquille alone</t>
  </si>
  <si>
    <t>Costanoan alone</t>
  </si>
  <si>
    <t>Coushatta alone</t>
  </si>
  <si>
    <t>Cowlitz alone</t>
  </si>
  <si>
    <t>Cree alone</t>
  </si>
  <si>
    <t>Creek alone</t>
  </si>
  <si>
    <t>Crow alone</t>
  </si>
  <si>
    <t>Cupeno alone</t>
  </si>
  <si>
    <t>Delaware alone</t>
  </si>
  <si>
    <t>Diegueno alone</t>
  </si>
  <si>
    <t>Eastern Tribes alone</t>
  </si>
  <si>
    <t>Gabrieleno alone</t>
  </si>
  <si>
    <t>Grand Ronde alone</t>
  </si>
  <si>
    <t>Gros Ventres alone</t>
  </si>
  <si>
    <t>Haliwa-Saponi alone</t>
  </si>
  <si>
    <t>Hidatsa alone</t>
  </si>
  <si>
    <t>Hoopa alone</t>
  </si>
  <si>
    <t>United Houma Nation  alone</t>
  </si>
  <si>
    <t>Iowa alone</t>
  </si>
  <si>
    <t>Indians of Person County alone</t>
  </si>
  <si>
    <t>Iroquois alone</t>
  </si>
  <si>
    <t>Juaneno (Acjachemem) alone</t>
  </si>
  <si>
    <t>Kalispel Indian Community alone</t>
  </si>
  <si>
    <t>Karuk Tribe of California alone</t>
  </si>
  <si>
    <t>Kaw alone</t>
  </si>
  <si>
    <t>Kickapoo alone</t>
  </si>
  <si>
    <t>Kiowa alone</t>
  </si>
  <si>
    <t>Klamath alone</t>
  </si>
  <si>
    <t>Kootenai alone</t>
  </si>
  <si>
    <t>Long Island alone</t>
  </si>
  <si>
    <t>Luiseno alone</t>
  </si>
  <si>
    <t>Lumbee alone</t>
  </si>
  <si>
    <t>Lummi alone</t>
  </si>
  <si>
    <t>Maidu alone</t>
  </si>
  <si>
    <t>Makah alone</t>
  </si>
  <si>
    <t>Maliseet alone</t>
  </si>
  <si>
    <t>Mandan alone</t>
  </si>
  <si>
    <t>Mattaponi alone</t>
  </si>
  <si>
    <t>Menominee alone</t>
  </si>
  <si>
    <t>Miami alone</t>
  </si>
  <si>
    <t>Micmac alone</t>
  </si>
  <si>
    <t>Mission Indians alone</t>
  </si>
  <si>
    <t>Me-Wuk alone</t>
  </si>
  <si>
    <t>Modoc alone</t>
  </si>
  <si>
    <t>Mohegan alone</t>
  </si>
  <si>
    <t>Nanticoke alone</t>
  </si>
  <si>
    <t>Nanticoke Lenni-Lenape alone</t>
  </si>
  <si>
    <t>Narragansett alone</t>
  </si>
  <si>
    <t>Navajo alone</t>
  </si>
  <si>
    <t>Nez Perce alone</t>
  </si>
  <si>
    <t>Nipmuc alone</t>
  </si>
  <si>
    <t>Nomlaki alone</t>
  </si>
  <si>
    <t>Northwest Tribes alone</t>
  </si>
  <si>
    <t>Omaha alone</t>
  </si>
  <si>
    <t>Oneida Tribe of Wisconsin alone</t>
  </si>
  <si>
    <t>Osage alone</t>
  </si>
  <si>
    <t>Otoe-Missouria alone</t>
  </si>
  <si>
    <t>Ottawa alone</t>
  </si>
  <si>
    <t>Paiute alone</t>
  </si>
  <si>
    <t>Paiute-Shoshone alone</t>
  </si>
  <si>
    <t>Pamunkey Indian Tribe alone</t>
  </si>
  <si>
    <t>Passamaquoddy alone</t>
  </si>
  <si>
    <t>Pawnee alone</t>
  </si>
  <si>
    <t>Penobscot alone</t>
  </si>
  <si>
    <t>Peoria alone</t>
  </si>
  <si>
    <t>Pequot alone</t>
  </si>
  <si>
    <t>Pima alone</t>
  </si>
  <si>
    <t>Piscataway alone</t>
  </si>
  <si>
    <t>Pit River alone</t>
  </si>
  <si>
    <t>Pomo alone</t>
  </si>
  <si>
    <t>Ponca alone</t>
  </si>
  <si>
    <t>Potawatomi alone</t>
  </si>
  <si>
    <t>Powhatan alone</t>
  </si>
  <si>
    <t>Pueblo alone</t>
  </si>
  <si>
    <t>Puget Sound Salish alone</t>
  </si>
  <si>
    <t>Quapaw alone</t>
  </si>
  <si>
    <t>Quinault alone</t>
  </si>
  <si>
    <t>Rocky Boy’s Chippewa Cree alone</t>
  </si>
  <si>
    <t>Round Valley alone</t>
  </si>
  <si>
    <t>Sac and Fox alone</t>
  </si>
  <si>
    <t>Salinan alone</t>
  </si>
  <si>
    <t>Salish alone</t>
  </si>
  <si>
    <t>Salish and Kootenai alone</t>
  </si>
  <si>
    <t>Seminole alone</t>
  </si>
  <si>
    <t>Serrano alone</t>
  </si>
  <si>
    <t>Shasta alone</t>
  </si>
  <si>
    <t>Shawnee alone</t>
  </si>
  <si>
    <t>Shinnecock alone</t>
  </si>
  <si>
    <t>Shoshone alone</t>
  </si>
  <si>
    <t>Shoshone-Bannock Tribes of the Fort Hall Reservation alone</t>
  </si>
  <si>
    <t>Sioux alone</t>
  </si>
  <si>
    <t>S'Klallam alone</t>
  </si>
  <si>
    <t>Spokane alone</t>
  </si>
  <si>
    <t>Stockbridge-Munsee Community of Mohican Indians of Wisconsin alone</t>
  </si>
  <si>
    <t>Te-Moak Tribes of Western Shoshone Indians of Nevada alone</t>
  </si>
  <si>
    <t>Three Affiliated Tribes of North Dakota (Fort Bethold) alone</t>
  </si>
  <si>
    <t>Tohono O’Odham alone</t>
  </si>
  <si>
    <t>Tolowa alone</t>
  </si>
  <si>
    <t>Tonkawa alone</t>
  </si>
  <si>
    <t>Umatilla alone</t>
  </si>
  <si>
    <t>Umpqua alone</t>
  </si>
  <si>
    <t>Ute alone</t>
  </si>
  <si>
    <t>Wailaki alone</t>
  </si>
  <si>
    <t>Wampanoag alone</t>
  </si>
  <si>
    <t>Warm Springs alone</t>
  </si>
  <si>
    <t>Wascopum alone</t>
  </si>
  <si>
    <t>Washoe alone</t>
  </si>
  <si>
    <t>Wichita alone</t>
  </si>
  <si>
    <t>Winnebago alone</t>
  </si>
  <si>
    <t>Wintun alone</t>
  </si>
  <si>
    <t>Wiyot alone</t>
  </si>
  <si>
    <t>Yakama alone</t>
  </si>
  <si>
    <t>Yaqui alone</t>
  </si>
  <si>
    <t>Yavapai Apache alone</t>
  </si>
  <si>
    <t>Yokuts alone</t>
  </si>
  <si>
    <t>Yuman alone</t>
  </si>
  <si>
    <t>D09 &amp; (100-299) or (300,A01-R99) or (400-699)</t>
  </si>
  <si>
    <t>D12 &amp; (100-299) or (300,A01-R99) or (400-699)</t>
  </si>
  <si>
    <t>D13 &amp; (100-299) or (300,A01-R99) or (400-699)</t>
  </si>
  <si>
    <t>D14 &amp; (100-299) or (300,A01-R99) or (400-699)</t>
  </si>
  <si>
    <t>D16 &amp; (100-299) or (300,A01-R99) or (400-699)</t>
  </si>
  <si>
    <t>D20-D26,D28-D41 &amp; (100-299) or (300,A01-R99) or (400-699)</t>
  </si>
  <si>
    <t>D30 &amp; (100-299) or (300,A01-R99) or (400-699)</t>
  </si>
  <si>
    <t>D33 &amp; (100-299) or (300,A01-R99) or (400-699)</t>
  </si>
  <si>
    <t>D34 &amp; (100-299) or (300,A01-R99) or (400-699)</t>
  </si>
  <si>
    <t>D37 &amp; (100-299) or (300,A01-R99) or (400-699)</t>
  </si>
  <si>
    <t>D57 &amp; (100-299) or (300,A01-R99) or (400-699)</t>
  </si>
  <si>
    <t>D60-D63 &amp; (100-299) or (300,A01-R99) or (400-699)</t>
  </si>
  <si>
    <t>D61 &amp; (100-299) or (300,A01-R99) or (400-699)</t>
  </si>
  <si>
    <t>D62 &amp; (100-299) or (300,A01-R99) or (400-699)</t>
  </si>
  <si>
    <t>B04-B06 &amp; (100-299) or (300,A01-R99) or (400-699)</t>
  </si>
  <si>
    <t>J74-J77 &amp; (100-299) or (300,A01-R99) or (400-699)</t>
  </si>
  <si>
    <t>J74-J77</t>
  </si>
  <si>
    <t>K10-K15</t>
  </si>
  <si>
    <t>K10-K15 &amp; (100-299) or (300,A01-R99) or (400-699)</t>
  </si>
  <si>
    <t>K59-K66</t>
  </si>
  <si>
    <t>K67-K76</t>
  </si>
  <si>
    <t>K59-K66 &amp; (100-299) or (300,A01-R99) or (400-699)</t>
  </si>
  <si>
    <t>K67-K76 &amp; (100-299) or (300,A01-R99) or (400-699)</t>
  </si>
  <si>
    <t>K90-K92</t>
  </si>
  <si>
    <t>K90-K92 &amp; (100-299) or (300,A01-R99) or (400-699)</t>
  </si>
  <si>
    <t>K97-K99 &amp; (100-299) or (300,A01-R99) or (400-699)</t>
  </si>
  <si>
    <t>K97-K99</t>
  </si>
  <si>
    <t>L15-L18</t>
  </si>
  <si>
    <t>L15-L18 &amp; (100-299) or (300,A01-R99) or (400-699)</t>
  </si>
  <si>
    <t>L28-L33 &amp; (100-299) or (300,A01-R99) or (400-699)</t>
  </si>
  <si>
    <t>L34-L37 &amp; (100-299) or (300,A01-R99) or (400-699)</t>
  </si>
  <si>
    <t>L28-L33</t>
  </si>
  <si>
    <t>L34-L37</t>
  </si>
  <si>
    <t>L79-L84</t>
  </si>
  <si>
    <t>L79-L84 &amp; (100-299) or (300,A01-R99) or (400-699)</t>
  </si>
  <si>
    <t>M01-M06 &amp; (100-299) or (300,A01-R99) or (400-699)</t>
  </si>
  <si>
    <t>M01-M06</t>
  </si>
  <si>
    <t>N75-N78 &amp; (100-299) or (300,A01-R99) or (400-699)</t>
  </si>
  <si>
    <t>N75-N78</t>
  </si>
  <si>
    <t>R11-R15</t>
  </si>
  <si>
    <t>R11-R15 &amp; (100-299) or (300,A01-R99) or (400-699)</t>
  </si>
  <si>
    <t>R51-R54 &amp; (100-299) or (300,A01-R99) or (400-699)</t>
  </si>
  <si>
    <t>R51-R54</t>
  </si>
  <si>
    <t>D70-D75 &amp; (100-299) or (300,A01-R99) or (400-699)</t>
  </si>
  <si>
    <t>D70 &amp; (100-299) or (300,A01-R99) or (400-699)</t>
  </si>
  <si>
    <t>D87-D90 &amp; (100-299) or (300,A01-R99) or (400-699)</t>
  </si>
  <si>
    <t>D87 &amp; (100-299) or (300,A01-R99) or (400-699)</t>
  </si>
  <si>
    <t>D88 &amp; (100-299) or (300,A01-R99) or (400-699)</t>
  </si>
  <si>
    <t>D93-E09 &amp; (100-299) or (300,A01-R99) or (400-699)</t>
  </si>
  <si>
    <t>D93 &amp; (100-299) or (300,A01-R99) or (400-699)</t>
  </si>
  <si>
    <t>D94 &amp; (100-299) or (300,A01-R99) or (400-699)</t>
  </si>
  <si>
    <t>D95 &amp; (100-299) or (300,A01-R99) or (400-699)</t>
  </si>
  <si>
    <t>D96 &amp; (100-299) or (300,A01-R99) or (400-699)</t>
  </si>
  <si>
    <t>D97 &amp; (100-299) or (300,A01-R99) or (400-699)</t>
  </si>
  <si>
    <t>D98 &amp; (100-299) or (300,A01-R99) or (400-699)</t>
  </si>
  <si>
    <t>D99 &amp; (100-299) or (300,A01-R99) or (400-699)</t>
  </si>
  <si>
    <t>E01 &amp; (100-299) or (300,A01-R99) or (400-699)</t>
  </si>
  <si>
    <t>E02 &amp; (100-299) or (300,A01-R99) or (400-699)</t>
  </si>
  <si>
    <t>E03 &amp; (100-299) or (300,A01-R99) or (400-699)</t>
  </si>
  <si>
    <t>E04 &amp; (100-299) or (300,A01-R99) or (400-699)</t>
  </si>
  <si>
    <t>E24-E29 &amp; (100-299) or (300,A01-R99) or (400-699)</t>
  </si>
  <si>
    <t>E24 &amp; (100-299) or (300,A01-R99) or (400-699)</t>
  </si>
  <si>
    <t xml:space="preserve">    Santee Sioux of Nebraska alone or in any combination</t>
  </si>
  <si>
    <t xml:space="preserve">    Sioux alone or in any combination</t>
  </si>
  <si>
    <t xml:space="preserve">    Sisseton Sioux alone or in any combination</t>
  </si>
  <si>
    <t xml:space="preserve">    Sisseton-Wahpeton alone or in any combination</t>
  </si>
  <si>
    <t xml:space="preserve">    Spirit Lake Sioux (formerly Devils Lake Sioux) alone or in any combination</t>
  </si>
  <si>
    <t xml:space="preserve">    Standing Rock Sioux alone or in any combination</t>
  </si>
  <si>
    <t xml:space="preserve">    Teton Sioux alone or in any combination</t>
  </si>
  <si>
    <t xml:space="preserve">    Yankton Sioux alone or in any combination</t>
  </si>
  <si>
    <t>S'Klallam alone or in any combination</t>
  </si>
  <si>
    <t xml:space="preserve">    Jamestown S'Klallam alone or in any combination</t>
  </si>
  <si>
    <t xml:space="preserve">    Klallam alone or in any combination</t>
  </si>
  <si>
    <t xml:space="preserve">    Lower Elwha Tribal Community alone or in any combination</t>
  </si>
  <si>
    <t xml:space="preserve">    Port Gamble Klallam alone or in any combination</t>
  </si>
  <si>
    <t>E66 &amp; (100-299) or (300,A01-R99) or (400-699)</t>
  </si>
  <si>
    <t>E67 &amp; (100-299) or (300,A01-R99) or (400-699)</t>
  </si>
  <si>
    <t>E68 &amp; (100-299) or (300,A01-R99) or (400-699)</t>
  </si>
  <si>
    <t>E70 &amp; (100-299) or (300,A01-R99) or (400-699)</t>
  </si>
  <si>
    <t>E71 &amp; (100-299) or (300,A01-R99) or (400-699)</t>
  </si>
  <si>
    <t>E74 &amp; (100-299) or (300,A01-R99) or (400-699)</t>
  </si>
  <si>
    <t>E87-E94 &amp; (100-299) or (300,A01-R99) or (400-699)</t>
  </si>
  <si>
    <t>E88 &amp; (100-299) or (300,A01-R99) or (400-699)</t>
  </si>
  <si>
    <t>F01-F04 &amp; (100-299) or (300,A01-R99) or (400-699)</t>
  </si>
  <si>
    <t>F01 &amp; (100-299) or (300,A01-R99) or (400-699)</t>
  </si>
  <si>
    <t>F09-F10 &amp; (100-299) or (300,A01-R99) or (400-699)</t>
  </si>
  <si>
    <t>F09 &amp; (100-299) or (300,A01-R99) or (400-699)</t>
  </si>
  <si>
    <t>F17-F23 &amp; (100-299) or (300,A01-R99) or (400-699)</t>
  </si>
  <si>
    <t>F18 &amp; (100-299) or (300,A01-R99) or (400-699)</t>
  </si>
  <si>
    <t>F19 &amp; (100-299) or (300,A01-R99) or (400-699)</t>
  </si>
  <si>
    <t>F20 &amp; (100-299) or (300,A01-R99) or (400-699)</t>
  </si>
  <si>
    <t>3-digit</t>
  </si>
  <si>
    <t>Race Code</t>
  </si>
  <si>
    <t>Iteration</t>
  </si>
  <si>
    <t>No.</t>
  </si>
  <si>
    <t>F27-F30 &amp; (100-299) or (300,A01-R99) or (400-699)</t>
  </si>
  <si>
    <t>F28 &amp; (100-299) or (300,A01-R99) or (400-699)</t>
  </si>
  <si>
    <t>F31-F33 &amp; (100-299) or (300,A01-R99) or (400-699)</t>
  </si>
  <si>
    <t>F31 &amp; (100-299) or (300,A01-R99) or (400-699)</t>
  </si>
  <si>
    <t>F36-F41 &amp; (100-299) or (300,A01-R99) or (400-699)</t>
  </si>
  <si>
    <t>F36 &amp; (100-299) or (300,A01-R99) or (400-699)</t>
  </si>
  <si>
    <t>F42-F45 &amp; (100-299) or (300,A01-R99) or (400-699)</t>
  </si>
  <si>
    <t>F42 &amp; (100-299) or (300,A01-R99) or (400-699)</t>
  </si>
  <si>
    <t>F48 &amp; (100-299) or (300,A01-R99) or (400-699)</t>
  </si>
  <si>
    <t>F49 &amp; (100-299) or (300,A01-R99) or (400-699)</t>
  </si>
  <si>
    <t>F56 &amp; (100-299) or (300,A01-R99) or (400-699)</t>
  </si>
  <si>
    <t>F62-F70 &amp; (100-299) or (300,A01-R99) or (400-699)</t>
  </si>
  <si>
    <t>D27 &amp; (100-299) or (300,A01-R99) or (400-699)</t>
  </si>
  <si>
    <t>F77-F79 &amp; (100-299) or (300,A01-R99) or (400-699)</t>
  </si>
  <si>
    <t>F77 &amp; (100-299) or (300,A01-R99) or (400-699)</t>
  </si>
  <si>
    <t>F99 &amp; (100-299) or (300,A01-R99) or (400-699)</t>
  </si>
  <si>
    <t>G14-G22 &amp; (100-299) or (300,A01-R99) or (400-699)</t>
  </si>
  <si>
    <t>G15 &amp; (100-299) or (300,A01-R99) or (400-699)</t>
  </si>
  <si>
    <t>G17 &amp; (100-299) or (300,A01-R99) or (400-699)</t>
  </si>
  <si>
    <t>G18 &amp; (100-299) or (300,A01-R99) or (400-699)</t>
  </si>
  <si>
    <t>G19 &amp; (100-299) or (300,A01-R99) or (400-699)</t>
  </si>
  <si>
    <t>G23-G49 &amp; (100-299) or (300,A01-R99) or (400-699)</t>
  </si>
  <si>
    <t>G25 &amp; (100-299) or (300,A01-R99) or (400-699)</t>
  </si>
  <si>
    <t>G37 &amp; (100-299) or (300,A01-R99) or (400-699)</t>
  </si>
  <si>
    <t>G38 &amp; (100-299) or (300,A01-R99) or (400-699)</t>
  </si>
  <si>
    <t>G43 &amp; (100-299) or (300,A01-R99) or (400-699)</t>
  </si>
  <si>
    <t>G44 &amp; (100-299) or (300,A01-R99) or (400-699)</t>
  </si>
  <si>
    <t>G53-G60 &amp; (100-299) or (300,A01-R99) or (400-699)</t>
  </si>
  <si>
    <t>G54 &amp; (100-299) or (300,A01-R99) or (400-699)</t>
  </si>
  <si>
    <t>G61-G67 &amp; (100-299) or (300,A01-R99) or (400-699)</t>
  </si>
  <si>
    <t>G62 &amp; (100-299) or (300,A01-R99) or (400-699)</t>
  </si>
  <si>
    <t>G72-G76 &amp; (100-299) or (300,A01-R99) or (400-699)</t>
  </si>
  <si>
    <t>G72 &amp; (100-299) or (300,A01-R99) or (400-699)</t>
  </si>
  <si>
    <t>G73 &amp; (100-299) or (300,A01-R99) or (400-699)</t>
  </si>
  <si>
    <t>G77-G83 &amp; (100-299) or (300,A01-R99) or (400-699)</t>
  </si>
  <si>
    <t>G77 &amp; (100-299) or (300,A01-R99) or (400-699)</t>
  </si>
  <si>
    <t>G78 &amp; (100-299) or (300,A01-R99) or (400-699)</t>
  </si>
  <si>
    <t>G84-G91 &amp; (100-299) or (300,A01-R99) or (400-699)</t>
  </si>
  <si>
    <t>G84 &amp; (100-299) or (300,A01-R99) or (400-699)</t>
  </si>
  <si>
    <t>G85 &amp; (100-299) or (300,A01-R99) or (400-699)</t>
  </si>
  <si>
    <t>G86 &amp; (100-299) or (300,A01-R99) or (400-699)</t>
  </si>
  <si>
    <t>G96-G98 &amp; (100-299) or (300,A01-R99) or (400-699)</t>
  </si>
  <si>
    <t>G96 &amp; (100-299) or (300,A01-R99) or (400-699)</t>
  </si>
  <si>
    <t>H01-H14,H66-H69,H93-H96 &amp; (100-299) or (300,A01-R99) or (400-699)</t>
  </si>
  <si>
    <t>H06 &amp; (100-299) or (300,A01-R99) or (400-699)</t>
  </si>
  <si>
    <t>H15-H20 &amp; (100-299) or (300,A01-R99) or (400-699)</t>
  </si>
  <si>
    <t>H17 &amp; (100-299) or (300,A01-R99) or (400-699)</t>
  </si>
  <si>
    <t>H21-H33 &amp; (100-299) or (300,A01-R99) or (400-699)</t>
  </si>
  <si>
    <t>H21 &amp; (100-299) or (300,A01-R99) or (400-699)</t>
  </si>
  <si>
    <t>H22 &amp; (100-299) or (300,A01-R99) or (400-699)</t>
  </si>
  <si>
    <t>H25 &amp; (100-299) or (300,A01-R99) or (400-699)</t>
  </si>
  <si>
    <t>H26 &amp; (100-299) or (300,A01-R99) or (400-699)</t>
  </si>
  <si>
    <t>H27 &amp; (100-299) or (300,A01-R99) or (400-699)</t>
  </si>
  <si>
    <t>H38-H65 &amp; (100-299) or (300,A01-R99) or (400-699)</t>
  </si>
  <si>
    <t>H38 &amp; (100-299) or (300,A01-R99) or (400-699)</t>
  </si>
  <si>
    <t>H40 &amp; (100-299) or (300,A01-R99) or (400-699)</t>
  </si>
  <si>
    <t>H41 &amp; (100-299) or (300,A01-R99) or (400-699)</t>
  </si>
  <si>
    <t>H42 &amp; (100-299) or (300,A01-R99) or (400-699)</t>
  </si>
  <si>
    <t>H43 &amp; (100-299) or (300,A01-R99) or (400-699)</t>
  </si>
  <si>
    <t>H45 &amp; (100-299) or (300,A01-R99) or (400-699)</t>
  </si>
  <si>
    <t>H46 &amp; (100-299) or (300,A01-R99) or (400-699)</t>
  </si>
  <si>
    <t>H47 &amp; (100-299) or (300,A01-R99) or (400-699)</t>
  </si>
  <si>
    <t>H49 &amp; (100-299) or (300,A01-R99) or (400-699)</t>
  </si>
  <si>
    <t>H50 &amp; (100-299) or (300,A01-R99) or (400-699)</t>
  </si>
  <si>
    <t>H51 &amp; (100-299) or (300,A01-R99) or (400-699)</t>
  </si>
  <si>
    <t>H52 &amp; (100-299) or (300,A01-R99) or (400-699)</t>
  </si>
  <si>
    <t>H53 &amp; (100-299) or (300,A01-R99) or (400-699)</t>
  </si>
  <si>
    <t>H56 &amp; (100-299) or (300,A01-R99) or (400-699)</t>
  </si>
  <si>
    <t>H57 &amp; (100-299) or (300,A01-R99) or (400-699)</t>
  </si>
  <si>
    <t>H58 &amp; (100-299) or (300,A01-R99) or (400-699)</t>
  </si>
  <si>
    <t>H59 &amp; (100-299) or (300,A01-R99) or (400-699)</t>
  </si>
  <si>
    <t>H60 &amp; (100-299) or (300,A01-R99) or (400-699)</t>
  </si>
  <si>
    <t>H61 &amp; (100-299) or (300,A01-R99) or (400-699)</t>
  </si>
  <si>
    <t>H62 &amp; (100-299) or (300,A01-R99) or (400-699)</t>
  </si>
  <si>
    <t>H63 &amp; (100-299) or (300,A01-R99) or (400-699)</t>
  </si>
  <si>
    <t>H64 &amp; (100-299) or (300,A01-R99) or (400-699)</t>
  </si>
  <si>
    <t>H65 &amp; (100-299) or (300,A01-R99) or (400-699)</t>
  </si>
  <si>
    <t>H70-H92 &amp; (100-299) or (300,A01-R99) or (400-699)</t>
  </si>
  <si>
    <t>H74 &amp; (100-299) or (300,A01-R99) or (400-699)</t>
  </si>
  <si>
    <t>H75 &amp; (100-299) or (300,A01-R99) or (400-699)</t>
  </si>
  <si>
    <t>H76 &amp; (100-299) or (300,A01-R99) or (400-699)</t>
  </si>
  <si>
    <t>H79 &amp; (100-299) or (300,A01-R99) or (400-699)</t>
  </si>
  <si>
    <t>H82 &amp; (100-299) or (300,A01-R99) or (400-699)</t>
  </si>
  <si>
    <t>H84 &amp; (100-299) or (300,A01-R99) or (400-699)</t>
  </si>
  <si>
    <t>H86 &amp; (100-299) or (300,A01-R99) or (400-699)</t>
  </si>
  <si>
    <t>H89 &amp; (100-299) or (300,A01-R99) or (400-699)</t>
  </si>
  <si>
    <t>H90 &amp; (100-299) or (300,A01-R99) or (400-699)</t>
  </si>
  <si>
    <t>H91 &amp; (100-299) or (300,A01-R99) or (400-699)</t>
  </si>
  <si>
    <t>H92 &amp; (100-299) or (300,A01-R99) or (400-699)</t>
  </si>
  <si>
    <t>J19-J27 &amp; (100-299) or (300,A01-R99) or (400-699)</t>
  </si>
  <si>
    <t>J19 &amp; (100-299) or (300,A01-R99) or (400-699)</t>
  </si>
  <si>
    <t>J21 &amp; (100-299) or (300,A01-R99) or (400-699)</t>
  </si>
  <si>
    <t>J22 &amp; (100-299) or (300,A01-R99) or (400-699)</t>
  </si>
  <si>
    <t>J35-J38 &amp; (100-299) or (300,A01-R99) or (400-699)</t>
  </si>
  <si>
    <t>J35 &amp; (100-299) or (300,A01-R99) or (400-699)</t>
  </si>
  <si>
    <t>J47-J57 &amp; (100-299) or (300,A01-R99) or (400-699)</t>
  </si>
  <si>
    <t>J49 &amp; (100-299) or (300,A01-R99) or (400-699)</t>
  </si>
  <si>
    <t>J51 &amp; (100-299) or (300,A01-R99) or (400-699)</t>
  </si>
  <si>
    <t>J52 &amp; (100-299) or (300,A01-R99) or (400-699)</t>
  </si>
  <si>
    <t>J58-J61 &amp; (100-299) or (300,A01-R99) or (400-699)</t>
  </si>
  <si>
    <t>J59 &amp; (100-299) or (300,A01-R99) or (400-699)</t>
  </si>
  <si>
    <t>J62-J65 &amp; (100-299) or (300,A01-R99) or (400-699)</t>
  </si>
  <si>
    <t>J62 &amp; (100-299) or (300,A01-R99) or (400-699)</t>
  </si>
  <si>
    <t>J66-J73 &amp; (100-299) or (300,A01-R99) or (400-699)</t>
  </si>
  <si>
    <t>J66 &amp; (100-299) or (300,A01-R99) or (400-699)</t>
  </si>
  <si>
    <t>J67 &amp; (100-299) or (300,A01-R99) or (400-699)</t>
  </si>
  <si>
    <t>J68 &amp; (100-299) or (300,A01-R99) or (400-699)</t>
  </si>
  <si>
    <t>J81-J92 &amp; (100-299) or (300,A01-R99) or (400-699)</t>
  </si>
  <si>
    <t>J83 &amp; (100-299) or (300,A01-R99) or (400-699)</t>
  </si>
  <si>
    <t>J85 &amp; (100-299) or (300,A01-R99) or (400-699)</t>
  </si>
  <si>
    <t>J88 &amp; (100-299) or (300,A01-R99) or (400-699)</t>
  </si>
  <si>
    <t>J90 &amp; (100-299) or (300,A01-R99) or (400-699)</t>
  </si>
  <si>
    <t>J93-J99 &amp; (100-299) or (300,A01-R99) or (400-699)</t>
  </si>
  <si>
    <t>J93 &amp; (100-299) or (300,A01-R99) or (400-699)</t>
  </si>
  <si>
    <t>Abenaki Nation of Missiquoi alone</t>
  </si>
  <si>
    <t>Algonquian alone</t>
  </si>
  <si>
    <t>Apache alone</t>
  </si>
  <si>
    <t>Chiricahua alone</t>
  </si>
  <si>
    <t>Fort Sill Apache alone</t>
  </si>
  <si>
    <t>Jicarilla Apache alone</t>
  </si>
  <si>
    <t>Mescalero Apache alone</t>
  </si>
  <si>
    <t>Oklahoma Apache alone</t>
  </si>
  <si>
    <t>Payson Tonto Apache alone</t>
  </si>
  <si>
    <t>San Carlos Apache alone</t>
  </si>
  <si>
    <t>White Mountain Apache alone</t>
  </si>
  <si>
    <t>Arapahoe alone</t>
  </si>
  <si>
    <t>Northern Arapahoe alone</t>
  </si>
  <si>
    <t>Arikara alone</t>
  </si>
  <si>
    <t>Assiniboine alone</t>
  </si>
  <si>
    <t>Fort Belknap Assiniboine alone</t>
  </si>
  <si>
    <t>Fort Peck Assiniboine alone</t>
  </si>
  <si>
    <t>Assiniboine Sioux alone</t>
  </si>
  <si>
    <t>Fort Peck Assiniboine and Sioux alone</t>
  </si>
  <si>
    <t>Blackfeet alone</t>
  </si>
  <si>
    <t>Brotherton alone</t>
  </si>
  <si>
    <t>Caddo alone</t>
  </si>
  <si>
    <t>Cahuilla alone</t>
  </si>
  <si>
    <t>Morongo Band of Cahuilla Mission Indians alone</t>
  </si>
  <si>
    <t>California Tribes alone</t>
  </si>
  <si>
    <t>Yuki alone</t>
  </si>
  <si>
    <t>Canadian and Latin American alone</t>
  </si>
  <si>
    <t>Canadian Indian alone</t>
  </si>
  <si>
    <t>Central American Indian alone</t>
  </si>
  <si>
    <t>French American Indian alone</t>
  </si>
  <si>
    <t>Mexican American Indian alone</t>
  </si>
  <si>
    <t>South American Indian alone</t>
  </si>
  <si>
    <t>Spanish American Indian alone</t>
  </si>
  <si>
    <t>Catawba Indian Nation alone</t>
  </si>
  <si>
    <t>Chehalis alone</t>
  </si>
  <si>
    <t>Chemakuan alone</t>
  </si>
  <si>
    <t>Quileute alone</t>
  </si>
  <si>
    <t>Chemehuevi alone</t>
  </si>
  <si>
    <t>Cherokee alone</t>
  </si>
  <si>
    <t>Cherokees of Northeast Alabama alone</t>
  </si>
  <si>
    <t>Cherokees of Southeast Alabama alone</t>
  </si>
  <si>
    <t>Eastern Cherokee alone</t>
  </si>
  <si>
    <t>Echota Cherokee alone</t>
  </si>
  <si>
    <t>Four Winds Cherokee alone</t>
  </si>
  <si>
    <t>F75, F76, D27</t>
  </si>
  <si>
    <t>K87-K89, A91</t>
  </si>
  <si>
    <t>K87-K89, A91 &amp; (100-299) or (300,A01-R99) or (400-699)</t>
  </si>
  <si>
    <t>F75, F76, D27 &amp; (100-299) or (300,A01-R99) or (400-699)</t>
  </si>
  <si>
    <t>K01-K09 &amp; (100-299) or (300,A01-R99) or (400-699)</t>
  </si>
  <si>
    <t>K02 &amp; (100-299) or (300,A01-R99) or (400-699)</t>
  </si>
  <si>
    <t>K03 &amp; (100-299) or (300,A01-R99) or (400-699)</t>
  </si>
  <si>
    <t>K04 &amp; (100-299) or (300,A01-R99) or (400-699)</t>
  </si>
  <si>
    <t>K16-K53 &amp; (100-299) or (300,A01-R99) or (400-699)</t>
  </si>
  <si>
    <t>K16 &amp; (100-299) or (300,A01-R99) or (400-699)</t>
  </si>
  <si>
    <t>K18 &amp; (100-299) or (300,A01-R99) or (400-699)</t>
  </si>
  <si>
    <t>K19 &amp; (100-299) or (300,A01-R99) or (400-699)</t>
  </si>
  <si>
    <t>K20 &amp; (100-299) or (300,A01-R99) or (400-699)</t>
  </si>
  <si>
    <t>K21 &amp; (100-299) or (300,A01-R99) or (400-699)</t>
  </si>
  <si>
    <t>K22 &amp; (100-299) or (300,A01-R99) or (400-699)</t>
  </si>
  <si>
    <t>K24 &amp; (100-299) or (300,A01-R99) or (400-699)</t>
  </si>
  <si>
    <t>K25 &amp; (100-299) or (300,A01-R99) or (400-699)</t>
  </si>
  <si>
    <t>K26 &amp; (100-299) or (300,A01-R99) or (400-699)</t>
  </si>
  <si>
    <t>K28 &amp; (100-299) or (300,A01-R99) or (400-699)</t>
  </si>
  <si>
    <t>K29 &amp; (100-299) or (300,A01-R99) or (400-699)</t>
  </si>
  <si>
    <t>K33 &amp; (100-299) or (300,A01-R99) or (400-699)</t>
  </si>
  <si>
    <t>K35 &amp; (100-299) or (300,A01-R99) or (400-699)</t>
  </si>
  <si>
    <t>K36 &amp; (100-299) or (300,A01-R99) or (400-699)</t>
  </si>
  <si>
    <t>K37 &amp; (100-299) or (300,A01-R99) or (400-699)</t>
  </si>
  <si>
    <t>K38 &amp; (100-299) or (300,A01-R99) or (400-699)</t>
  </si>
  <si>
    <t>K39 &amp; (100-299) or (300,A01-R99) or (400-699)</t>
  </si>
  <si>
    <t>K40 &amp; (100-299) or (300,A01-R99) or (400-699)</t>
  </si>
  <si>
    <t>K41 &amp; (100-299) or (300,A01-R99) or (400-699)</t>
  </si>
  <si>
    <t>K47 &amp; (100-299) or (300,A01-R99) or (400-699)</t>
  </si>
  <si>
    <t>K77-K86 &amp; (100-299) or (300,A01-R99) or (400-699)</t>
  </si>
  <si>
    <t>K77 &amp; (100-299) or (300,A01-R99) or (400-699)</t>
  </si>
  <si>
    <t>K81 &amp; (100-299) or (300,A01-R99) or (400-699)</t>
  </si>
  <si>
    <t>K87 &amp; (100-299) or (300,A01-R99) or (400-699)</t>
  </si>
  <si>
    <t>Total population</t>
  </si>
  <si>
    <t>American Indian alone</t>
  </si>
  <si>
    <t>American Indian and Alaska Native alone</t>
  </si>
  <si>
    <t xml:space="preserve">American Indian and Alaska Native alone or in any combination </t>
  </si>
  <si>
    <t xml:space="preserve">American Indian alone or in any combination </t>
  </si>
  <si>
    <t>M22 &amp; (100-299) or (300,A01-R99) or (400-699)</t>
  </si>
  <si>
    <t>M23 &amp; (100-299) or (300,A01-R99) or (400-699)</t>
  </si>
  <si>
    <t>M24 &amp; (100-299) or (300,A01-R99) or (400-699)</t>
  </si>
  <si>
    <t>M25 &amp; (100-299) or (300,A01-R99) or (400-699)</t>
  </si>
  <si>
    <t>M26 &amp; (100-299) or (300,A01-R99) or (400-699)</t>
  </si>
  <si>
    <t>M27 &amp; (100-299) or (300,A01-R99) or (400-699)</t>
  </si>
  <si>
    <t>M28 &amp; (100-299) or (300,A01-R99) or (400-699)</t>
  </si>
  <si>
    <t>M34-M38 &amp; (100-299) or (300,A01-R99) or (400-699)</t>
  </si>
  <si>
    <t>M35 &amp; (100-299) or (300,A01-R99) or (400-699)</t>
  </si>
  <si>
    <t>M52-N27 &amp; (100-299) or (300,A01-R99) or (400-699)</t>
  </si>
  <si>
    <t>M53 &amp; (100-299) or (300,A01-R99) or (400-699)</t>
  </si>
  <si>
    <t>M56 &amp; (100-299) or (300,A01-R99) or (400-699)</t>
  </si>
  <si>
    <t>M72 &amp; (100-299) or (300,A01-R99) or (400-699)</t>
  </si>
  <si>
    <t>M76 &amp; (100-299) or (300,A01-R99) or (400-699)</t>
  </si>
  <si>
    <t>M82 &amp; (100-299) or (300,A01-R99) or (400-699)</t>
  </si>
  <si>
    <t xml:space="preserve">    Arapahoe alone or in any combination</t>
  </si>
  <si>
    <t xml:space="preserve">    Northern Arapahoe alone or in any combination</t>
  </si>
  <si>
    <t>Arikara alone or in any combination</t>
  </si>
  <si>
    <t>Assiniboine alone or in any combination</t>
  </si>
  <si>
    <t xml:space="preserve">    Assiniboine alone or in any combination</t>
  </si>
  <si>
    <t xml:space="preserve">    Fort Belknap Assiniboine alone or in any combination</t>
  </si>
  <si>
    <t xml:space="preserve">    Fort Peck Assiniboine alone or in any combination</t>
  </si>
  <si>
    <t>300,A01-M38</t>
  </si>
  <si>
    <t>300,M52-R98</t>
  </si>
  <si>
    <t>300,A01-M40 &amp; (100-299) or (300,A01-R99) or (400-699)</t>
  </si>
  <si>
    <t>300,M52-R99 &amp; (100-299) or (300,A01-R99) or (400-699)</t>
  </si>
  <si>
    <t>N30 &amp; (100-299) or (300,A01-R99) or (400-699)</t>
  </si>
  <si>
    <t>N34 &amp; (100-299) or (300,A01-R99) or (400-699)</t>
  </si>
  <si>
    <t>N35 &amp; (100-299) or (300,A01-R99) or (400-699)</t>
  </si>
  <si>
    <t>N36 &amp; (100-299) or (300,A01-R99) or (400-699)</t>
  </si>
  <si>
    <t>N37 &amp; (100-299) or (300,A01-R99) or (400-699)</t>
  </si>
  <si>
    <t>N40 &amp; (100-299) or (300,A01-R99) or (400-699)</t>
  </si>
  <si>
    <t>E30-E36</t>
  </si>
  <si>
    <t>E31</t>
  </si>
  <si>
    <t>E30</t>
  </si>
  <si>
    <t>E37-E43</t>
  </si>
  <si>
    <t>E37</t>
  </si>
  <si>
    <t>E38</t>
  </si>
  <si>
    <t>E39</t>
  </si>
  <si>
    <t>E40</t>
  </si>
  <si>
    <t>E59-E65</t>
  </si>
  <si>
    <t>E61</t>
  </si>
  <si>
    <t>E66-E77</t>
  </si>
  <si>
    <t>E66</t>
  </si>
  <si>
    <t>E67</t>
  </si>
  <si>
    <t>E68</t>
  </si>
  <si>
    <t>E70</t>
  </si>
  <si>
    <t>E71</t>
  </si>
  <si>
    <t>E74</t>
  </si>
  <si>
    <t>E87-E94</t>
  </si>
  <si>
    <t>E88</t>
  </si>
  <si>
    <t>F01</t>
  </si>
  <si>
    <t>F01-F04</t>
  </si>
  <si>
    <t>F09-F10</t>
  </si>
  <si>
    <t>F09</t>
  </si>
  <si>
    <t>F17-F23</t>
  </si>
  <si>
    <t>F18</t>
  </si>
  <si>
    <t>F19</t>
  </si>
  <si>
    <t>F20</t>
  </si>
  <si>
    <t>F27-F30</t>
  </si>
  <si>
    <t>F28</t>
  </si>
  <si>
    <t>F31-F33</t>
  </si>
  <si>
    <t>F31</t>
  </si>
  <si>
    <t>F36-F41</t>
  </si>
  <si>
    <t>F36</t>
  </si>
  <si>
    <t>F42-F45</t>
  </si>
  <si>
    <t>F42</t>
  </si>
  <si>
    <t>F48</t>
  </si>
  <si>
    <t>F49</t>
  </si>
  <si>
    <t>F56</t>
  </si>
  <si>
    <t>F62-F70</t>
  </si>
  <si>
    <t>D27</t>
  </si>
  <si>
    <t>F77-F79</t>
  </si>
  <si>
    <t>F77</t>
  </si>
  <si>
    <t>F99</t>
  </si>
  <si>
    <t>G14-G22</t>
  </si>
  <si>
    <t>G15</t>
  </si>
  <si>
    <t>G17</t>
  </si>
  <si>
    <t>G18</t>
  </si>
  <si>
    <t>G19</t>
  </si>
  <si>
    <t>G23-G49</t>
  </si>
  <si>
    <t>G25</t>
  </si>
  <si>
    <t>G37</t>
  </si>
  <si>
    <t>G38</t>
  </si>
  <si>
    <t>G43</t>
  </si>
  <si>
    <t>G44</t>
  </si>
  <si>
    <t>G53-G60</t>
  </si>
  <si>
    <t>G54</t>
  </si>
  <si>
    <t>G61-G67</t>
  </si>
  <si>
    <t>G62</t>
  </si>
  <si>
    <t>G72-G76</t>
  </si>
  <si>
    <t>G72</t>
  </si>
  <si>
    <t>G73</t>
  </si>
  <si>
    <t>51A</t>
  </si>
  <si>
    <t>51B</t>
  </si>
  <si>
    <t>51C</t>
  </si>
  <si>
    <t>51D</t>
  </si>
  <si>
    <t>51F</t>
  </si>
  <si>
    <t>51G</t>
  </si>
  <si>
    <t>51I</t>
  </si>
  <si>
    <t>51K</t>
  </si>
  <si>
    <t>51N</t>
  </si>
  <si>
    <t>51O</t>
  </si>
  <si>
    <t>51P</t>
  </si>
  <si>
    <t>51Q</t>
  </si>
  <si>
    <t>51R</t>
  </si>
  <si>
    <t>51S</t>
  </si>
  <si>
    <t>51T</t>
  </si>
  <si>
    <t>51U</t>
  </si>
  <si>
    <t>51V</t>
  </si>
  <si>
    <t>51W</t>
  </si>
  <si>
    <t>51X</t>
  </si>
  <si>
    <t>51Z</t>
  </si>
  <si>
    <t>52A</t>
  </si>
  <si>
    <t>52B</t>
  </si>
  <si>
    <t>52C</t>
  </si>
  <si>
    <t>52D</t>
  </si>
  <si>
    <t>52E</t>
  </si>
  <si>
    <t>52F</t>
  </si>
  <si>
    <t>52G</t>
  </si>
  <si>
    <t>52I</t>
  </si>
  <si>
    <t>52J</t>
  </si>
  <si>
    <t>52K</t>
  </si>
  <si>
    <t>52L</t>
  </si>
  <si>
    <t>52N</t>
  </si>
  <si>
    <t>52O</t>
  </si>
  <si>
    <t>52P</t>
  </si>
  <si>
    <t>52Q</t>
  </si>
  <si>
    <t>52R</t>
  </si>
  <si>
    <t>52S</t>
  </si>
  <si>
    <t>52T</t>
  </si>
  <si>
    <t>52U</t>
  </si>
  <si>
    <t>52V</t>
  </si>
  <si>
    <t>52W</t>
  </si>
  <si>
    <t>52X</t>
  </si>
  <si>
    <t>52Y</t>
  </si>
  <si>
    <t>52Z</t>
  </si>
  <si>
    <t>53A</t>
  </si>
  <si>
    <t>53B</t>
  </si>
  <si>
    <t>53C</t>
  </si>
  <si>
    <t>53D</t>
  </si>
  <si>
    <t>53E</t>
  </si>
  <si>
    <t>53F</t>
  </si>
  <si>
    <t>53G</t>
  </si>
  <si>
    <t>53H</t>
  </si>
  <si>
    <t>53I</t>
  </si>
  <si>
    <t>53J</t>
  </si>
  <si>
    <t>53K</t>
  </si>
  <si>
    <t>53L</t>
  </si>
  <si>
    <t>53M</t>
  </si>
  <si>
    <t>53N</t>
  </si>
  <si>
    <t>53O</t>
  </si>
  <si>
    <t>53P</t>
  </si>
  <si>
    <t>53Q</t>
  </si>
  <si>
    <t>53R</t>
  </si>
  <si>
    <t>53S</t>
  </si>
  <si>
    <t>53T</t>
  </si>
  <si>
    <t>53U</t>
  </si>
  <si>
    <t>53V</t>
  </si>
  <si>
    <t>53W</t>
  </si>
  <si>
    <t>53X</t>
  </si>
  <si>
    <t>53Y</t>
  </si>
  <si>
    <t>53Z</t>
  </si>
  <si>
    <t>54A</t>
  </si>
  <si>
    <t>54B</t>
  </si>
  <si>
    <t>54C</t>
  </si>
  <si>
    <t>54D</t>
  </si>
  <si>
    <t>54E</t>
  </si>
  <si>
    <t>54F</t>
  </si>
  <si>
    <t>54G</t>
  </si>
  <si>
    <t>54H</t>
  </si>
  <si>
    <t>54J</t>
  </si>
  <si>
    <t>54K</t>
  </si>
  <si>
    <t>54L</t>
  </si>
  <si>
    <t>54M</t>
  </si>
  <si>
    <t>54N</t>
  </si>
  <si>
    <t>54O</t>
  </si>
  <si>
    <t>54P</t>
  </si>
  <si>
    <t>54Q</t>
  </si>
  <si>
    <t>54R</t>
  </si>
  <si>
    <t>54S</t>
  </si>
  <si>
    <t>54T</t>
  </si>
  <si>
    <t>54U</t>
  </si>
  <si>
    <t>54V</t>
  </si>
  <si>
    <t>54W</t>
  </si>
  <si>
    <t>54X</t>
  </si>
  <si>
    <t>54Z</t>
  </si>
  <si>
    <t>55A</t>
  </si>
  <si>
    <t>55B</t>
  </si>
  <si>
    <t>55C</t>
  </si>
  <si>
    <t>55D</t>
  </si>
  <si>
    <t>55E</t>
  </si>
  <si>
    <t>55F</t>
  </si>
  <si>
    <t>55H</t>
  </si>
  <si>
    <t>55I</t>
  </si>
  <si>
    <t>55J</t>
  </si>
  <si>
    <t>55L</t>
  </si>
  <si>
    <t>55O</t>
  </si>
  <si>
    <t>55P</t>
  </si>
  <si>
    <t>55Q</t>
  </si>
  <si>
    <t>55R</t>
  </si>
  <si>
    <t>55S</t>
  </si>
  <si>
    <t>55T</t>
  </si>
  <si>
    <t>55U</t>
  </si>
  <si>
    <t>55V</t>
  </si>
  <si>
    <t>55W</t>
  </si>
  <si>
    <t>55Y</t>
  </si>
  <si>
    <t>56A</t>
  </si>
  <si>
    <t>56B</t>
  </si>
  <si>
    <t>56C</t>
  </si>
  <si>
    <t>56F</t>
  </si>
  <si>
    <t>56H</t>
  </si>
  <si>
    <t>56I</t>
  </si>
  <si>
    <t>56J</t>
  </si>
  <si>
    <t>56K</t>
  </si>
  <si>
    <t>56L</t>
  </si>
  <si>
    <t>56M</t>
  </si>
  <si>
    <t>56N</t>
  </si>
  <si>
    <t>56O</t>
  </si>
  <si>
    <t>001</t>
  </si>
  <si>
    <t>P21 &amp; (100-299) or (300,A01-R99) or (400-699)</t>
  </si>
  <si>
    <t>P23 &amp; (100-299) or (300,A01-R99) or (400-699)</t>
  </si>
  <si>
    <t>P26 &amp; (100-299) or (300,A01-R99) or (400-699)</t>
  </si>
  <si>
    <t>P30-P35 &amp; (100-299) or (300,A01-R99) or (400-699)</t>
  </si>
  <si>
    <t>P30 &amp; (100-299) or (300,A01-R99) or (400-699)</t>
  </si>
  <si>
    <t>P31 &amp; (100-299) or (300,A01-R99) or (400-699)</t>
  </si>
  <si>
    <t>P38-R10 &amp; (100-299) or (300,A01-R99) or (400-699)</t>
  </si>
  <si>
    <t>P38 &amp; (100-299) or (300,A01-R99) or (400-699)</t>
  </si>
  <si>
    <t>50A</t>
  </si>
  <si>
    <t>50B</t>
  </si>
  <si>
    <t>50C</t>
  </si>
  <si>
    <t>50D</t>
  </si>
  <si>
    <t>50E</t>
  </si>
  <si>
    <t>50F</t>
  </si>
  <si>
    <t>50G</t>
  </si>
  <si>
    <t>50H</t>
  </si>
  <si>
    <t>50I</t>
  </si>
  <si>
    <t>50K</t>
  </si>
  <si>
    <t>50L</t>
  </si>
  <si>
    <t>50M</t>
  </si>
  <si>
    <t>50N</t>
  </si>
  <si>
    <t>50O</t>
  </si>
  <si>
    <t>50P</t>
  </si>
  <si>
    <t>50Q</t>
  </si>
  <si>
    <t>50R</t>
  </si>
  <si>
    <t>50S</t>
  </si>
  <si>
    <t>50T</t>
  </si>
  <si>
    <t>50U</t>
  </si>
  <si>
    <t>50V</t>
  </si>
  <si>
    <t>50W</t>
  </si>
  <si>
    <t>50X</t>
  </si>
  <si>
    <t>50Y</t>
  </si>
  <si>
    <t>50Z</t>
  </si>
  <si>
    <t>P40 &amp; (100-299) or (300,A01-R99) or (400-699)</t>
  </si>
  <si>
    <t>P43 &amp; (100-299) or (300,A01-R99) or (400-699)</t>
  </si>
  <si>
    <t>P45 &amp; (100-299) or (300,A01-R99) or (400-699)</t>
  </si>
  <si>
    <t>P47 &amp; (100-299) or (300,A01-R99) or (400-699)</t>
  </si>
  <si>
    <t>P48 &amp; (100-299) or (300,A01-R99) or (400-699)</t>
  </si>
  <si>
    <t>P49 &amp; (100-299) or (300,A01-R99) or (400-699)</t>
  </si>
  <si>
    <t>P51 &amp; (100-299) or (300,A01-R99) or (400-699)</t>
  </si>
  <si>
    <t>P54 &amp; (100-299) or (300,A01-R99) or (400-699)</t>
  </si>
  <si>
    <t>P58 &amp; (100-299) or (300,A01-R99) or (400-699)</t>
  </si>
  <si>
    <t>P59 &amp; (100-299) or (300,A01-R99) or (400-699)</t>
  </si>
  <si>
    <t>P60 &amp; (100-299) or (300,A01-R99) or (400-699)</t>
  </si>
  <si>
    <t>P61 &amp; (100-299) or (300,A01-R99) or (400-699)</t>
  </si>
  <si>
    <t>P63 &amp; (100-299) or (300,A01-R99) or (400-699)</t>
  </si>
  <si>
    <t>P64 &amp; (100-299) or (300,A01-R99) or (400-699)</t>
  </si>
  <si>
    <t>P65 &amp; (100-299) or (300,A01-R99) or (400-699)</t>
  </si>
  <si>
    <t>P66 &amp; (100-299) or (300,A01-R99) or (400-699)</t>
  </si>
  <si>
    <t>P68 &amp; (100-299) or (300,A01-R99) or (400-699)</t>
  </si>
  <si>
    <t>P73 &amp; (100-299) or (300,A01-R99) or (400-699)</t>
  </si>
  <si>
    <t>P75 &amp; (100-299) or (300,A01-R99) or (400-699)</t>
  </si>
  <si>
    <t>P76 &amp; (100-299) or (300,A01-R99) or (400-699)</t>
  </si>
  <si>
    <t>P78 &amp; (100-299) or (300,A01-R99) or (400-699)</t>
  </si>
  <si>
    <t>P79 &amp; (100-299) or (300,A01-R99) or (400-699)</t>
  </si>
  <si>
    <t>P80 &amp; (100-299) or (300,A01-R99) or (400-699)</t>
  </si>
  <si>
    <t>P82 &amp; (100-299) or (300,A01-R99) or (400-699)</t>
  </si>
  <si>
    <t>65P</t>
  </si>
  <si>
    <t>65Q</t>
  </si>
  <si>
    <t>65S</t>
  </si>
  <si>
    <t>65T</t>
  </si>
  <si>
    <t>65U</t>
  </si>
  <si>
    <t>65W</t>
  </si>
  <si>
    <t>65X</t>
  </si>
  <si>
    <t>65Y</t>
  </si>
  <si>
    <t>65Z</t>
  </si>
  <si>
    <t>66A</t>
  </si>
  <si>
    <t>66B</t>
  </si>
  <si>
    <t>66C</t>
  </si>
  <si>
    <t>66D</t>
  </si>
  <si>
    <t>66E</t>
  </si>
  <si>
    <t>66F</t>
  </si>
  <si>
    <t>66G</t>
  </si>
  <si>
    <t>66H</t>
  </si>
  <si>
    <t>66I</t>
  </si>
  <si>
    <t>66K</t>
  </si>
  <si>
    <t>66L</t>
  </si>
  <si>
    <t>66M</t>
  </si>
  <si>
    <t>66N</t>
  </si>
  <si>
    <t>66O</t>
  </si>
  <si>
    <t>66P</t>
  </si>
  <si>
    <t>66Q</t>
  </si>
  <si>
    <t>66R</t>
  </si>
  <si>
    <t>66S</t>
  </si>
  <si>
    <t>66T</t>
  </si>
  <si>
    <t>66U</t>
  </si>
  <si>
    <t>66V</t>
  </si>
  <si>
    <t>66W</t>
  </si>
  <si>
    <t>66X</t>
  </si>
  <si>
    <t>66Y</t>
  </si>
  <si>
    <t>66Z</t>
  </si>
  <si>
    <t>67B</t>
  </si>
  <si>
    <t>67C</t>
  </si>
  <si>
    <t>67D</t>
  </si>
  <si>
    <t>67E</t>
  </si>
  <si>
    <t>67G</t>
  </si>
  <si>
    <t>67H</t>
  </si>
  <si>
    <t>67I</t>
  </si>
  <si>
    <t>67J</t>
  </si>
  <si>
    <t>67K</t>
  </si>
  <si>
    <t>67L</t>
  </si>
  <si>
    <t>67N</t>
  </si>
  <si>
    <t>67O</t>
  </si>
  <si>
    <t>67Q</t>
  </si>
  <si>
    <t>67R</t>
  </si>
  <si>
    <t>67S</t>
  </si>
  <si>
    <t>67T</t>
  </si>
  <si>
    <t>67U</t>
  </si>
  <si>
    <t>67V</t>
  </si>
  <si>
    <t>67W</t>
  </si>
  <si>
    <t>67X</t>
  </si>
  <si>
    <t>67Y</t>
  </si>
  <si>
    <t>67Z</t>
  </si>
  <si>
    <t>68A</t>
  </si>
  <si>
    <t>68B</t>
  </si>
  <si>
    <t>68C</t>
  </si>
  <si>
    <t>68D</t>
  </si>
  <si>
    <t>68E</t>
  </si>
  <si>
    <t>68F</t>
  </si>
  <si>
    <t>68G</t>
  </si>
  <si>
    <t>68H</t>
  </si>
  <si>
    <t>68I</t>
  </si>
  <si>
    <t>68J</t>
  </si>
  <si>
    <t>68K</t>
  </si>
  <si>
    <t>68L</t>
  </si>
  <si>
    <t>68M</t>
  </si>
  <si>
    <t>68N</t>
  </si>
  <si>
    <t>68O</t>
  </si>
  <si>
    <t>68R</t>
  </si>
  <si>
    <t>68S</t>
  </si>
  <si>
    <t>68T</t>
  </si>
  <si>
    <t>68U</t>
  </si>
  <si>
    <t>68V</t>
  </si>
  <si>
    <t>68W</t>
  </si>
  <si>
    <t>68X</t>
  </si>
  <si>
    <t>68Y</t>
  </si>
  <si>
    <t>68Z</t>
  </si>
  <si>
    <t>69A</t>
  </si>
  <si>
    <t>69B</t>
  </si>
  <si>
    <t>69C</t>
  </si>
  <si>
    <t>69E</t>
  </si>
  <si>
    <t>69F</t>
  </si>
  <si>
    <t>69I</t>
  </si>
  <si>
    <t>69J</t>
  </si>
  <si>
    <t>69K</t>
  </si>
  <si>
    <t>69M</t>
  </si>
  <si>
    <t>69N</t>
  </si>
  <si>
    <t>69P</t>
  </si>
  <si>
    <t>69Q</t>
  </si>
  <si>
    <t>69S</t>
  </si>
  <si>
    <t>69T</t>
  </si>
  <si>
    <t>69V</t>
  </si>
  <si>
    <t>69W</t>
  </si>
  <si>
    <t>69X</t>
  </si>
  <si>
    <t>69Y</t>
  </si>
  <si>
    <t>69Z</t>
  </si>
  <si>
    <t>70A</t>
  </si>
  <si>
    <t>70B</t>
  </si>
  <si>
    <t>70C</t>
  </si>
  <si>
    <t>70D</t>
  </si>
  <si>
    <t>70E</t>
  </si>
  <si>
    <t>70F</t>
  </si>
  <si>
    <t>70G</t>
  </si>
  <si>
    <t>70H</t>
  </si>
  <si>
    <t>70I</t>
  </si>
  <si>
    <t>70J</t>
  </si>
  <si>
    <t>70K</t>
  </si>
  <si>
    <t>70L</t>
  </si>
  <si>
    <t>70M</t>
  </si>
  <si>
    <t>70N</t>
  </si>
  <si>
    <t>70O</t>
  </si>
  <si>
    <t>70P</t>
  </si>
  <si>
    <t>70Q</t>
  </si>
  <si>
    <t>70R</t>
  </si>
  <si>
    <t>70S</t>
  </si>
  <si>
    <t>70T</t>
  </si>
  <si>
    <t>70U</t>
  </si>
  <si>
    <t>70V</t>
  </si>
  <si>
    <t>70W</t>
  </si>
  <si>
    <t>70Z</t>
  </si>
  <si>
    <t>71A</t>
  </si>
  <si>
    <t>71B</t>
  </si>
  <si>
    <t>71C</t>
  </si>
  <si>
    <t>71D</t>
  </si>
  <si>
    <t>71E</t>
  </si>
  <si>
    <t>71F</t>
  </si>
  <si>
    <t>71G</t>
  </si>
  <si>
    <t>71H</t>
  </si>
  <si>
    <t>71I</t>
  </si>
  <si>
    <t>71J</t>
  </si>
  <si>
    <t>71K</t>
  </si>
  <si>
    <t>71L</t>
  </si>
  <si>
    <t>71M</t>
  </si>
  <si>
    <t>71O</t>
  </si>
  <si>
    <t>71P</t>
  </si>
  <si>
    <t>71Q</t>
  </si>
  <si>
    <t>71R</t>
  </si>
  <si>
    <t>71S</t>
  </si>
  <si>
    <t>71T</t>
  </si>
  <si>
    <t>71U</t>
  </si>
  <si>
    <t>71V</t>
  </si>
  <si>
    <t>71W</t>
  </si>
  <si>
    <t>71Y</t>
  </si>
  <si>
    <t>71Z</t>
  </si>
  <si>
    <t>72A</t>
  </si>
  <si>
    <t>72B</t>
  </si>
  <si>
    <t>72C</t>
  </si>
  <si>
    <t>72D</t>
  </si>
  <si>
    <t>72E</t>
  </si>
  <si>
    <t>72F</t>
  </si>
  <si>
    <t>72G</t>
  </si>
  <si>
    <t>72H</t>
  </si>
  <si>
    <t>72I</t>
  </si>
  <si>
    <t>72J</t>
  </si>
  <si>
    <t>72K</t>
  </si>
  <si>
    <t>72L</t>
  </si>
  <si>
    <t>72M</t>
  </si>
  <si>
    <t>72N</t>
  </si>
  <si>
    <t>72O</t>
  </si>
  <si>
    <t>72P</t>
  </si>
  <si>
    <t>72Q</t>
  </si>
  <si>
    <t>72R</t>
  </si>
  <si>
    <t>72S</t>
  </si>
  <si>
    <t>72T</t>
  </si>
  <si>
    <t>72U</t>
  </si>
  <si>
    <t>72V</t>
  </si>
  <si>
    <t>72W</t>
  </si>
  <si>
    <t>72X</t>
  </si>
  <si>
    <t>72Y</t>
  </si>
  <si>
    <t>72Z</t>
  </si>
  <si>
    <t>73A</t>
  </si>
  <si>
    <t>73B</t>
  </si>
  <si>
    <t>73C</t>
  </si>
  <si>
    <t>73D</t>
  </si>
  <si>
    <t>73E</t>
  </si>
  <si>
    <t>73F</t>
  </si>
  <si>
    <t>73G</t>
  </si>
  <si>
    <t>73H</t>
  </si>
  <si>
    <t>73J</t>
  </si>
  <si>
    <t>73K</t>
  </si>
  <si>
    <t>73L</t>
  </si>
  <si>
    <t>73M</t>
  </si>
  <si>
    <t>73P</t>
  </si>
  <si>
    <t>73Q</t>
  </si>
  <si>
    <t>73S</t>
  </si>
  <si>
    <t>73T</t>
  </si>
  <si>
    <t>73V</t>
  </si>
  <si>
    <t>73W</t>
  </si>
  <si>
    <t>73X</t>
  </si>
  <si>
    <t>73Z</t>
  </si>
  <si>
    <t>74A</t>
  </si>
  <si>
    <t>300,A01-R99 &amp; (100-299) or (300,A01-R99) or (400-699)</t>
  </si>
  <si>
    <t>300,A01-R99</t>
  </si>
  <si>
    <t>100-999</t>
  </si>
  <si>
    <t>11A</t>
  </si>
  <si>
    <t>60A</t>
  </si>
  <si>
    <t>F80-F94 &amp; (100-299) or (300,A01-R99) or (400-699)</t>
  </si>
  <si>
    <t>F80-F94</t>
  </si>
  <si>
    <t>A01-A04</t>
  </si>
  <si>
    <t>A01-A04 &amp; (100-299) or (300,A01-R99) or (400-699)</t>
  </si>
  <si>
    <t>A05-A08</t>
  </si>
  <si>
    <t>A05-A08 &amp; (100-299) or (300,A01-R99) or (400-699)</t>
  </si>
  <si>
    <t>A31-A33</t>
  </si>
  <si>
    <t>A31-A33 &amp; (100-299) or (300,A01-R99) or (400-699)</t>
  </si>
  <si>
    <t>A45-A50</t>
  </si>
  <si>
    <t>A45-A50 &amp; (100-299) or (300,A01-R99) or (400-699)</t>
  </si>
  <si>
    <t>A51-A53</t>
  </si>
  <si>
    <t>A51-A53 &amp; (100-299) or (300,A01-R99) or (400-699)</t>
  </si>
  <si>
    <t>A75-A90,A92-A93</t>
  </si>
  <si>
    <t>B04-B06</t>
  </si>
  <si>
    <t>A75-A90,A92-A93 &amp; (100-299) or (300,A01-R99) or (400-699)</t>
  </si>
  <si>
    <t>B11-B13</t>
  </si>
  <si>
    <t>B11-B13 &amp; (100-299) or (300,A01-R99) or (400-699)</t>
  </si>
  <si>
    <t>B19-B20</t>
  </si>
  <si>
    <t>B19-B20 &amp; (100-299) or (300,A01-R99) or (400-699)</t>
  </si>
  <si>
    <t>B37-B39 &amp; (100-299) or (300,A01-R99) or (400-699)</t>
  </si>
  <si>
    <t>B37-B39</t>
  </si>
  <si>
    <t>B46-B48</t>
  </si>
  <si>
    <t>B46-B48 &amp; (100-299) or (300,A01-R99) or (400-699)</t>
  </si>
  <si>
    <t>B53-B56</t>
  </si>
  <si>
    <t>B53-B56 &amp; (100-299) or (300,A01-R99) or (400-699)</t>
  </si>
  <si>
    <t>C01-C04</t>
  </si>
  <si>
    <t>C01-C04 &amp; (100-299) or (300,A01-R99) or (400-699)</t>
  </si>
  <si>
    <t>C05-C07</t>
  </si>
  <si>
    <t>C05-C07 &amp; (100-299) or (300,A01-R99) or (400-699)</t>
  </si>
  <si>
    <t>C17-C19 &amp; (100-299) or (300,A01-R99) or (400-699)</t>
  </si>
  <si>
    <t>C17-C19</t>
  </si>
  <si>
    <t>C26-C28</t>
  </si>
  <si>
    <t>C29-C31</t>
  </si>
  <si>
    <t>C32-C34</t>
  </si>
  <si>
    <t>C35-C38</t>
  </si>
  <si>
    <t>C26-C28 &amp; (100-299) or (300,A01-R99) or (400-699)</t>
  </si>
  <si>
    <t>C29-C31 &amp; (100-299) or (300,A01-R99) or (400-699)</t>
  </si>
  <si>
    <t>C32-C34 &amp; (100-299) or (300,A01-R99) or (400-699)</t>
  </si>
  <si>
    <t>C35-C38 &amp; (100-299) or (300,A01-R99) or (400-699)</t>
  </si>
  <si>
    <t>C47-C48</t>
  </si>
  <si>
    <t>C49-C51</t>
  </si>
  <si>
    <t>C47-C48 &amp; (100-299) or (300,A01-R99) or (400-699)</t>
  </si>
  <si>
    <t>C49-C51 &amp; (100-299) or (300,A01-R99) or (400-699)</t>
  </si>
  <si>
    <t>C56-C58</t>
  </si>
  <si>
    <t>C59-C63</t>
  </si>
  <si>
    <t>C56-C58 &amp; (100-299) or (300,A01-R99) or (400-699)</t>
  </si>
  <si>
    <t>C59-C63 &amp; (100-299) or (300,A01-R99) or (400-699)</t>
  </si>
  <si>
    <t>C83-C86 &amp; (100-299) or (300,A01-R99) or (400-699)</t>
  </si>
  <si>
    <t xml:space="preserve">C83-C86 </t>
  </si>
  <si>
    <t>D46-D48</t>
  </si>
  <si>
    <t>D51-D54</t>
  </si>
  <si>
    <t>D55-D56</t>
  </si>
  <si>
    <t>D46-D48 &amp; (100-299) or (300,A01-R99) or (400-699)</t>
  </si>
  <si>
    <t>D51-D54 &amp; (100-299) or (300,A01-R99) or (400-699)</t>
  </si>
  <si>
    <t>D55-D56 &amp; (100-299) or (300,A01-R99) or (400-699)</t>
  </si>
  <si>
    <t>D64-D66 &amp; (100-299) or (300,A01-R99) or (400-699)</t>
  </si>
  <si>
    <t>D67-D69 &amp; (100-299) or (300,A01-R99) or (400-699)</t>
  </si>
  <si>
    <t>D64-D66</t>
  </si>
  <si>
    <t xml:space="preserve">D67-D69 </t>
  </si>
  <si>
    <t>D78-D86</t>
  </si>
  <si>
    <t>D78-D86 &amp; (100-299) or (300,A01-R99) or (400-699)</t>
  </si>
  <si>
    <t>D91-D92 &amp; (100-299) or (300,A01-R99) or (400-699)</t>
  </si>
  <si>
    <t>D91-D92</t>
  </si>
  <si>
    <t>E10-E12</t>
  </si>
  <si>
    <t>E10-E12 &amp; (100-299) or (300,A01-R99) or (400-699)</t>
  </si>
  <si>
    <t>E13-E16 &amp; (100-299) or (300,A01-R99) or (400-699)</t>
  </si>
  <si>
    <t>E17-E20 &amp; (100-299) or (300,A01-R99) or (400-699)</t>
  </si>
  <si>
    <t>E21-E23 &amp; (100-299) or (300,A01-R99) or (400-699)</t>
  </si>
  <si>
    <t>E13-E16</t>
  </si>
  <si>
    <t>E17-E20</t>
  </si>
  <si>
    <t>E21-E23</t>
  </si>
  <si>
    <t>E44-E47</t>
  </si>
  <si>
    <t>E50-E52</t>
  </si>
  <si>
    <t>E44-E47 &amp; (100-299) or (300,A01-R99) or (400-699)</t>
  </si>
  <si>
    <t>E50-E52 &amp; (100-299) or (300,A01-R99) or (400-699)</t>
  </si>
  <si>
    <t>E78-E83 &amp; (100-299) or (300,A01-R99) or (400-699)</t>
  </si>
  <si>
    <t>E84-E86 &amp; (100-299) or (300,A01-R99) or (400-699)</t>
  </si>
  <si>
    <t xml:space="preserve">E78-E83 </t>
  </si>
  <si>
    <t xml:space="preserve">E84-E86 </t>
  </si>
  <si>
    <t>E95-E99</t>
  </si>
  <si>
    <t>E95-E99 &amp; (100-299) or (300,A01-R99) or (400-699)</t>
  </si>
  <si>
    <t>F05-F08 &amp; (100-299) or (300,A01-R99) or (400-699)</t>
  </si>
  <si>
    <t>F05-F08</t>
  </si>
  <si>
    <t>F11-F14</t>
  </si>
  <si>
    <t>F11-F14 &amp; (100-299) or (300,A01-R99) or (400-699)</t>
  </si>
  <si>
    <t>F46-F47</t>
  </si>
  <si>
    <t>F46-F47 &amp; (100-299) or (300,A01-R99) or (400-699)</t>
  </si>
  <si>
    <t>F53-F55 &amp; (100-299) or (300,A01-R99) or (400-699)</t>
  </si>
  <si>
    <t>F53-F55</t>
  </si>
  <si>
    <t>F57-F61</t>
  </si>
  <si>
    <t>F57-F61 &amp; (100-299) or (300,A01-R99) or (400-699)</t>
  </si>
  <si>
    <t>F71-F74 &amp; (100-299) or (300,A01-R99) or (400-699)</t>
  </si>
  <si>
    <t>F71-F74</t>
  </si>
  <si>
    <t>F95-F98</t>
  </si>
  <si>
    <t>F95-F98 &amp; (100-299) or (300,A01-R99) or (400-699)</t>
  </si>
  <si>
    <t>G04-G09</t>
  </si>
  <si>
    <t>G10-G13</t>
  </si>
  <si>
    <t>G04-G09 &amp; (100-299) or (300,A01-R99) or (400-699)</t>
  </si>
  <si>
    <t>G10-G13 &amp; (100-299) or (300,A01-R99) or (400-699)</t>
  </si>
  <si>
    <t>G50-G52 &amp; (100-299) or (300,A01-R99) or (400-699)</t>
  </si>
  <si>
    <t>G50-G52</t>
  </si>
  <si>
    <t>G68-G71</t>
  </si>
  <si>
    <t>G68-G71 &amp; (100-299) or (300,A01-R99) or (400-699)</t>
  </si>
  <si>
    <t>G92-G95</t>
  </si>
  <si>
    <t>G92-G95 &amp; (100-299) or (300,A01-R99) or (400-699)</t>
  </si>
  <si>
    <t>H34-H37 &amp; (100-299) or (300,A01-R99) or (400-699)</t>
  </si>
  <si>
    <t>H34-H37</t>
  </si>
  <si>
    <t>H97-I99</t>
  </si>
  <si>
    <t>H97-I99 &amp; (100-299) or (300,A01-R99) or (400-699)</t>
  </si>
  <si>
    <t>J01-J04</t>
  </si>
  <si>
    <t>J14-J18</t>
  </si>
  <si>
    <t>J01-J04 &amp; (100-299) or (300,A01-R99) or (400-699)</t>
  </si>
  <si>
    <t>J14-J18 &amp; (100-299) or (300,A01-R99) or (400-699)</t>
  </si>
  <si>
    <t>J28-J30 &amp; (100-299) or (300,A01-R99) or (400-699)</t>
  </si>
  <si>
    <t>J31-J34 &amp; (100-299) or (300,A01-R99) or (400-699)</t>
  </si>
  <si>
    <t>J28-J30</t>
  </si>
  <si>
    <t>J31-J34</t>
  </si>
  <si>
    <t>Yup’ik alone</t>
  </si>
  <si>
    <t xml:space="preserve">    Picuris alone</t>
  </si>
  <si>
    <t xml:space="preserve">    Pojoaque alone</t>
  </si>
  <si>
    <t xml:space="preserve">    Pueblo alone</t>
  </si>
  <si>
    <t xml:space="preserve">    San Felipe alone</t>
  </si>
  <si>
    <t xml:space="preserve">    San Ildefonso alone</t>
  </si>
  <si>
    <t xml:space="preserve">    San Juan Pueblo alone</t>
  </si>
  <si>
    <t xml:space="preserve">    Sandia alone</t>
  </si>
  <si>
    <t xml:space="preserve">    Santa Ana alone</t>
  </si>
  <si>
    <t xml:space="preserve">    Santa Clara alone</t>
  </si>
  <si>
    <t xml:space="preserve">    Santo Domingo alone</t>
  </si>
  <si>
    <t xml:space="preserve">    Taos alone</t>
  </si>
  <si>
    <t xml:space="preserve">    Tesuque alone</t>
  </si>
  <si>
    <t xml:space="preserve">    Tewa alone</t>
  </si>
  <si>
    <t xml:space="preserve">    Ysleta Del Sur Pueblo of Texas alone</t>
  </si>
  <si>
    <t xml:space="preserve">    Zia alone</t>
  </si>
  <si>
    <t xml:space="preserve">    Zuni alone</t>
  </si>
  <si>
    <t xml:space="preserve">    Muckleshoot alone</t>
  </si>
  <si>
    <t xml:space="preserve">    Nisqually alone</t>
  </si>
  <si>
    <t xml:space="preserve">    Nooksack alone</t>
  </si>
  <si>
    <t xml:space="preserve">    Puyallup alone</t>
  </si>
  <si>
    <t xml:space="preserve">    Skokomish alone</t>
  </si>
  <si>
    <t xml:space="preserve">    Snohomish alone</t>
  </si>
  <si>
    <t xml:space="preserve">    Squaxin Island alone</t>
  </si>
  <si>
    <t xml:space="preserve">    Suquamish alone</t>
  </si>
  <si>
    <t xml:space="preserve">    Swinomish alone</t>
  </si>
  <si>
    <t xml:space="preserve">    Tulalip alone</t>
  </si>
  <si>
    <t xml:space="preserve">    Upper Skagit alone</t>
  </si>
  <si>
    <t xml:space="preserve">    Sac and Fox Tribe of the Mississippi in Iowa alone</t>
  </si>
  <si>
    <t xml:space="preserve">    Sac and Fox Nation, Oklahoma alone</t>
  </si>
  <si>
    <t xml:space="preserve">    Sac and Fox alone</t>
  </si>
  <si>
    <t xml:space="preserve">       Salish and Kootenai alone</t>
  </si>
  <si>
    <t xml:space="preserve">    Florida Seminole alone</t>
  </si>
  <si>
    <t xml:space="preserve">    Oklahoma Seminole alone</t>
  </si>
  <si>
    <t xml:space="preserve">    Seminole alone</t>
  </si>
  <si>
    <t xml:space="preserve">    Serrano alone</t>
  </si>
  <si>
    <t xml:space="preserve">    Shasta alone</t>
  </si>
  <si>
    <t xml:space="preserve">    Absentee Shawnee Tribe of Indians of Oklahoma alone</t>
  </si>
  <si>
    <t xml:space="preserve">    Eastern Shawnee alone</t>
  </si>
  <si>
    <t xml:space="preserve">    Shawnee alone</t>
  </si>
  <si>
    <t xml:space="preserve">    Salt River Pima-Maricopa alone or in any combination</t>
  </si>
  <si>
    <t>Piscataway alone or in any combination</t>
  </si>
  <si>
    <t>Pit River alone or in any combination</t>
  </si>
  <si>
    <t xml:space="preserve">    Pit River Tribe of California alone or in any combination</t>
  </si>
  <si>
    <t>Pomo alone or in any combination</t>
  </si>
  <si>
    <t xml:space="preserve">    Pomo alone or in any combination</t>
  </si>
  <si>
    <t>Ponca alone or in any combination</t>
  </si>
  <si>
    <t xml:space="preserve">    Ponca alone or in any combination</t>
  </si>
  <si>
    <t>Potawatomi alone or in any combination</t>
  </si>
  <si>
    <t xml:space="preserve">    Citizen Potawatomi Nation alone or in any combination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</si>
</sst>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8">
    <font>
      <sz val="7"/>
      <name val="Arial"/>
      <family val="2"/>
    </font>
    <font>
      <sz val="10"/>
      <name val="Arial"/>
      <family val="0"/>
    </font>
    <font>
      <sz val="5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4" fillId="0" borderId="5" xfId="0" applyNumberFormat="1" applyFont="1" applyBorder="1" applyAlignment="1">
      <alignment horizontal="left"/>
    </xf>
    <xf numFmtId="3" fontId="4" fillId="0" borderId="6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5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3" fontId="3" fillId="0" borderId="6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580"/>
  <sheetViews>
    <sheetView view="pageBreakPreview" zoomScaleSheetLayoutView="100" workbookViewId="0" topLeftCell="A550">
      <selection activeCell="D429" sqref="D429"/>
    </sheetView>
  </sheetViews>
  <sheetFormatPr defaultColWidth="9.59765625" defaultRowHeight="9.75"/>
  <cols>
    <col min="1" max="1" width="9.3984375" style="20" customWidth="1"/>
    <col min="2" max="2" width="11.796875" style="1" customWidth="1"/>
    <col min="3" max="3" width="66" style="2" customWidth="1"/>
    <col min="4" max="4" width="62.19921875" style="1" customWidth="1"/>
    <col min="5" max="5" width="13" style="1" customWidth="1"/>
    <col min="6" max="6" width="9.59765625" style="25" customWidth="1"/>
    <col min="7" max="9" width="9.59765625" style="1" customWidth="1"/>
    <col min="10" max="11" width="9.59765625" style="25" customWidth="1"/>
    <col min="12" max="16384" width="9.59765625" style="1" customWidth="1"/>
  </cols>
  <sheetData>
    <row r="1" spans="1:4" ht="11.25">
      <c r="A1" s="15"/>
      <c r="B1" s="7" t="s">
        <v>2406</v>
      </c>
      <c r="C1" s="8"/>
      <c r="D1" s="7"/>
    </row>
    <row r="2" spans="1:4" ht="11.25">
      <c r="A2" s="16"/>
      <c r="B2" s="5" t="s">
        <v>2408</v>
      </c>
      <c r="C2" s="8"/>
      <c r="D2" s="5"/>
    </row>
    <row r="3" spans="1:4" ht="12" thickBot="1">
      <c r="A3" s="17" t="s">
        <v>2409</v>
      </c>
      <c r="B3" s="6" t="s">
        <v>1363</v>
      </c>
      <c r="C3" s="9" t="s">
        <v>2408</v>
      </c>
      <c r="D3" s="6" t="s">
        <v>2407</v>
      </c>
    </row>
    <row r="4" spans="1:4" ht="9" customHeight="1">
      <c r="A4" s="18">
        <v>1</v>
      </c>
      <c r="B4" s="24" t="s">
        <v>2825</v>
      </c>
      <c r="C4" s="10" t="s">
        <v>2601</v>
      </c>
      <c r="D4" s="3" t="s">
        <v>3079</v>
      </c>
    </row>
    <row r="5" spans="1:4" ht="9" customHeight="1">
      <c r="A5" s="18">
        <v>2</v>
      </c>
      <c r="B5" s="3" t="s">
        <v>826</v>
      </c>
      <c r="C5" s="10" t="s">
        <v>2603</v>
      </c>
      <c r="D5" s="3" t="s">
        <v>3078</v>
      </c>
    </row>
    <row r="6" spans="1:4" ht="9" customHeight="1">
      <c r="A6" s="18">
        <v>3</v>
      </c>
      <c r="B6" s="3" t="s">
        <v>827</v>
      </c>
      <c r="C6" s="10" t="s">
        <v>2602</v>
      </c>
      <c r="D6" s="23" t="s">
        <v>2628</v>
      </c>
    </row>
    <row r="7" spans="1:4" ht="9">
      <c r="A7" s="18">
        <v>4</v>
      </c>
      <c r="B7" s="3" t="s">
        <v>828</v>
      </c>
      <c r="C7" s="10" t="s">
        <v>2524</v>
      </c>
      <c r="D7" s="3" t="s">
        <v>3084</v>
      </c>
    </row>
    <row r="8" spans="1:4" ht="9">
      <c r="A8" s="18">
        <v>5</v>
      </c>
      <c r="B8" s="3" t="s">
        <v>829</v>
      </c>
      <c r="C8" s="10" t="s">
        <v>2525</v>
      </c>
      <c r="D8" s="3" t="s">
        <v>3086</v>
      </c>
    </row>
    <row r="9" spans="1:4" ht="9">
      <c r="A9" s="18">
        <v>6</v>
      </c>
      <c r="B9" s="3" t="s">
        <v>830</v>
      </c>
      <c r="C9" s="10" t="s">
        <v>2526</v>
      </c>
      <c r="D9" s="3" t="s">
        <v>1439</v>
      </c>
    </row>
    <row r="10" spans="1:4" ht="9">
      <c r="A10" s="18">
        <v>7</v>
      </c>
      <c r="B10" s="3" t="s">
        <v>831</v>
      </c>
      <c r="C10" s="11" t="s">
        <v>2526</v>
      </c>
      <c r="D10" s="3" t="s">
        <v>1440</v>
      </c>
    </row>
    <row r="11" spans="1:4" ht="9">
      <c r="A11" s="18">
        <v>8</v>
      </c>
      <c r="B11" s="3" t="s">
        <v>832</v>
      </c>
      <c r="C11" s="11" t="s">
        <v>2527</v>
      </c>
      <c r="D11" s="3" t="s">
        <v>1441</v>
      </c>
    </row>
    <row r="12" spans="1:4" ht="9">
      <c r="A12" s="18">
        <v>9</v>
      </c>
      <c r="B12" s="3" t="s">
        <v>833</v>
      </c>
      <c r="C12" s="11" t="s">
        <v>2528</v>
      </c>
      <c r="D12" s="3" t="s">
        <v>1442</v>
      </c>
    </row>
    <row r="13" spans="1:4" ht="9">
      <c r="A13" s="18">
        <v>10</v>
      </c>
      <c r="B13" s="3" t="s">
        <v>834</v>
      </c>
      <c r="C13" s="11" t="s">
        <v>2529</v>
      </c>
      <c r="D13" s="3" t="s">
        <v>1443</v>
      </c>
    </row>
    <row r="14" spans="1:4" ht="9">
      <c r="A14" s="18">
        <v>11</v>
      </c>
      <c r="B14" s="3" t="s">
        <v>835</v>
      </c>
      <c r="C14" s="11" t="s">
        <v>2530</v>
      </c>
      <c r="D14" s="3" t="s">
        <v>1444</v>
      </c>
    </row>
    <row r="15" spans="1:4" ht="9">
      <c r="A15" s="18">
        <v>12</v>
      </c>
      <c r="B15" s="3" t="s">
        <v>836</v>
      </c>
      <c r="C15" s="11" t="s">
        <v>2531</v>
      </c>
      <c r="D15" s="3" t="s">
        <v>1445</v>
      </c>
    </row>
    <row r="16" spans="1:4" ht="9">
      <c r="A16" s="18">
        <v>13</v>
      </c>
      <c r="B16" s="3" t="s">
        <v>1622</v>
      </c>
      <c r="C16" s="11" t="s">
        <v>2532</v>
      </c>
      <c r="D16" s="3" t="s">
        <v>1447</v>
      </c>
    </row>
    <row r="17" spans="1:4" ht="9">
      <c r="A17" s="18">
        <v>14</v>
      </c>
      <c r="B17" s="3" t="s">
        <v>837</v>
      </c>
      <c r="C17" s="11" t="s">
        <v>2533</v>
      </c>
      <c r="D17" s="3" t="s">
        <v>1446</v>
      </c>
    </row>
    <row r="18" spans="1:4" ht="9">
      <c r="A18" s="18">
        <v>15</v>
      </c>
      <c r="B18" s="3" t="s">
        <v>838</v>
      </c>
      <c r="C18" s="11" t="s">
        <v>2534</v>
      </c>
      <c r="D18" s="3" t="s">
        <v>1448</v>
      </c>
    </row>
    <row r="19" spans="1:4" ht="9">
      <c r="A19" s="18">
        <v>16</v>
      </c>
      <c r="B19" s="3" t="s">
        <v>839</v>
      </c>
      <c r="C19" s="10" t="s">
        <v>2535</v>
      </c>
      <c r="D19" s="3" t="s">
        <v>1449</v>
      </c>
    </row>
    <row r="20" spans="1:4" ht="9">
      <c r="A20" s="18">
        <v>17</v>
      </c>
      <c r="B20" s="3" t="s">
        <v>840</v>
      </c>
      <c r="C20" s="11" t="s">
        <v>2535</v>
      </c>
      <c r="D20" s="3" t="s">
        <v>1450</v>
      </c>
    </row>
    <row r="21" spans="1:4" ht="9">
      <c r="A21" s="18">
        <v>18</v>
      </c>
      <c r="B21" s="3" t="s">
        <v>841</v>
      </c>
      <c r="C21" s="11" t="s">
        <v>2536</v>
      </c>
      <c r="D21" s="3" t="s">
        <v>1451</v>
      </c>
    </row>
    <row r="22" spans="1:4" ht="9">
      <c r="A22" s="18">
        <v>19</v>
      </c>
      <c r="B22" s="3" t="s">
        <v>842</v>
      </c>
      <c r="C22" s="10" t="s">
        <v>2537</v>
      </c>
      <c r="D22" s="3" t="s">
        <v>3088</v>
      </c>
    </row>
    <row r="23" spans="1:4" ht="9">
      <c r="A23" s="18">
        <v>20</v>
      </c>
      <c r="B23" s="3" t="s">
        <v>843</v>
      </c>
      <c r="C23" s="10" t="s">
        <v>2538</v>
      </c>
      <c r="D23" s="3" t="s">
        <v>1452</v>
      </c>
    </row>
    <row r="24" spans="1:4" ht="9">
      <c r="A24" s="18">
        <v>21</v>
      </c>
      <c r="B24" s="3" t="s">
        <v>844</v>
      </c>
      <c r="C24" s="11" t="s">
        <v>2538</v>
      </c>
      <c r="D24" s="3" t="s">
        <v>1453</v>
      </c>
    </row>
    <row r="25" spans="1:4" ht="9">
      <c r="A25" s="18">
        <v>22</v>
      </c>
      <c r="B25" s="3" t="s">
        <v>846</v>
      </c>
      <c r="C25" s="11" t="s">
        <v>2539</v>
      </c>
      <c r="D25" s="3" t="s">
        <v>1455</v>
      </c>
    </row>
    <row r="26" spans="1:4" ht="9">
      <c r="A26" s="18">
        <v>23</v>
      </c>
      <c r="B26" s="3" t="s">
        <v>845</v>
      </c>
      <c r="C26" s="11" t="s">
        <v>2540</v>
      </c>
      <c r="D26" s="3" t="s">
        <v>1454</v>
      </c>
    </row>
    <row r="27" spans="1:4" ht="9">
      <c r="A27" s="18">
        <v>24</v>
      </c>
      <c r="B27" s="3" t="s">
        <v>847</v>
      </c>
      <c r="C27" s="12" t="s">
        <v>2541</v>
      </c>
      <c r="D27" s="3" t="s">
        <v>1456</v>
      </c>
    </row>
    <row r="28" spans="1:4" ht="9">
      <c r="A28" s="18">
        <v>25</v>
      </c>
      <c r="B28" s="3" t="s">
        <v>848</v>
      </c>
      <c r="C28" s="11" t="s">
        <v>2541</v>
      </c>
      <c r="D28" s="3" t="s">
        <v>1457</v>
      </c>
    </row>
    <row r="29" spans="1:4" ht="9">
      <c r="A29" s="18">
        <v>26</v>
      </c>
      <c r="B29" s="3" t="s">
        <v>849</v>
      </c>
      <c r="C29" s="11" t="s">
        <v>2542</v>
      </c>
      <c r="D29" s="3" t="s">
        <v>1458</v>
      </c>
    </row>
    <row r="30" spans="1:4" ht="9">
      <c r="A30" s="18">
        <v>27</v>
      </c>
      <c r="B30" s="3" t="s">
        <v>850</v>
      </c>
      <c r="C30" s="10" t="s">
        <v>2543</v>
      </c>
      <c r="D30" s="3" t="s">
        <v>3090</v>
      </c>
    </row>
    <row r="31" spans="1:4" ht="9">
      <c r="A31" s="18">
        <v>28</v>
      </c>
      <c r="B31" s="3" t="s">
        <v>851</v>
      </c>
      <c r="C31" s="10" t="s">
        <v>2544</v>
      </c>
      <c r="D31" s="3" t="s">
        <v>3092</v>
      </c>
    </row>
    <row r="32" spans="1:4" ht="9">
      <c r="A32" s="18">
        <v>29</v>
      </c>
      <c r="B32" s="3" t="s">
        <v>852</v>
      </c>
      <c r="C32" s="10" t="s">
        <v>2545</v>
      </c>
      <c r="D32" s="3" t="s">
        <v>1459</v>
      </c>
    </row>
    <row r="33" spans="1:4" ht="9">
      <c r="A33" s="18">
        <v>30</v>
      </c>
      <c r="B33" s="3" t="s">
        <v>853</v>
      </c>
      <c r="C33" s="11" t="s">
        <v>2545</v>
      </c>
      <c r="D33" s="3" t="s">
        <v>1460</v>
      </c>
    </row>
    <row r="34" spans="1:4" ht="9">
      <c r="A34" s="18">
        <v>31</v>
      </c>
      <c r="B34" s="3" t="s">
        <v>854</v>
      </c>
      <c r="C34" s="10" t="s">
        <v>2546</v>
      </c>
      <c r="D34" s="3" t="s">
        <v>1461</v>
      </c>
    </row>
    <row r="35" spans="1:4" ht="9">
      <c r="A35" s="18">
        <v>32</v>
      </c>
      <c r="B35" s="3" t="s">
        <v>855</v>
      </c>
      <c r="C35" s="11" t="s">
        <v>2546</v>
      </c>
      <c r="D35" s="3" t="s">
        <v>1462</v>
      </c>
    </row>
    <row r="36" spans="1:4" ht="9">
      <c r="A36" s="18">
        <v>33</v>
      </c>
      <c r="B36" s="3" t="s">
        <v>856</v>
      </c>
      <c r="C36" s="11" t="s">
        <v>2547</v>
      </c>
      <c r="D36" s="3" t="s">
        <v>1463</v>
      </c>
    </row>
    <row r="37" spans="1:4" ht="9">
      <c r="A37" s="18">
        <v>34</v>
      </c>
      <c r="B37" s="3" t="s">
        <v>857</v>
      </c>
      <c r="C37" s="13" t="s">
        <v>2548</v>
      </c>
      <c r="D37" s="3" t="s">
        <v>3094</v>
      </c>
    </row>
    <row r="38" spans="1:4" ht="9">
      <c r="A38" s="18">
        <v>35</v>
      </c>
      <c r="B38" s="3" t="s">
        <v>858</v>
      </c>
      <c r="C38" s="11" t="s">
        <v>2549</v>
      </c>
      <c r="D38" s="3" t="s">
        <v>1464</v>
      </c>
    </row>
    <row r="39" spans="1:4" ht="9">
      <c r="A39" s="18">
        <v>36</v>
      </c>
      <c r="B39" s="3" t="s">
        <v>859</v>
      </c>
      <c r="C39" s="10" t="s">
        <v>2550</v>
      </c>
      <c r="D39" s="3" t="s">
        <v>1465</v>
      </c>
    </row>
    <row r="40" spans="1:4" ht="9">
      <c r="A40" s="18">
        <v>37</v>
      </c>
      <c r="B40" s="3" t="s">
        <v>860</v>
      </c>
      <c r="C40" s="11" t="s">
        <v>2551</v>
      </c>
      <c r="D40" s="3" t="s">
        <v>1466</v>
      </c>
    </row>
    <row r="41" spans="1:4" ht="9">
      <c r="A41" s="18">
        <v>38</v>
      </c>
      <c r="B41" s="3" t="s">
        <v>861</v>
      </c>
      <c r="C41" s="11" t="s">
        <v>2552</v>
      </c>
      <c r="D41" s="3" t="s">
        <v>1467</v>
      </c>
    </row>
    <row r="42" spans="1:4" ht="9">
      <c r="A42" s="18">
        <v>39</v>
      </c>
      <c r="B42" s="3" t="s">
        <v>862</v>
      </c>
      <c r="C42" s="11" t="s">
        <v>2553</v>
      </c>
      <c r="D42" s="3" t="s">
        <v>1468</v>
      </c>
    </row>
    <row r="43" spans="1:4" ht="9">
      <c r="A43" s="18">
        <v>40</v>
      </c>
      <c r="B43" s="3" t="s">
        <v>863</v>
      </c>
      <c r="C43" s="11" t="s">
        <v>2554</v>
      </c>
      <c r="D43" s="3" t="s">
        <v>1469</v>
      </c>
    </row>
    <row r="44" spans="1:4" ht="9">
      <c r="A44" s="18">
        <v>41</v>
      </c>
      <c r="B44" s="3" t="s">
        <v>864</v>
      </c>
      <c r="C44" s="11" t="s">
        <v>2555</v>
      </c>
      <c r="D44" s="3" t="s">
        <v>1470</v>
      </c>
    </row>
    <row r="45" spans="1:4" ht="9">
      <c r="A45" s="18">
        <v>42</v>
      </c>
      <c r="B45" s="3" t="s">
        <v>865</v>
      </c>
      <c r="C45" s="11" t="s">
        <v>2556</v>
      </c>
      <c r="D45" s="3" t="s">
        <v>1471</v>
      </c>
    </row>
    <row r="46" spans="1:4" ht="9">
      <c r="A46" s="18">
        <v>43</v>
      </c>
      <c r="B46" s="3" t="s">
        <v>866</v>
      </c>
      <c r="C46" s="12" t="s">
        <v>2557</v>
      </c>
      <c r="D46" s="3" t="s">
        <v>3095</v>
      </c>
    </row>
    <row r="47" spans="1:4" ht="9">
      <c r="A47" s="18">
        <v>44</v>
      </c>
      <c r="B47" s="3" t="s">
        <v>867</v>
      </c>
      <c r="C47" s="10" t="s">
        <v>2558</v>
      </c>
      <c r="D47" s="3" t="s">
        <v>3097</v>
      </c>
    </row>
    <row r="48" spans="1:4" ht="9">
      <c r="A48" s="18">
        <v>45</v>
      </c>
      <c r="B48" s="3" t="s">
        <v>868</v>
      </c>
      <c r="C48" s="10" t="s">
        <v>2559</v>
      </c>
      <c r="D48" s="3" t="s">
        <v>1472</v>
      </c>
    </row>
    <row r="49" spans="1:4" ht="9">
      <c r="A49" s="18">
        <v>46</v>
      </c>
      <c r="B49" s="3" t="s">
        <v>869</v>
      </c>
      <c r="C49" s="11" t="s">
        <v>2560</v>
      </c>
      <c r="D49" s="3" t="s">
        <v>1473</v>
      </c>
    </row>
    <row r="50" spans="1:4" ht="9">
      <c r="A50" s="18">
        <v>47</v>
      </c>
      <c r="B50" s="3" t="s">
        <v>870</v>
      </c>
      <c r="C50" s="10" t="s">
        <v>2561</v>
      </c>
      <c r="D50" s="3" t="s">
        <v>3099</v>
      </c>
    </row>
    <row r="51" spans="1:4" ht="9">
      <c r="A51" s="18">
        <v>48</v>
      </c>
      <c r="B51" s="3" t="s">
        <v>871</v>
      </c>
      <c r="C51" s="10" t="s">
        <v>2562</v>
      </c>
      <c r="D51" s="3" t="s">
        <v>1474</v>
      </c>
    </row>
    <row r="52" spans="1:4" ht="9">
      <c r="A52" s="18">
        <v>49</v>
      </c>
      <c r="B52" s="3" t="s">
        <v>872</v>
      </c>
      <c r="C52" s="11" t="s">
        <v>2562</v>
      </c>
      <c r="D52" s="3" t="s">
        <v>1475</v>
      </c>
    </row>
    <row r="53" spans="1:4" ht="9">
      <c r="A53" s="18">
        <v>50</v>
      </c>
      <c r="B53" s="3" t="s">
        <v>873</v>
      </c>
      <c r="C53" s="11" t="s">
        <v>2563</v>
      </c>
      <c r="D53" s="3" t="s">
        <v>1476</v>
      </c>
    </row>
    <row r="54" spans="1:4" ht="9">
      <c r="A54" s="18">
        <v>51</v>
      </c>
      <c r="B54" s="3" t="s">
        <v>874</v>
      </c>
      <c r="C54" s="11" t="s">
        <v>2564</v>
      </c>
      <c r="D54" s="3" t="s">
        <v>1477</v>
      </c>
    </row>
    <row r="55" spans="1:4" ht="9">
      <c r="A55" s="18">
        <v>52</v>
      </c>
      <c r="B55" s="3" t="s">
        <v>875</v>
      </c>
      <c r="C55" s="11" t="s">
        <v>2565</v>
      </c>
      <c r="D55" s="3" t="s">
        <v>1478</v>
      </c>
    </row>
    <row r="56" spans="1:4" ht="9">
      <c r="A56" s="18">
        <v>53</v>
      </c>
      <c r="B56" s="3" t="s">
        <v>876</v>
      </c>
      <c r="C56" s="11" t="s">
        <v>2566</v>
      </c>
      <c r="D56" s="3" t="s">
        <v>1479</v>
      </c>
    </row>
    <row r="57" spans="1:4" ht="9">
      <c r="A57" s="18">
        <v>54</v>
      </c>
      <c r="B57" s="3" t="s">
        <v>881</v>
      </c>
      <c r="C57" s="11" t="s">
        <v>2567</v>
      </c>
      <c r="D57" s="3" t="s">
        <v>1484</v>
      </c>
    </row>
    <row r="58" spans="1:4" ht="9">
      <c r="A58" s="18">
        <v>55</v>
      </c>
      <c r="B58" s="3" t="s">
        <v>877</v>
      </c>
      <c r="C58" s="11" t="s">
        <v>1591</v>
      </c>
      <c r="D58" s="3" t="s">
        <v>1480</v>
      </c>
    </row>
    <row r="59" spans="1:4" ht="9">
      <c r="A59" s="18">
        <v>56</v>
      </c>
      <c r="B59" s="3" t="s">
        <v>880</v>
      </c>
      <c r="C59" s="11" t="s">
        <v>1592</v>
      </c>
      <c r="D59" s="3" t="s">
        <v>1483</v>
      </c>
    </row>
    <row r="60" spans="1:4" ht="9">
      <c r="A60" s="18">
        <v>57</v>
      </c>
      <c r="B60" s="3" t="s">
        <v>878</v>
      </c>
      <c r="C60" s="11" t="s">
        <v>1593</v>
      </c>
      <c r="D60" s="3" t="s">
        <v>1481</v>
      </c>
    </row>
    <row r="61" spans="1:4" ht="9">
      <c r="A61" s="18">
        <v>58</v>
      </c>
      <c r="B61" s="3" t="s">
        <v>879</v>
      </c>
      <c r="C61" s="11" t="s">
        <v>1594</v>
      </c>
      <c r="D61" s="3" t="s">
        <v>1482</v>
      </c>
    </row>
    <row r="62" spans="1:4" ht="9">
      <c r="A62" s="18">
        <v>59</v>
      </c>
      <c r="B62" s="3" t="s">
        <v>882</v>
      </c>
      <c r="C62" s="10" t="s">
        <v>1595</v>
      </c>
      <c r="D62" s="3" t="s">
        <v>3102</v>
      </c>
    </row>
    <row r="63" spans="1:4" ht="9">
      <c r="A63" s="18">
        <v>60</v>
      </c>
      <c r="B63" s="3" t="s">
        <v>883</v>
      </c>
      <c r="C63" s="10" t="s">
        <v>1596</v>
      </c>
      <c r="D63" s="3" t="s">
        <v>1485</v>
      </c>
    </row>
    <row r="64" spans="1:4" ht="9">
      <c r="A64" s="18">
        <v>61</v>
      </c>
      <c r="B64" s="3" t="s">
        <v>884</v>
      </c>
      <c r="C64" s="11" t="s">
        <v>1596</v>
      </c>
      <c r="D64" s="3" t="s">
        <v>1486</v>
      </c>
    </row>
    <row r="65" spans="1:4" ht="9">
      <c r="A65" s="18">
        <v>62</v>
      </c>
      <c r="B65" s="3" t="s">
        <v>885</v>
      </c>
      <c r="C65" s="11" t="s">
        <v>1597</v>
      </c>
      <c r="D65" s="3" t="s">
        <v>1487</v>
      </c>
    </row>
    <row r="66" spans="1:4" ht="9">
      <c r="A66" s="18">
        <v>63</v>
      </c>
      <c r="B66" s="3" t="s">
        <v>886</v>
      </c>
      <c r="C66" s="11" t="s">
        <v>1598</v>
      </c>
      <c r="D66" s="3" t="s">
        <v>1488</v>
      </c>
    </row>
    <row r="67" spans="1:4" ht="9">
      <c r="A67" s="18">
        <v>64</v>
      </c>
      <c r="B67" s="3" t="s">
        <v>887</v>
      </c>
      <c r="C67" s="10" t="s">
        <v>1599</v>
      </c>
      <c r="D67" s="3" t="s">
        <v>3103</v>
      </c>
    </row>
    <row r="68" spans="1:4" ht="9">
      <c r="A68" s="18">
        <v>65</v>
      </c>
      <c r="B68" s="3" t="s">
        <v>888</v>
      </c>
      <c r="C68" s="10" t="s">
        <v>1600</v>
      </c>
      <c r="D68" s="3" t="s">
        <v>1489</v>
      </c>
    </row>
    <row r="69" spans="1:4" ht="9">
      <c r="A69" s="18">
        <v>66</v>
      </c>
      <c r="B69" s="3" t="s">
        <v>889</v>
      </c>
      <c r="C69" s="11" t="s">
        <v>1601</v>
      </c>
      <c r="D69" s="3" t="s">
        <v>1490</v>
      </c>
    </row>
    <row r="70" spans="1:4" ht="9">
      <c r="A70" s="18">
        <v>67</v>
      </c>
      <c r="B70" s="3" t="s">
        <v>890</v>
      </c>
      <c r="C70" s="10" t="s">
        <v>1602</v>
      </c>
      <c r="D70" s="3" t="s">
        <v>3105</v>
      </c>
    </row>
    <row r="71" spans="1:4" ht="9">
      <c r="A71" s="18">
        <v>68</v>
      </c>
      <c r="B71" s="3" t="s">
        <v>891</v>
      </c>
      <c r="C71" s="10" t="s">
        <v>1603</v>
      </c>
      <c r="D71" s="3" t="s">
        <v>1491</v>
      </c>
    </row>
    <row r="72" spans="1:4" ht="9">
      <c r="A72" s="18">
        <v>69</v>
      </c>
      <c r="B72" s="3" t="s">
        <v>892</v>
      </c>
      <c r="C72" s="11" t="s">
        <v>1603</v>
      </c>
      <c r="D72" s="3" t="s">
        <v>1492</v>
      </c>
    </row>
    <row r="73" spans="1:4" ht="9">
      <c r="A73" s="18">
        <v>70</v>
      </c>
      <c r="B73" s="3" t="s">
        <v>893</v>
      </c>
      <c r="C73" s="10" t="s">
        <v>1604</v>
      </c>
      <c r="D73" s="3" t="s">
        <v>1493</v>
      </c>
    </row>
    <row r="74" spans="1:4" ht="9">
      <c r="A74" s="18">
        <v>71</v>
      </c>
      <c r="B74" s="3" t="s">
        <v>894</v>
      </c>
      <c r="C74" s="11" t="s">
        <v>1605</v>
      </c>
      <c r="D74" s="3" t="s">
        <v>1494</v>
      </c>
    </row>
    <row r="75" spans="1:4" ht="9">
      <c r="A75" s="18">
        <v>72</v>
      </c>
      <c r="B75" s="3" t="s">
        <v>895</v>
      </c>
      <c r="C75" s="11" t="s">
        <v>1606</v>
      </c>
      <c r="D75" s="3" t="s">
        <v>1495</v>
      </c>
    </row>
    <row r="76" spans="1:4" ht="9">
      <c r="A76" s="18">
        <v>73</v>
      </c>
      <c r="B76" s="3" t="s">
        <v>896</v>
      </c>
      <c r="C76" s="11" t="s">
        <v>1607</v>
      </c>
      <c r="D76" s="3" t="s">
        <v>1496</v>
      </c>
    </row>
    <row r="77" spans="1:4" ht="9">
      <c r="A77" s="18">
        <v>74</v>
      </c>
      <c r="B77" s="3" t="s">
        <v>897</v>
      </c>
      <c r="C77" s="11" t="s">
        <v>1604</v>
      </c>
      <c r="D77" s="3" t="s">
        <v>1497</v>
      </c>
    </row>
    <row r="78" spans="1:4" ht="9">
      <c r="A78" s="18">
        <v>75</v>
      </c>
      <c r="B78" s="3" t="s">
        <v>898</v>
      </c>
      <c r="C78" s="11" t="s">
        <v>1608</v>
      </c>
      <c r="D78" s="3" t="s">
        <v>1498</v>
      </c>
    </row>
    <row r="79" spans="1:4" ht="9">
      <c r="A79" s="18">
        <v>76</v>
      </c>
      <c r="B79" s="3" t="s">
        <v>899</v>
      </c>
      <c r="C79" s="11" t="s">
        <v>1609</v>
      </c>
      <c r="D79" s="3" t="s">
        <v>1499</v>
      </c>
    </row>
    <row r="80" spans="1:4" ht="9">
      <c r="A80" s="18">
        <v>77</v>
      </c>
      <c r="B80" s="3" t="s">
        <v>900</v>
      </c>
      <c r="C80" s="11" t="s">
        <v>1610</v>
      </c>
      <c r="D80" s="3" t="s">
        <v>1500</v>
      </c>
    </row>
    <row r="81" spans="1:11" s="37" customFormat="1" ht="18">
      <c r="A81" s="35">
        <v>78</v>
      </c>
      <c r="B81" s="36" t="s">
        <v>901</v>
      </c>
      <c r="C81" s="29" t="s">
        <v>645</v>
      </c>
      <c r="D81" s="36" t="s">
        <v>1501</v>
      </c>
      <c r="F81" s="33"/>
      <c r="J81" s="33"/>
      <c r="K81" s="33"/>
    </row>
    <row r="82" spans="1:4" ht="9">
      <c r="A82" s="18">
        <v>79</v>
      </c>
      <c r="B82" s="3" t="s">
        <v>902</v>
      </c>
      <c r="C82" s="11" t="s">
        <v>1611</v>
      </c>
      <c r="D82" s="3" t="s">
        <v>1502</v>
      </c>
    </row>
    <row r="83" spans="1:11" ht="9">
      <c r="A83" s="18">
        <v>80</v>
      </c>
      <c r="B83" s="3" t="s">
        <v>903</v>
      </c>
      <c r="C83" s="11" t="s">
        <v>1612</v>
      </c>
      <c r="D83" s="3" t="s">
        <v>1503</v>
      </c>
      <c r="K83" s="25" t="str">
        <f>REPT(" ",4)</f>
        <v>    </v>
      </c>
    </row>
    <row r="84" spans="1:14" ht="9">
      <c r="A84" s="18">
        <v>81</v>
      </c>
      <c r="B84" s="3" t="s">
        <v>904</v>
      </c>
      <c r="C84" s="28" t="s">
        <v>512</v>
      </c>
      <c r="D84" s="3" t="s">
        <v>1504</v>
      </c>
      <c r="N84" s="25"/>
    </row>
    <row r="85" spans="1:14" ht="9">
      <c r="A85" s="18">
        <v>82</v>
      </c>
      <c r="B85" s="3" t="s">
        <v>905</v>
      </c>
      <c r="C85" s="28" t="s">
        <v>513</v>
      </c>
      <c r="D85" s="3" t="s">
        <v>1505</v>
      </c>
      <c r="N85" s="25"/>
    </row>
    <row r="86" spans="1:14" ht="9">
      <c r="A86" s="18">
        <v>83</v>
      </c>
      <c r="B86" s="3" t="s">
        <v>906</v>
      </c>
      <c r="C86" s="28" t="s">
        <v>514</v>
      </c>
      <c r="D86" s="3" t="s">
        <v>1506</v>
      </c>
      <c r="N86" s="25"/>
    </row>
    <row r="87" spans="1:14" ht="9">
      <c r="A87" s="18">
        <v>84</v>
      </c>
      <c r="B87" s="3" t="s">
        <v>907</v>
      </c>
      <c r="C87" s="28" t="s">
        <v>515</v>
      </c>
      <c r="D87" s="3" t="s">
        <v>1507</v>
      </c>
      <c r="N87" s="25"/>
    </row>
    <row r="88" spans="1:14" ht="9">
      <c r="A88" s="18">
        <v>85</v>
      </c>
      <c r="B88" s="3" t="s">
        <v>908</v>
      </c>
      <c r="C88" s="28" t="s">
        <v>516</v>
      </c>
      <c r="D88" s="3" t="s">
        <v>1508</v>
      </c>
      <c r="N88" s="25"/>
    </row>
    <row r="89" spans="1:14" ht="9">
      <c r="A89" s="18">
        <v>86</v>
      </c>
      <c r="B89" s="3" t="s">
        <v>909</v>
      </c>
      <c r="C89" s="28" t="s">
        <v>517</v>
      </c>
      <c r="D89" s="3" t="s">
        <v>1509</v>
      </c>
      <c r="N89" s="25"/>
    </row>
    <row r="90" spans="1:14" ht="9">
      <c r="A90" s="18">
        <v>87</v>
      </c>
      <c r="B90" s="3" t="s">
        <v>910</v>
      </c>
      <c r="C90" s="28" t="s">
        <v>518</v>
      </c>
      <c r="D90" s="3" t="s">
        <v>1510</v>
      </c>
      <c r="N90" s="25"/>
    </row>
    <row r="91" spans="1:14" ht="9">
      <c r="A91" s="18">
        <v>88</v>
      </c>
      <c r="B91" s="3" t="s">
        <v>911</v>
      </c>
      <c r="C91" s="28" t="s">
        <v>519</v>
      </c>
      <c r="D91" s="3" t="s">
        <v>1511</v>
      </c>
      <c r="N91" s="25"/>
    </row>
    <row r="92" spans="1:14" ht="9">
      <c r="A92" s="18">
        <v>89</v>
      </c>
      <c r="B92" s="3" t="s">
        <v>912</v>
      </c>
      <c r="C92" s="28" t="s">
        <v>520</v>
      </c>
      <c r="D92" s="3" t="s">
        <v>1512</v>
      </c>
      <c r="N92" s="25"/>
    </row>
    <row r="93" spans="1:14" ht="9">
      <c r="A93" s="18">
        <v>90</v>
      </c>
      <c r="B93" s="3" t="s">
        <v>913</v>
      </c>
      <c r="C93" s="28" t="s">
        <v>521</v>
      </c>
      <c r="D93" s="3" t="s">
        <v>1513</v>
      </c>
      <c r="N93" s="25"/>
    </row>
    <row r="94" spans="1:14" ht="9">
      <c r="A94" s="18">
        <v>91</v>
      </c>
      <c r="B94" s="3" t="s">
        <v>914</v>
      </c>
      <c r="C94" s="28" t="s">
        <v>522</v>
      </c>
      <c r="D94" s="3" t="s">
        <v>1514</v>
      </c>
      <c r="N94" s="25"/>
    </row>
    <row r="95" spans="1:14" ht="9">
      <c r="A95" s="18">
        <v>92</v>
      </c>
      <c r="B95" s="3" t="s">
        <v>915</v>
      </c>
      <c r="C95" s="28" t="s">
        <v>523</v>
      </c>
      <c r="D95" s="3" t="s">
        <v>1515</v>
      </c>
      <c r="N95" s="25"/>
    </row>
    <row r="96" spans="1:14" ht="9">
      <c r="A96" s="18">
        <v>93</v>
      </c>
      <c r="B96" s="3" t="s">
        <v>916</v>
      </c>
      <c r="C96" s="28" t="s">
        <v>524</v>
      </c>
      <c r="D96" s="3" t="s">
        <v>1516</v>
      </c>
      <c r="N96" s="25"/>
    </row>
    <row r="97" spans="1:14" ht="9">
      <c r="A97" s="18">
        <v>94</v>
      </c>
      <c r="B97" s="3" t="s">
        <v>917</v>
      </c>
      <c r="C97" s="28" t="s">
        <v>525</v>
      </c>
      <c r="D97" s="3" t="s">
        <v>1517</v>
      </c>
      <c r="N97" s="25"/>
    </row>
    <row r="98" spans="1:14" ht="9">
      <c r="A98" s="18">
        <v>95</v>
      </c>
      <c r="B98" s="3" t="s">
        <v>919</v>
      </c>
      <c r="C98" s="3" t="s">
        <v>2190</v>
      </c>
      <c r="D98" s="3" t="s">
        <v>3109</v>
      </c>
      <c r="J98" s="27"/>
      <c r="K98" s="27"/>
      <c r="N98" s="27"/>
    </row>
    <row r="99" spans="1:14" ht="9">
      <c r="A99" s="18">
        <v>96</v>
      </c>
      <c r="B99" s="3" t="s">
        <v>920</v>
      </c>
      <c r="C99" s="3" t="s">
        <v>2191</v>
      </c>
      <c r="D99" s="3" t="s">
        <v>1518</v>
      </c>
      <c r="J99" s="27"/>
      <c r="K99" s="27"/>
      <c r="N99" s="27"/>
    </row>
    <row r="100" spans="1:14" ht="9">
      <c r="A100" s="18">
        <v>97</v>
      </c>
      <c r="B100" s="3" t="s">
        <v>921</v>
      </c>
      <c r="C100" s="28" t="s">
        <v>526</v>
      </c>
      <c r="D100" s="3" t="s">
        <v>1519</v>
      </c>
      <c r="N100" s="25"/>
    </row>
    <row r="101" spans="1:14" ht="9">
      <c r="A101" s="18">
        <v>98</v>
      </c>
      <c r="B101" s="3" t="s">
        <v>922</v>
      </c>
      <c r="C101" s="28" t="s">
        <v>527</v>
      </c>
      <c r="D101" s="3" t="s">
        <v>1520</v>
      </c>
      <c r="N101" s="25"/>
    </row>
    <row r="102" spans="1:14" ht="9">
      <c r="A102" s="18">
        <v>99</v>
      </c>
      <c r="B102" s="3" t="s">
        <v>923</v>
      </c>
      <c r="C102" s="28" t="s">
        <v>528</v>
      </c>
      <c r="D102" s="3" t="s">
        <v>1521</v>
      </c>
      <c r="N102" s="25"/>
    </row>
    <row r="103" spans="1:14" ht="9">
      <c r="A103" s="18">
        <v>100</v>
      </c>
      <c r="B103" s="3" t="s">
        <v>924</v>
      </c>
      <c r="C103" s="28" t="s">
        <v>529</v>
      </c>
      <c r="D103" s="3" t="s">
        <v>1522</v>
      </c>
      <c r="N103" s="25"/>
    </row>
    <row r="104" spans="1:14" ht="9">
      <c r="A104" s="18">
        <v>101</v>
      </c>
      <c r="B104" s="3" t="s">
        <v>925</v>
      </c>
      <c r="C104" s="3" t="s">
        <v>646</v>
      </c>
      <c r="D104" s="3" t="s">
        <v>3112</v>
      </c>
      <c r="F104" s="27"/>
      <c r="N104" s="25"/>
    </row>
    <row r="105" spans="1:14" ht="9">
      <c r="A105" s="18">
        <v>102</v>
      </c>
      <c r="B105" s="3" t="s">
        <v>926</v>
      </c>
      <c r="C105" s="3" t="s">
        <v>647</v>
      </c>
      <c r="D105" s="3" t="s">
        <v>1523</v>
      </c>
      <c r="F105" s="27"/>
      <c r="N105" s="25"/>
    </row>
    <row r="106" spans="1:14" ht="9">
      <c r="A106" s="18">
        <v>103</v>
      </c>
      <c r="B106" s="3" t="s">
        <v>927</v>
      </c>
      <c r="C106" s="28" t="s">
        <v>530</v>
      </c>
      <c r="D106" s="3" t="s">
        <v>1524</v>
      </c>
      <c r="N106" s="25"/>
    </row>
    <row r="107" spans="1:14" ht="9">
      <c r="A107" s="18">
        <v>104</v>
      </c>
      <c r="B107" s="3" t="s">
        <v>928</v>
      </c>
      <c r="C107" s="3" t="s">
        <v>2192</v>
      </c>
      <c r="D107" s="3" t="s">
        <v>3113</v>
      </c>
      <c r="F107" s="27"/>
      <c r="J107" s="27"/>
      <c r="K107" s="27"/>
      <c r="N107" s="27"/>
    </row>
    <row r="108" spans="1:14" ht="9">
      <c r="A108" s="18">
        <v>105</v>
      </c>
      <c r="B108" s="3" t="s">
        <v>929</v>
      </c>
      <c r="C108" s="3" t="s">
        <v>2193</v>
      </c>
      <c r="D108" s="3" t="s">
        <v>3114</v>
      </c>
      <c r="F108" s="27"/>
      <c r="J108" s="27"/>
      <c r="K108" s="27"/>
      <c r="N108" s="27"/>
    </row>
    <row r="109" spans="1:14" ht="9">
      <c r="A109" s="18">
        <v>106</v>
      </c>
      <c r="B109" s="3" t="s">
        <v>930</v>
      </c>
      <c r="C109" s="3" t="s">
        <v>2194</v>
      </c>
      <c r="D109" s="3" t="s">
        <v>3115</v>
      </c>
      <c r="F109" s="27"/>
      <c r="J109" s="27"/>
      <c r="K109" s="27"/>
      <c r="N109" s="27"/>
    </row>
    <row r="110" spans="1:14" ht="9">
      <c r="A110" s="18">
        <v>107</v>
      </c>
      <c r="B110" s="3" t="s">
        <v>931</v>
      </c>
      <c r="C110" s="3" t="s">
        <v>2195</v>
      </c>
      <c r="D110" s="3" t="s">
        <v>3116</v>
      </c>
      <c r="F110" s="27"/>
      <c r="J110" s="27"/>
      <c r="K110" s="27"/>
      <c r="N110" s="27"/>
    </row>
    <row r="111" spans="1:14" ht="9">
      <c r="A111" s="18">
        <v>108</v>
      </c>
      <c r="B111" s="3" t="s">
        <v>932</v>
      </c>
      <c r="C111" s="3" t="s">
        <v>2196</v>
      </c>
      <c r="D111" s="3" t="s">
        <v>1525</v>
      </c>
      <c r="F111" s="27"/>
      <c r="J111" s="27"/>
      <c r="K111" s="27"/>
      <c r="N111" s="27"/>
    </row>
    <row r="112" spans="1:14" ht="9">
      <c r="A112" s="18">
        <v>109</v>
      </c>
      <c r="B112" s="3" t="s">
        <v>933</v>
      </c>
      <c r="C112" s="28" t="s">
        <v>531</v>
      </c>
      <c r="D112" s="3" t="s">
        <v>1526</v>
      </c>
      <c r="N112" s="25"/>
    </row>
    <row r="113" spans="1:14" ht="9">
      <c r="A113" s="18">
        <v>110</v>
      </c>
      <c r="B113" s="3" t="s">
        <v>1172</v>
      </c>
      <c r="C113" s="3" t="s">
        <v>2197</v>
      </c>
      <c r="D113" s="3" t="s">
        <v>2332</v>
      </c>
      <c r="F113" s="27"/>
      <c r="J113" s="27"/>
      <c r="K113" s="27"/>
      <c r="N113" s="27"/>
    </row>
    <row r="114" spans="1:14" ht="9">
      <c r="A114" s="18">
        <v>111</v>
      </c>
      <c r="B114" s="3" t="s">
        <v>934</v>
      </c>
      <c r="C114" s="3" t="s">
        <v>2198</v>
      </c>
      <c r="D114" s="3" t="s">
        <v>1527</v>
      </c>
      <c r="F114" s="27"/>
      <c r="J114" s="27"/>
      <c r="K114" s="27"/>
      <c r="N114" s="27"/>
    </row>
    <row r="115" spans="1:14" ht="9">
      <c r="A115" s="18">
        <v>112</v>
      </c>
      <c r="B115" s="3" t="s">
        <v>935</v>
      </c>
      <c r="C115" s="3" t="s">
        <v>2199</v>
      </c>
      <c r="D115" s="3" t="s">
        <v>3121</v>
      </c>
      <c r="F115" s="27"/>
      <c r="J115" s="27"/>
      <c r="K115" s="27"/>
      <c r="N115" s="27"/>
    </row>
    <row r="116" spans="1:14" ht="9">
      <c r="A116" s="18">
        <v>113</v>
      </c>
      <c r="B116" s="3" t="s">
        <v>936</v>
      </c>
      <c r="C116" s="3" t="s">
        <v>2200</v>
      </c>
      <c r="D116" s="3" t="s">
        <v>3122</v>
      </c>
      <c r="F116" s="27"/>
      <c r="J116" s="27"/>
      <c r="K116" s="27"/>
      <c r="N116" s="27"/>
    </row>
    <row r="117" spans="1:14" ht="9">
      <c r="A117" s="18">
        <v>114</v>
      </c>
      <c r="B117" s="3" t="s">
        <v>937</v>
      </c>
      <c r="C117" s="3" t="s">
        <v>2201</v>
      </c>
      <c r="D117" s="3" t="s">
        <v>1528</v>
      </c>
      <c r="F117" s="27"/>
      <c r="J117" s="27"/>
      <c r="K117" s="27"/>
      <c r="N117" s="27"/>
    </row>
    <row r="118" spans="1:14" ht="9">
      <c r="A118" s="18">
        <v>115</v>
      </c>
      <c r="B118" s="3" t="s">
        <v>938</v>
      </c>
      <c r="C118" s="28" t="s">
        <v>532</v>
      </c>
      <c r="D118" s="3" t="s">
        <v>1529</v>
      </c>
      <c r="N118" s="25"/>
    </row>
    <row r="119" spans="1:14" ht="9">
      <c r="A119" s="18">
        <v>116</v>
      </c>
      <c r="B119" s="3" t="s">
        <v>939</v>
      </c>
      <c r="C119" s="28" t="s">
        <v>533</v>
      </c>
      <c r="D119" s="3" t="s">
        <v>1530</v>
      </c>
      <c r="N119" s="25"/>
    </row>
    <row r="120" spans="1:14" ht="9">
      <c r="A120" s="18">
        <v>117</v>
      </c>
      <c r="B120" s="3" t="s">
        <v>940</v>
      </c>
      <c r="C120" s="3" t="s">
        <v>2202</v>
      </c>
      <c r="D120" s="3" t="s">
        <v>3125</v>
      </c>
      <c r="F120" s="27"/>
      <c r="J120" s="27"/>
      <c r="K120" s="27"/>
      <c r="N120" s="27"/>
    </row>
    <row r="121" spans="1:14" ht="9">
      <c r="A121" s="18">
        <v>118</v>
      </c>
      <c r="B121" s="3" t="s">
        <v>941</v>
      </c>
      <c r="C121" s="3" t="s">
        <v>2203</v>
      </c>
      <c r="D121" s="3" t="s">
        <v>3126</v>
      </c>
      <c r="F121" s="27"/>
      <c r="J121" s="27"/>
      <c r="K121" s="27"/>
      <c r="N121" s="27"/>
    </row>
    <row r="122" spans="1:14" ht="9">
      <c r="A122" s="18">
        <v>119</v>
      </c>
      <c r="B122" s="3" t="s">
        <v>942</v>
      </c>
      <c r="C122" s="3" t="s">
        <v>2204</v>
      </c>
      <c r="D122" s="3" t="s">
        <v>1531</v>
      </c>
      <c r="F122" s="27"/>
      <c r="J122" s="27"/>
      <c r="K122" s="27"/>
      <c r="N122" s="27"/>
    </row>
    <row r="123" spans="1:14" ht="9">
      <c r="A123" s="18">
        <v>120</v>
      </c>
      <c r="B123" s="3" t="s">
        <v>944</v>
      </c>
      <c r="C123" s="28" t="s">
        <v>534</v>
      </c>
      <c r="D123" s="3" t="s">
        <v>1533</v>
      </c>
      <c r="N123" s="25"/>
    </row>
    <row r="124" spans="1:14" ht="9">
      <c r="A124" s="18">
        <v>121</v>
      </c>
      <c r="B124" s="3" t="s">
        <v>945</v>
      </c>
      <c r="C124" s="28" t="s">
        <v>535</v>
      </c>
      <c r="D124" s="3" t="s">
        <v>1534</v>
      </c>
      <c r="N124" s="25"/>
    </row>
    <row r="125" spans="1:14" ht="9">
      <c r="A125" s="18">
        <v>122</v>
      </c>
      <c r="B125" s="3" t="s">
        <v>946</v>
      </c>
      <c r="C125" s="28" t="s">
        <v>536</v>
      </c>
      <c r="D125" s="3" t="s">
        <v>1535</v>
      </c>
      <c r="N125" s="25"/>
    </row>
    <row r="126" spans="1:14" ht="9">
      <c r="A126" s="18">
        <v>123</v>
      </c>
      <c r="B126" s="3" t="s">
        <v>943</v>
      </c>
      <c r="C126" s="28" t="s">
        <v>537</v>
      </c>
      <c r="D126" s="3" t="s">
        <v>1532</v>
      </c>
      <c r="N126" s="25"/>
    </row>
    <row r="127" spans="1:14" ht="9">
      <c r="A127" s="18">
        <v>124</v>
      </c>
      <c r="B127" s="3" t="s">
        <v>947</v>
      </c>
      <c r="C127" s="28" t="s">
        <v>538</v>
      </c>
      <c r="D127" s="3" t="s">
        <v>1536</v>
      </c>
      <c r="N127" s="25"/>
    </row>
    <row r="128" spans="1:14" ht="9">
      <c r="A128" s="18">
        <v>125</v>
      </c>
      <c r="B128" s="3" t="s">
        <v>948</v>
      </c>
      <c r="C128" s="3" t="s">
        <v>2205</v>
      </c>
      <c r="D128" s="3" t="s">
        <v>3130</v>
      </c>
      <c r="J128" s="27"/>
      <c r="K128" s="27"/>
      <c r="N128" s="27"/>
    </row>
    <row r="129" spans="1:14" ht="9">
      <c r="A129" s="18">
        <v>126</v>
      </c>
      <c r="B129" s="3" t="s">
        <v>949</v>
      </c>
      <c r="C129" s="3" t="s">
        <v>2206</v>
      </c>
      <c r="D129" s="3" t="s">
        <v>1537</v>
      </c>
      <c r="J129" s="27"/>
      <c r="K129" s="27"/>
      <c r="N129" s="27"/>
    </row>
    <row r="130" spans="1:14" ht="9">
      <c r="A130" s="18">
        <v>127</v>
      </c>
      <c r="B130" s="3" t="s">
        <v>950</v>
      </c>
      <c r="C130" s="28" t="s">
        <v>539</v>
      </c>
      <c r="D130" s="3" t="s">
        <v>1538</v>
      </c>
      <c r="N130" s="25"/>
    </row>
    <row r="131" spans="1:14" ht="9">
      <c r="A131" s="18">
        <v>128</v>
      </c>
      <c r="B131" s="3" t="s">
        <v>951</v>
      </c>
      <c r="C131" s="3" t="s">
        <v>2207</v>
      </c>
      <c r="D131" s="3" t="s">
        <v>1539</v>
      </c>
      <c r="J131" s="27"/>
      <c r="K131" s="27"/>
      <c r="N131" s="27"/>
    </row>
    <row r="132" spans="1:14" ht="9">
      <c r="A132" s="18">
        <v>129</v>
      </c>
      <c r="B132" s="3" t="s">
        <v>952</v>
      </c>
      <c r="C132" s="28" t="s">
        <v>540</v>
      </c>
      <c r="D132" s="3" t="s">
        <v>1542</v>
      </c>
      <c r="N132" s="25"/>
    </row>
    <row r="133" spans="1:14" ht="9">
      <c r="A133" s="18">
        <v>130</v>
      </c>
      <c r="B133" s="3" t="s">
        <v>953</v>
      </c>
      <c r="C133" s="28" t="s">
        <v>541</v>
      </c>
      <c r="D133" s="3" t="s">
        <v>1540</v>
      </c>
      <c r="N133" s="25"/>
    </row>
    <row r="134" spans="1:14" ht="9">
      <c r="A134" s="18">
        <v>131</v>
      </c>
      <c r="B134" s="3" t="s">
        <v>954</v>
      </c>
      <c r="C134" s="28" t="s">
        <v>542</v>
      </c>
      <c r="D134" s="3" t="s">
        <v>1541</v>
      </c>
      <c r="N134" s="25"/>
    </row>
    <row r="135" spans="1:14" ht="9">
      <c r="A135" s="18">
        <v>132</v>
      </c>
      <c r="B135" s="3" t="s">
        <v>955</v>
      </c>
      <c r="C135" s="3" t="s">
        <v>2208</v>
      </c>
      <c r="D135" s="3" t="s">
        <v>1543</v>
      </c>
      <c r="J135" s="27"/>
      <c r="K135" s="27"/>
      <c r="N135" s="27"/>
    </row>
    <row r="136" spans="1:14" ht="9">
      <c r="A136" s="18">
        <v>133</v>
      </c>
      <c r="B136" s="3" t="s">
        <v>956</v>
      </c>
      <c r="C136" s="28" t="s">
        <v>543</v>
      </c>
      <c r="D136" s="3" t="s">
        <v>1544</v>
      </c>
      <c r="N136" s="25"/>
    </row>
    <row r="137" spans="1:14" ht="9">
      <c r="A137" s="18">
        <v>134</v>
      </c>
      <c r="B137" s="3" t="s">
        <v>957</v>
      </c>
      <c r="C137" s="28" t="s">
        <v>544</v>
      </c>
      <c r="D137" s="3" t="s">
        <v>1545</v>
      </c>
      <c r="N137" s="25"/>
    </row>
    <row r="138" spans="1:14" ht="9">
      <c r="A138" s="18">
        <v>135</v>
      </c>
      <c r="B138" s="3" t="s">
        <v>958</v>
      </c>
      <c r="C138" s="28" t="s">
        <v>545</v>
      </c>
      <c r="D138" s="3" t="s">
        <v>1546</v>
      </c>
      <c r="N138" s="25"/>
    </row>
    <row r="139" spans="1:14" ht="9">
      <c r="A139" s="18">
        <v>136</v>
      </c>
      <c r="B139" s="3" t="s">
        <v>959</v>
      </c>
      <c r="C139" s="28" t="s">
        <v>546</v>
      </c>
      <c r="D139" s="3" t="s">
        <v>1547</v>
      </c>
      <c r="N139" s="25"/>
    </row>
    <row r="140" spans="1:14" ht="9">
      <c r="A140" s="18">
        <v>137</v>
      </c>
      <c r="B140" s="3" t="s">
        <v>960</v>
      </c>
      <c r="C140" s="28" t="s">
        <v>547</v>
      </c>
      <c r="D140" s="3" t="s">
        <v>1548</v>
      </c>
      <c r="N140" s="25"/>
    </row>
    <row r="141" spans="1:14" ht="9">
      <c r="A141" s="18">
        <v>138</v>
      </c>
      <c r="B141" s="3" t="s">
        <v>961</v>
      </c>
      <c r="C141" s="28" t="s">
        <v>548</v>
      </c>
      <c r="D141" s="3" t="s">
        <v>1549</v>
      </c>
      <c r="N141" s="25"/>
    </row>
    <row r="142" spans="1:14" ht="9">
      <c r="A142" s="18">
        <v>139</v>
      </c>
      <c r="B142" s="3" t="s">
        <v>962</v>
      </c>
      <c r="C142" s="3" t="s">
        <v>2209</v>
      </c>
      <c r="D142" s="3" t="s">
        <v>2077</v>
      </c>
      <c r="J142" s="27"/>
      <c r="K142" s="27"/>
      <c r="N142" s="27"/>
    </row>
    <row r="143" spans="1:14" ht="9">
      <c r="A143" s="18">
        <v>140</v>
      </c>
      <c r="B143" s="3" t="s">
        <v>966</v>
      </c>
      <c r="C143" s="28" t="s">
        <v>549</v>
      </c>
      <c r="D143" s="3" t="s">
        <v>1553</v>
      </c>
      <c r="N143" s="25"/>
    </row>
    <row r="144" spans="1:14" ht="9">
      <c r="A144" s="18">
        <v>141</v>
      </c>
      <c r="B144" s="3" t="s">
        <v>963</v>
      </c>
      <c r="C144" s="28" t="s">
        <v>550</v>
      </c>
      <c r="D144" s="3" t="s">
        <v>1550</v>
      </c>
      <c r="N144" s="25"/>
    </row>
    <row r="145" spans="1:14" ht="9">
      <c r="A145" s="18">
        <v>142</v>
      </c>
      <c r="B145" s="3" t="s">
        <v>964</v>
      </c>
      <c r="C145" s="28" t="s">
        <v>551</v>
      </c>
      <c r="D145" s="3" t="s">
        <v>1551</v>
      </c>
      <c r="N145" s="25"/>
    </row>
    <row r="146" spans="1:14" ht="9">
      <c r="A146" s="18">
        <v>143</v>
      </c>
      <c r="B146" s="3" t="s">
        <v>965</v>
      </c>
      <c r="C146" s="28" t="s">
        <v>552</v>
      </c>
      <c r="D146" s="3" t="s">
        <v>1552</v>
      </c>
      <c r="N146" s="25"/>
    </row>
    <row r="147" spans="1:14" ht="9">
      <c r="A147" s="18">
        <v>144</v>
      </c>
      <c r="B147" s="3" t="s">
        <v>969</v>
      </c>
      <c r="C147" s="3" t="s">
        <v>2210</v>
      </c>
      <c r="D147" s="3" t="s">
        <v>3133</v>
      </c>
      <c r="J147" s="27"/>
      <c r="K147" s="27"/>
      <c r="N147" s="27"/>
    </row>
    <row r="148" spans="1:14" ht="9">
      <c r="A148" s="18">
        <v>145</v>
      </c>
      <c r="B148" s="3" t="s">
        <v>970</v>
      </c>
      <c r="C148" s="3" t="s">
        <v>2211</v>
      </c>
      <c r="D148" s="3" t="s">
        <v>1554</v>
      </c>
      <c r="J148" s="27"/>
      <c r="K148" s="27"/>
      <c r="N148" s="27"/>
    </row>
    <row r="149" spans="1:14" ht="9">
      <c r="A149" s="18">
        <v>146</v>
      </c>
      <c r="B149" s="3" t="s">
        <v>971</v>
      </c>
      <c r="C149" s="3" t="s">
        <v>2212</v>
      </c>
      <c r="D149" s="3" t="s">
        <v>1555</v>
      </c>
      <c r="J149" s="27"/>
      <c r="K149" s="27"/>
      <c r="N149" s="27"/>
    </row>
    <row r="150" spans="1:14" ht="9">
      <c r="A150" s="18">
        <v>147</v>
      </c>
      <c r="B150" s="3" t="s">
        <v>972</v>
      </c>
      <c r="C150" s="28" t="s">
        <v>553</v>
      </c>
      <c r="D150" s="3" t="s">
        <v>1556</v>
      </c>
      <c r="N150" s="25"/>
    </row>
    <row r="151" spans="1:14" ht="9">
      <c r="A151" s="18">
        <v>148</v>
      </c>
      <c r="B151" s="3" t="s">
        <v>973</v>
      </c>
      <c r="C151" s="28" t="s">
        <v>554</v>
      </c>
      <c r="D151" s="3" t="s">
        <v>1557</v>
      </c>
      <c r="N151" s="25"/>
    </row>
    <row r="152" spans="1:14" ht="9">
      <c r="A152" s="18">
        <v>149</v>
      </c>
      <c r="B152" s="3" t="s">
        <v>974</v>
      </c>
      <c r="C152" s="3" t="s">
        <v>2213</v>
      </c>
      <c r="D152" s="3" t="s">
        <v>3139</v>
      </c>
      <c r="J152" s="27"/>
      <c r="K152" s="27"/>
      <c r="N152" s="27"/>
    </row>
    <row r="153" spans="1:14" ht="9">
      <c r="A153" s="18">
        <v>150</v>
      </c>
      <c r="B153" s="3" t="s">
        <v>975</v>
      </c>
      <c r="C153" s="3" t="s">
        <v>2214</v>
      </c>
      <c r="D153" s="3" t="s">
        <v>3140</v>
      </c>
      <c r="J153" s="27"/>
      <c r="K153" s="27"/>
      <c r="N153" s="27"/>
    </row>
    <row r="154" spans="1:14" ht="9">
      <c r="A154" s="18">
        <v>151</v>
      </c>
      <c r="B154" s="3" t="s">
        <v>976</v>
      </c>
      <c r="C154" s="3" t="s">
        <v>2215</v>
      </c>
      <c r="D154" s="3" t="s">
        <v>1558</v>
      </c>
      <c r="J154" s="27"/>
      <c r="K154" s="27"/>
      <c r="N154" s="27"/>
    </row>
    <row r="155" spans="1:14" ht="9">
      <c r="A155" s="18">
        <v>152</v>
      </c>
      <c r="B155" s="3" t="s">
        <v>977</v>
      </c>
      <c r="C155" s="28" t="s">
        <v>555</v>
      </c>
      <c r="D155" s="3" t="s">
        <v>1559</v>
      </c>
      <c r="N155" s="25"/>
    </row>
    <row r="156" spans="1:14" ht="9">
      <c r="A156" s="18">
        <v>153</v>
      </c>
      <c r="B156" s="3" t="s">
        <v>978</v>
      </c>
      <c r="C156" s="3" t="s">
        <v>2216</v>
      </c>
      <c r="D156" s="3" t="s">
        <v>3141</v>
      </c>
      <c r="J156" s="27"/>
      <c r="K156" s="27"/>
      <c r="N156" s="27"/>
    </row>
    <row r="157" spans="1:14" ht="9">
      <c r="A157" s="18">
        <v>154</v>
      </c>
      <c r="B157" s="3" t="s">
        <v>979</v>
      </c>
      <c r="C157" s="3" t="s">
        <v>2217</v>
      </c>
      <c r="D157" s="3" t="s">
        <v>1560</v>
      </c>
      <c r="J157" s="27"/>
      <c r="K157" s="27"/>
      <c r="N157" s="27"/>
    </row>
    <row r="158" spans="1:14" ht="9">
      <c r="A158" s="18">
        <v>155</v>
      </c>
      <c r="B158" s="3" t="s">
        <v>980</v>
      </c>
      <c r="C158" s="28" t="s">
        <v>556</v>
      </c>
      <c r="D158" s="3" t="s">
        <v>1561</v>
      </c>
      <c r="N158" s="25"/>
    </row>
    <row r="159" spans="1:14" ht="9">
      <c r="A159" s="18">
        <v>156</v>
      </c>
      <c r="B159" s="3" t="s">
        <v>981</v>
      </c>
      <c r="C159" s="28" t="s">
        <v>557</v>
      </c>
      <c r="D159" s="3" t="s">
        <v>1562</v>
      </c>
      <c r="N159" s="25"/>
    </row>
    <row r="160" spans="1:14" ht="9">
      <c r="A160" s="18">
        <v>157</v>
      </c>
      <c r="B160" s="3" t="s">
        <v>982</v>
      </c>
      <c r="C160" s="3" t="s">
        <v>2218</v>
      </c>
      <c r="D160" s="3" t="s">
        <v>3144</v>
      </c>
      <c r="J160" s="27"/>
      <c r="K160" s="27"/>
      <c r="N160" s="27"/>
    </row>
    <row r="161" spans="1:14" ht="9">
      <c r="A161" s="18">
        <v>158</v>
      </c>
      <c r="B161" s="3" t="s">
        <v>983</v>
      </c>
      <c r="C161" s="3" t="s">
        <v>2219</v>
      </c>
      <c r="D161" s="3" t="s">
        <v>1563</v>
      </c>
      <c r="J161" s="27"/>
      <c r="K161" s="27"/>
      <c r="N161" s="27"/>
    </row>
    <row r="162" spans="1:14" ht="9">
      <c r="A162" s="18">
        <v>159</v>
      </c>
      <c r="B162" s="3" t="s">
        <v>984</v>
      </c>
      <c r="C162" s="28" t="s">
        <v>558</v>
      </c>
      <c r="D162" s="3" t="s">
        <v>1564</v>
      </c>
      <c r="N162" s="25"/>
    </row>
    <row r="163" spans="1:14" ht="9">
      <c r="A163" s="18">
        <v>160</v>
      </c>
      <c r="B163" s="3" t="s">
        <v>985</v>
      </c>
      <c r="C163" s="28" t="s">
        <v>559</v>
      </c>
      <c r="D163" s="3" t="s">
        <v>1565</v>
      </c>
      <c r="N163" s="25"/>
    </row>
    <row r="164" spans="1:14" ht="9">
      <c r="A164" s="18">
        <v>161</v>
      </c>
      <c r="B164" s="3" t="s">
        <v>986</v>
      </c>
      <c r="C164" s="28" t="s">
        <v>560</v>
      </c>
      <c r="D164" s="3" t="s">
        <v>1566</v>
      </c>
      <c r="N164" s="25"/>
    </row>
    <row r="165" spans="1:14" ht="9">
      <c r="A165" s="18">
        <v>162</v>
      </c>
      <c r="B165" s="3" t="s">
        <v>987</v>
      </c>
      <c r="C165" s="28" t="s">
        <v>561</v>
      </c>
      <c r="D165" s="3" t="s">
        <v>1567</v>
      </c>
      <c r="N165" s="25"/>
    </row>
    <row r="166" spans="1:14" ht="9">
      <c r="A166" s="18">
        <v>163</v>
      </c>
      <c r="B166" s="3" t="s">
        <v>988</v>
      </c>
      <c r="C166" s="28" t="s">
        <v>562</v>
      </c>
      <c r="D166" s="3" t="s">
        <v>1568</v>
      </c>
      <c r="N166" s="25"/>
    </row>
    <row r="167" spans="1:14" ht="9">
      <c r="A167" s="18">
        <v>164</v>
      </c>
      <c r="B167" s="3" t="s">
        <v>989</v>
      </c>
      <c r="C167" s="28" t="s">
        <v>563</v>
      </c>
      <c r="D167" s="3" t="s">
        <v>1569</v>
      </c>
      <c r="N167" s="25"/>
    </row>
    <row r="168" spans="1:14" ht="9">
      <c r="A168" s="18">
        <v>165</v>
      </c>
      <c r="B168" s="3" t="s">
        <v>990</v>
      </c>
      <c r="C168" s="28" t="s">
        <v>564</v>
      </c>
      <c r="D168" s="3" t="s">
        <v>1570</v>
      </c>
      <c r="N168" s="25"/>
    </row>
    <row r="169" spans="1:14" ht="9">
      <c r="A169" s="18">
        <v>166</v>
      </c>
      <c r="B169" s="3" t="s">
        <v>991</v>
      </c>
      <c r="C169" s="28" t="s">
        <v>565</v>
      </c>
      <c r="D169" s="3" t="s">
        <v>1571</v>
      </c>
      <c r="N169" s="25"/>
    </row>
    <row r="170" spans="1:14" ht="9">
      <c r="A170" s="18">
        <v>167</v>
      </c>
      <c r="B170" s="3" t="s">
        <v>992</v>
      </c>
      <c r="C170" s="28" t="s">
        <v>566</v>
      </c>
      <c r="D170" s="3" t="s">
        <v>1572</v>
      </c>
      <c r="N170" s="25"/>
    </row>
    <row r="171" spans="1:14" ht="9">
      <c r="A171" s="18">
        <v>168</v>
      </c>
      <c r="B171" s="3" t="s">
        <v>993</v>
      </c>
      <c r="C171" s="28" t="s">
        <v>567</v>
      </c>
      <c r="D171" s="3" t="s">
        <v>1573</v>
      </c>
      <c r="N171" s="25"/>
    </row>
    <row r="172" spans="1:14" ht="9">
      <c r="A172" s="18">
        <v>169</v>
      </c>
      <c r="B172" s="3" t="s">
        <v>994</v>
      </c>
      <c r="C172" s="28" t="s">
        <v>568</v>
      </c>
      <c r="D172" s="3" t="s">
        <v>1574</v>
      </c>
      <c r="N172" s="25"/>
    </row>
    <row r="173" spans="1:14" ht="9">
      <c r="A173" s="18">
        <v>170</v>
      </c>
      <c r="B173" s="3" t="s">
        <v>995</v>
      </c>
      <c r="C173" s="3" t="s">
        <v>2220</v>
      </c>
      <c r="D173" s="3" t="s">
        <v>3145</v>
      </c>
      <c r="J173" s="27"/>
      <c r="K173" s="27"/>
      <c r="N173" s="27"/>
    </row>
    <row r="174" spans="1:14" ht="9">
      <c r="A174" s="18">
        <v>171</v>
      </c>
      <c r="B174" s="3" t="s">
        <v>996</v>
      </c>
      <c r="C174" s="3" t="s">
        <v>2221</v>
      </c>
      <c r="D174" s="3" t="s">
        <v>3150</v>
      </c>
      <c r="J174" s="27"/>
      <c r="K174" s="27"/>
      <c r="N174" s="27"/>
    </row>
    <row r="175" spans="1:14" ht="9">
      <c r="A175" s="18">
        <v>172</v>
      </c>
      <c r="B175" s="3" t="s">
        <v>997</v>
      </c>
      <c r="C175" s="3" t="s">
        <v>2222</v>
      </c>
      <c r="D175" s="3" t="s">
        <v>3151</v>
      </c>
      <c r="J175" s="27"/>
      <c r="K175" s="27"/>
      <c r="N175" s="27"/>
    </row>
    <row r="176" spans="1:14" ht="9">
      <c r="A176" s="18">
        <v>173</v>
      </c>
      <c r="B176" s="3" t="s">
        <v>998</v>
      </c>
      <c r="C176" s="3" t="s">
        <v>2223</v>
      </c>
      <c r="D176" s="3" t="s">
        <v>3152</v>
      </c>
      <c r="J176" s="27"/>
      <c r="K176" s="27"/>
      <c r="N176" s="27"/>
    </row>
    <row r="177" spans="1:14" ht="9">
      <c r="A177" s="18">
        <v>174</v>
      </c>
      <c r="B177" s="3" t="s">
        <v>999</v>
      </c>
      <c r="C177" s="3" t="s">
        <v>2224</v>
      </c>
      <c r="D177" s="3" t="s">
        <v>1575</v>
      </c>
      <c r="J177" s="27"/>
      <c r="K177" s="27"/>
      <c r="N177" s="27"/>
    </row>
    <row r="178" spans="1:14" ht="9">
      <c r="A178" s="18">
        <v>175</v>
      </c>
      <c r="B178" s="3" t="s">
        <v>1000</v>
      </c>
      <c r="C178" s="28" t="s">
        <v>569</v>
      </c>
      <c r="D178" s="3" t="s">
        <v>1576</v>
      </c>
      <c r="N178" s="25"/>
    </row>
    <row r="179" spans="1:14" ht="9">
      <c r="A179" s="18">
        <v>176</v>
      </c>
      <c r="B179" s="3" t="s">
        <v>1001</v>
      </c>
      <c r="C179" s="3" t="s">
        <v>2225</v>
      </c>
      <c r="D179" s="3" t="s">
        <v>2638</v>
      </c>
      <c r="J179" s="27"/>
      <c r="K179" s="27"/>
      <c r="N179" s="27"/>
    </row>
    <row r="180" spans="1:14" ht="9">
      <c r="A180" s="18">
        <v>177</v>
      </c>
      <c r="B180" s="3" t="s">
        <v>1002</v>
      </c>
      <c r="C180" s="28" t="s">
        <v>570</v>
      </c>
      <c r="D180" s="3" t="s">
        <v>2640</v>
      </c>
      <c r="N180" s="25"/>
    </row>
    <row r="181" spans="1:14" ht="9">
      <c r="A181" s="18">
        <v>178</v>
      </c>
      <c r="B181" s="3" t="s">
        <v>1003</v>
      </c>
      <c r="C181" s="28" t="s">
        <v>571</v>
      </c>
      <c r="D181" s="3" t="s">
        <v>2639</v>
      </c>
      <c r="N181" s="25"/>
    </row>
    <row r="182" spans="1:14" ht="9">
      <c r="A182" s="18">
        <v>179</v>
      </c>
      <c r="B182" s="3" t="s">
        <v>1009</v>
      </c>
      <c r="C182" s="3" t="s">
        <v>2226</v>
      </c>
      <c r="D182" s="3" t="s">
        <v>3153</v>
      </c>
      <c r="J182" s="27"/>
      <c r="K182" s="27"/>
      <c r="N182" s="27"/>
    </row>
    <row r="183" spans="1:14" ht="9">
      <c r="A183" s="18">
        <v>180</v>
      </c>
      <c r="B183" s="3" t="s">
        <v>1010</v>
      </c>
      <c r="C183" s="3" t="s">
        <v>2227</v>
      </c>
      <c r="D183" s="3" t="s">
        <v>3154</v>
      </c>
      <c r="J183" s="27"/>
      <c r="K183" s="27"/>
      <c r="N183" s="27"/>
    </row>
    <row r="184" spans="1:14" ht="9">
      <c r="A184" s="18">
        <v>181</v>
      </c>
      <c r="B184" s="3" t="s">
        <v>1011</v>
      </c>
      <c r="C184" s="3" t="s">
        <v>2228</v>
      </c>
      <c r="D184" s="3" t="s">
        <v>2646</v>
      </c>
      <c r="J184" s="27"/>
      <c r="K184" s="27"/>
      <c r="N184" s="27"/>
    </row>
    <row r="185" spans="1:14" ht="9">
      <c r="A185" s="18">
        <v>182</v>
      </c>
      <c r="B185" s="3" t="s">
        <v>1012</v>
      </c>
      <c r="C185" s="28" t="s">
        <v>572</v>
      </c>
      <c r="D185" s="3" t="s">
        <v>2647</v>
      </c>
      <c r="N185" s="25"/>
    </row>
    <row r="186" spans="1:14" ht="9">
      <c r="A186" s="18">
        <v>183</v>
      </c>
      <c r="B186" s="3" t="s">
        <v>1013</v>
      </c>
      <c r="C186" s="3" t="s">
        <v>2229</v>
      </c>
      <c r="D186" s="3" t="s">
        <v>2648</v>
      </c>
      <c r="J186" s="27"/>
      <c r="K186" s="27"/>
      <c r="N186" s="27"/>
    </row>
    <row r="187" spans="1:14" ht="9">
      <c r="A187" s="18">
        <v>184</v>
      </c>
      <c r="B187" s="3" t="s">
        <v>1014</v>
      </c>
      <c r="C187" s="28" t="s">
        <v>573</v>
      </c>
      <c r="D187" s="3" t="s">
        <v>2649</v>
      </c>
      <c r="N187" s="25"/>
    </row>
    <row r="188" spans="1:14" ht="9">
      <c r="A188" s="18">
        <v>185</v>
      </c>
      <c r="B188" s="3" t="s">
        <v>1015</v>
      </c>
      <c r="C188" s="28" t="s">
        <v>574</v>
      </c>
      <c r="D188" s="3" t="s">
        <v>2650</v>
      </c>
      <c r="N188" s="25"/>
    </row>
    <row r="189" spans="1:14" ht="9">
      <c r="A189" s="18">
        <v>186</v>
      </c>
      <c r="B189" s="3" t="s">
        <v>1016</v>
      </c>
      <c r="C189" s="28" t="s">
        <v>575</v>
      </c>
      <c r="D189" s="3" t="s">
        <v>2651</v>
      </c>
      <c r="N189" s="25"/>
    </row>
    <row r="190" spans="1:14" ht="9">
      <c r="A190" s="18">
        <v>187</v>
      </c>
      <c r="B190" s="3" t="s">
        <v>1017</v>
      </c>
      <c r="C190" s="28" t="s">
        <v>576</v>
      </c>
      <c r="D190" s="3" t="s">
        <v>2652</v>
      </c>
      <c r="N190" s="25"/>
    </row>
    <row r="191" spans="1:14" ht="9">
      <c r="A191" s="18">
        <v>188</v>
      </c>
      <c r="B191" s="3" t="s">
        <v>1018</v>
      </c>
      <c r="C191" s="28" t="s">
        <v>577</v>
      </c>
      <c r="D191" s="3" t="s">
        <v>2653</v>
      </c>
      <c r="N191" s="25"/>
    </row>
    <row r="192" spans="1:14" ht="9">
      <c r="A192" s="18">
        <v>189</v>
      </c>
      <c r="B192" s="3" t="s">
        <v>1019</v>
      </c>
      <c r="C192" s="28" t="s">
        <v>578</v>
      </c>
      <c r="D192" s="3" t="s">
        <v>2654</v>
      </c>
      <c r="N192" s="25"/>
    </row>
    <row r="193" spans="1:14" ht="9">
      <c r="A193" s="18">
        <v>190</v>
      </c>
      <c r="B193" s="3" t="s">
        <v>1020</v>
      </c>
      <c r="C193" s="3" t="s">
        <v>2230</v>
      </c>
      <c r="D193" s="3" t="s">
        <v>3159</v>
      </c>
      <c r="J193" s="27"/>
      <c r="K193" s="27"/>
      <c r="N193" s="27"/>
    </row>
    <row r="194" spans="1:14" ht="9">
      <c r="A194" s="18">
        <v>191</v>
      </c>
      <c r="B194" s="3" t="s">
        <v>1021</v>
      </c>
      <c r="C194" s="3" t="s">
        <v>2231</v>
      </c>
      <c r="D194" s="3" t="s">
        <v>3160</v>
      </c>
      <c r="J194" s="27"/>
      <c r="K194" s="27"/>
      <c r="N194" s="27"/>
    </row>
    <row r="195" spans="1:14" ht="9">
      <c r="A195" s="18">
        <v>192</v>
      </c>
      <c r="B195" s="3" t="s">
        <v>1022</v>
      </c>
      <c r="C195" s="3" t="s">
        <v>2232</v>
      </c>
      <c r="D195" s="3" t="s">
        <v>2655</v>
      </c>
      <c r="J195" s="27"/>
      <c r="K195" s="27"/>
      <c r="N195" s="27"/>
    </row>
    <row r="196" spans="1:14" ht="9">
      <c r="A196" s="18">
        <v>193</v>
      </c>
      <c r="B196" s="3" t="s">
        <v>1023</v>
      </c>
      <c r="C196" s="28" t="s">
        <v>579</v>
      </c>
      <c r="D196" s="3" t="s">
        <v>2656</v>
      </c>
      <c r="N196" s="25"/>
    </row>
    <row r="197" spans="1:14" ht="9">
      <c r="A197" s="18">
        <v>194</v>
      </c>
      <c r="B197" s="3" t="s">
        <v>1024</v>
      </c>
      <c r="C197" s="3" t="s">
        <v>2233</v>
      </c>
      <c r="D197" s="3" t="s">
        <v>3161</v>
      </c>
      <c r="J197" s="27"/>
      <c r="K197" s="27"/>
      <c r="N197" s="27"/>
    </row>
    <row r="198" spans="1:14" ht="9">
      <c r="A198" s="18">
        <v>195</v>
      </c>
      <c r="B198" s="3" t="s">
        <v>1025</v>
      </c>
      <c r="C198" s="3" t="s">
        <v>2234</v>
      </c>
      <c r="D198" s="3" t="s">
        <v>2658</v>
      </c>
      <c r="J198" s="27"/>
      <c r="K198" s="27"/>
      <c r="N198" s="27"/>
    </row>
    <row r="199" spans="1:14" ht="9">
      <c r="A199" s="18">
        <v>196</v>
      </c>
      <c r="B199" s="3" t="s">
        <v>1026</v>
      </c>
      <c r="C199" s="28" t="s">
        <v>580</v>
      </c>
      <c r="D199" s="3" t="s">
        <v>2657</v>
      </c>
      <c r="N199" s="25"/>
    </row>
    <row r="200" spans="1:14" ht="9">
      <c r="A200" s="18">
        <v>197</v>
      </c>
      <c r="B200" s="3" t="s">
        <v>1027</v>
      </c>
      <c r="C200" s="3" t="s">
        <v>2235</v>
      </c>
      <c r="D200" s="3" t="s">
        <v>3164</v>
      </c>
      <c r="J200" s="27"/>
      <c r="K200" s="27"/>
      <c r="N200" s="27"/>
    </row>
    <row r="201" spans="1:14" ht="9">
      <c r="A201" s="18">
        <v>198</v>
      </c>
      <c r="B201" s="3" t="s">
        <v>1028</v>
      </c>
      <c r="C201" s="3" t="s">
        <v>2236</v>
      </c>
      <c r="D201" s="3" t="s">
        <v>2659</v>
      </c>
      <c r="J201" s="27"/>
      <c r="K201" s="27"/>
      <c r="N201" s="27"/>
    </row>
    <row r="202" spans="1:14" ht="9">
      <c r="A202" s="18">
        <v>199</v>
      </c>
      <c r="B202" s="3" t="s">
        <v>1029</v>
      </c>
      <c r="C202" s="28" t="s">
        <v>581</v>
      </c>
      <c r="D202" s="3" t="s">
        <v>2660</v>
      </c>
      <c r="N202" s="25"/>
    </row>
    <row r="203" spans="1:14" ht="9">
      <c r="A203" s="18">
        <v>200</v>
      </c>
      <c r="B203" s="3" t="s">
        <v>1030</v>
      </c>
      <c r="C203" s="3" t="s">
        <v>2237</v>
      </c>
      <c r="D203" s="3" t="s">
        <v>3165</v>
      </c>
      <c r="J203" s="27"/>
      <c r="K203" s="27"/>
      <c r="N203" s="27"/>
    </row>
    <row r="204" spans="1:14" ht="9">
      <c r="A204" s="18">
        <v>201</v>
      </c>
      <c r="B204" s="3" t="s">
        <v>1031</v>
      </c>
      <c r="C204" s="3" t="s">
        <v>2238</v>
      </c>
      <c r="D204" s="3" t="s">
        <v>2661</v>
      </c>
      <c r="J204" s="27"/>
      <c r="K204" s="27"/>
      <c r="N204" s="27"/>
    </row>
    <row r="205" spans="1:14" ht="9">
      <c r="A205" s="18">
        <v>202</v>
      </c>
      <c r="B205" s="3" t="s">
        <v>1032</v>
      </c>
      <c r="C205" s="28" t="s">
        <v>582</v>
      </c>
      <c r="D205" s="3" t="s">
        <v>2662</v>
      </c>
      <c r="N205" s="25"/>
    </row>
    <row r="206" spans="1:14" ht="9">
      <c r="A206" s="18">
        <v>203</v>
      </c>
      <c r="B206" s="3" t="s">
        <v>1033</v>
      </c>
      <c r="C206" s="28" t="s">
        <v>583</v>
      </c>
      <c r="D206" s="3" t="s">
        <v>2663</v>
      </c>
      <c r="N206" s="25"/>
    </row>
    <row r="207" spans="1:14" ht="9">
      <c r="A207" s="18">
        <v>204</v>
      </c>
      <c r="B207" s="3" t="s">
        <v>1034</v>
      </c>
      <c r="C207" s="28" t="s">
        <v>584</v>
      </c>
      <c r="D207" s="3" t="s">
        <v>2664</v>
      </c>
      <c r="N207" s="25"/>
    </row>
    <row r="208" spans="1:14" ht="9">
      <c r="A208" s="18">
        <v>205</v>
      </c>
      <c r="B208" s="3" t="s">
        <v>1035</v>
      </c>
      <c r="C208" s="3" t="s">
        <v>2239</v>
      </c>
      <c r="D208" s="3" t="s">
        <v>2665</v>
      </c>
      <c r="J208" s="27"/>
      <c r="K208" s="27"/>
      <c r="N208" s="27"/>
    </row>
    <row r="209" spans="1:14" ht="9">
      <c r="A209" s="18">
        <v>206</v>
      </c>
      <c r="B209" s="3" t="s">
        <v>1036</v>
      </c>
      <c r="C209" s="28" t="s">
        <v>585</v>
      </c>
      <c r="D209" s="3" t="s">
        <v>2666</v>
      </c>
      <c r="N209" s="25"/>
    </row>
    <row r="210" spans="1:14" ht="9">
      <c r="A210" s="18">
        <v>207</v>
      </c>
      <c r="B210" s="3" t="s">
        <v>1037</v>
      </c>
      <c r="C210" s="3" t="s">
        <v>2240</v>
      </c>
      <c r="D210" s="3" t="s">
        <v>2667</v>
      </c>
      <c r="J210" s="27"/>
      <c r="K210" s="27"/>
      <c r="N210" s="27"/>
    </row>
    <row r="211" spans="1:14" ht="9">
      <c r="A211" s="18">
        <v>208</v>
      </c>
      <c r="B211" s="3" t="s">
        <v>1038</v>
      </c>
      <c r="C211" s="28" t="s">
        <v>586</v>
      </c>
      <c r="D211" s="3" t="s">
        <v>2668</v>
      </c>
      <c r="N211" s="25"/>
    </row>
    <row r="212" spans="1:14" ht="9">
      <c r="A212" s="18">
        <v>209</v>
      </c>
      <c r="B212" s="3" t="s">
        <v>1039</v>
      </c>
      <c r="C212" s="3" t="s">
        <v>2241</v>
      </c>
      <c r="D212" s="3" t="s">
        <v>2669</v>
      </c>
      <c r="J212" s="27"/>
      <c r="K212" s="27"/>
      <c r="N212" s="27"/>
    </row>
    <row r="213" spans="1:14" ht="9">
      <c r="A213" s="18">
        <v>210</v>
      </c>
      <c r="B213" s="3" t="s">
        <v>1040</v>
      </c>
      <c r="C213" s="28" t="s">
        <v>587</v>
      </c>
      <c r="D213" s="3" t="s">
        <v>2670</v>
      </c>
      <c r="N213" s="25"/>
    </row>
    <row r="214" spans="1:14" ht="9">
      <c r="A214" s="18">
        <v>211</v>
      </c>
      <c r="B214" s="3" t="s">
        <v>1041</v>
      </c>
      <c r="C214" s="3" t="s">
        <v>2242</v>
      </c>
      <c r="D214" s="3" t="s">
        <v>2671</v>
      </c>
      <c r="J214" s="27"/>
      <c r="K214" s="27"/>
      <c r="N214" s="27"/>
    </row>
    <row r="215" spans="1:14" ht="9">
      <c r="A215" s="18">
        <v>212</v>
      </c>
      <c r="B215" s="3" t="s">
        <v>1042</v>
      </c>
      <c r="C215" s="28" t="s">
        <v>588</v>
      </c>
      <c r="D215" s="3" t="s">
        <v>2672</v>
      </c>
      <c r="N215" s="25"/>
    </row>
    <row r="216" spans="1:14" ht="9">
      <c r="A216" s="18">
        <v>213</v>
      </c>
      <c r="B216" s="3" t="s">
        <v>1043</v>
      </c>
      <c r="C216" s="3" t="s">
        <v>2243</v>
      </c>
      <c r="D216" s="3" t="s">
        <v>3167</v>
      </c>
      <c r="J216" s="27"/>
      <c r="K216" s="27"/>
      <c r="N216" s="27"/>
    </row>
    <row r="217" spans="1:14" ht="9">
      <c r="A217" s="18">
        <v>214</v>
      </c>
      <c r="B217" s="3" t="s">
        <v>1044</v>
      </c>
      <c r="C217" s="3" t="s">
        <v>1372</v>
      </c>
      <c r="D217" s="3" t="s">
        <v>2673</v>
      </c>
      <c r="J217" s="27"/>
      <c r="K217" s="27"/>
      <c r="N217" s="27"/>
    </row>
    <row r="218" spans="1:14" ht="9">
      <c r="A218" s="18">
        <v>215</v>
      </c>
      <c r="B218" s="3" t="s">
        <v>1045</v>
      </c>
      <c r="C218" s="3" t="s">
        <v>1374</v>
      </c>
      <c r="D218" s="3" t="s">
        <v>1373</v>
      </c>
      <c r="N218" s="25"/>
    </row>
    <row r="219" spans="1:14" ht="9">
      <c r="A219" s="18">
        <v>216</v>
      </c>
      <c r="B219" s="3" t="s">
        <v>1046</v>
      </c>
      <c r="C219" s="28" t="s">
        <v>589</v>
      </c>
      <c r="D219" s="3" t="s">
        <v>2674</v>
      </c>
      <c r="N219" s="25"/>
    </row>
    <row r="220" spans="1:14" ht="9">
      <c r="A220" s="18">
        <v>217</v>
      </c>
      <c r="B220" s="3" t="s">
        <v>1047</v>
      </c>
      <c r="C220" s="3" t="s">
        <v>2244</v>
      </c>
      <c r="D220" s="3" t="s">
        <v>3170</v>
      </c>
      <c r="J220" s="27"/>
      <c r="K220" s="27"/>
      <c r="N220" s="27"/>
    </row>
    <row r="221" spans="1:14" ht="9">
      <c r="A221" s="18">
        <v>218</v>
      </c>
      <c r="B221" s="3" t="s">
        <v>1048</v>
      </c>
      <c r="C221" s="3" t="s">
        <v>2245</v>
      </c>
      <c r="D221" s="3" t="s">
        <v>2675</v>
      </c>
      <c r="J221" s="27"/>
      <c r="K221" s="27"/>
      <c r="N221" s="27"/>
    </row>
    <row r="222" spans="1:14" ht="9">
      <c r="A222" s="18">
        <v>219</v>
      </c>
      <c r="B222" s="3" t="s">
        <v>1049</v>
      </c>
      <c r="C222" s="3" t="s">
        <v>2246</v>
      </c>
      <c r="D222" s="3" t="s">
        <v>3171</v>
      </c>
      <c r="J222" s="27"/>
      <c r="K222" s="27"/>
      <c r="N222" s="27"/>
    </row>
    <row r="223" spans="1:14" ht="9">
      <c r="A223" s="18">
        <v>220</v>
      </c>
      <c r="B223" s="3" t="s">
        <v>1050</v>
      </c>
      <c r="C223" s="3" t="s">
        <v>2247</v>
      </c>
      <c r="D223" s="3" t="s">
        <v>2676</v>
      </c>
      <c r="J223" s="27"/>
      <c r="K223" s="27"/>
      <c r="N223" s="27"/>
    </row>
    <row r="224" spans="1:14" ht="9">
      <c r="A224" s="18">
        <v>221</v>
      </c>
      <c r="B224" s="3" t="s">
        <v>1051</v>
      </c>
      <c r="C224" s="3" t="s">
        <v>2248</v>
      </c>
      <c r="D224" s="3" t="s">
        <v>3174</v>
      </c>
      <c r="J224" s="27"/>
      <c r="K224" s="27"/>
      <c r="N224" s="27"/>
    </row>
    <row r="225" spans="1:14" ht="9">
      <c r="A225" s="18">
        <v>222</v>
      </c>
      <c r="B225" s="3" t="s">
        <v>1052</v>
      </c>
      <c r="C225" s="3" t="s">
        <v>2249</v>
      </c>
      <c r="D225" s="3" t="s">
        <v>2568</v>
      </c>
      <c r="J225" s="27"/>
      <c r="K225" s="27"/>
      <c r="N225" s="27"/>
    </row>
    <row r="226" spans="1:14" ht="9">
      <c r="A226" s="18">
        <v>223</v>
      </c>
      <c r="B226" s="3" t="s">
        <v>1053</v>
      </c>
      <c r="C226" s="28" t="s">
        <v>590</v>
      </c>
      <c r="D226" s="3" t="s">
        <v>2677</v>
      </c>
      <c r="N226" s="25"/>
    </row>
    <row r="227" spans="1:14" ht="9">
      <c r="A227" s="18">
        <v>224</v>
      </c>
      <c r="B227" s="3" t="s">
        <v>1054</v>
      </c>
      <c r="C227" s="3" t="s">
        <v>2250</v>
      </c>
      <c r="D227" s="3" t="s">
        <v>2678</v>
      </c>
      <c r="J227" s="27"/>
      <c r="K227" s="27"/>
      <c r="N227" s="27"/>
    </row>
    <row r="228" spans="1:14" ht="9">
      <c r="A228" s="18">
        <v>225</v>
      </c>
      <c r="B228" s="3" t="s">
        <v>1055</v>
      </c>
      <c r="C228" s="28" t="s">
        <v>591</v>
      </c>
      <c r="D228" s="3" t="s">
        <v>2679</v>
      </c>
      <c r="N228" s="25"/>
    </row>
    <row r="229" spans="1:14" ht="9">
      <c r="A229" s="18">
        <v>226</v>
      </c>
      <c r="B229" s="3" t="s">
        <v>3080</v>
      </c>
      <c r="C229" s="3" t="s">
        <v>2251</v>
      </c>
      <c r="D229" s="3" t="s">
        <v>3083</v>
      </c>
      <c r="J229" s="27"/>
      <c r="K229" s="27"/>
      <c r="N229" s="27"/>
    </row>
    <row r="230" spans="1:14" ht="9">
      <c r="A230" s="18">
        <v>227</v>
      </c>
      <c r="B230" s="3" t="s">
        <v>1056</v>
      </c>
      <c r="C230" s="3" t="s">
        <v>2252</v>
      </c>
      <c r="D230" s="3" t="s">
        <v>3175</v>
      </c>
      <c r="J230" s="27"/>
      <c r="K230" s="27"/>
      <c r="N230" s="27"/>
    </row>
    <row r="231" spans="1:14" ht="9">
      <c r="A231" s="18">
        <v>228</v>
      </c>
      <c r="B231" s="3" t="s">
        <v>1057</v>
      </c>
      <c r="C231" s="3" t="s">
        <v>2253</v>
      </c>
      <c r="D231" s="3" t="s">
        <v>2680</v>
      </c>
      <c r="J231" s="27"/>
      <c r="K231" s="27"/>
      <c r="N231" s="27"/>
    </row>
    <row r="232" spans="1:14" ht="9">
      <c r="A232" s="18">
        <v>229</v>
      </c>
      <c r="B232" s="3" t="s">
        <v>1058</v>
      </c>
      <c r="C232" s="3" t="s">
        <v>2254</v>
      </c>
      <c r="D232" s="3" t="s">
        <v>3177</v>
      </c>
      <c r="J232" s="27"/>
      <c r="K232" s="27"/>
      <c r="N232" s="27"/>
    </row>
    <row r="233" spans="1:14" ht="9">
      <c r="A233" s="18">
        <v>230</v>
      </c>
      <c r="B233" s="3" t="s">
        <v>1059</v>
      </c>
      <c r="C233" s="3" t="s">
        <v>2255</v>
      </c>
      <c r="D233" s="3" t="s">
        <v>3178</v>
      </c>
      <c r="J233" s="27"/>
      <c r="K233" s="27"/>
      <c r="N233" s="27"/>
    </row>
    <row r="234" spans="1:14" ht="9">
      <c r="A234" s="18">
        <v>231</v>
      </c>
      <c r="B234" s="3" t="s">
        <v>1060</v>
      </c>
      <c r="C234" s="3" t="s">
        <v>2256</v>
      </c>
      <c r="D234" s="3" t="s">
        <v>2681</v>
      </c>
      <c r="J234" s="27"/>
      <c r="K234" s="27"/>
      <c r="N234" s="27"/>
    </row>
    <row r="235" spans="1:14" ht="9">
      <c r="A235" s="18">
        <v>232</v>
      </c>
      <c r="B235" s="3" t="s">
        <v>1064</v>
      </c>
      <c r="C235" s="28" t="s">
        <v>592</v>
      </c>
      <c r="D235" s="3" t="s">
        <v>2685</v>
      </c>
      <c r="N235" s="25"/>
    </row>
    <row r="236" spans="1:14" ht="9">
      <c r="A236" s="18">
        <v>233</v>
      </c>
      <c r="B236" s="3" t="s">
        <v>1061</v>
      </c>
      <c r="C236" s="28" t="s">
        <v>593</v>
      </c>
      <c r="D236" s="3" t="s">
        <v>2682</v>
      </c>
      <c r="N236" s="25"/>
    </row>
    <row r="237" spans="1:14" ht="9">
      <c r="A237" s="18">
        <v>234</v>
      </c>
      <c r="B237" s="3" t="s">
        <v>1063</v>
      </c>
      <c r="C237" s="28" t="s">
        <v>594</v>
      </c>
      <c r="D237" s="3" t="s">
        <v>2684</v>
      </c>
      <c r="N237" s="25"/>
    </row>
    <row r="238" spans="1:14" ht="9">
      <c r="A238" s="18">
        <v>235</v>
      </c>
      <c r="B238" s="3" t="s">
        <v>1062</v>
      </c>
      <c r="C238" s="28" t="s">
        <v>595</v>
      </c>
      <c r="D238" s="3" t="s">
        <v>2683</v>
      </c>
      <c r="N238" s="25"/>
    </row>
    <row r="239" spans="1:14" ht="9">
      <c r="A239" s="18">
        <v>236</v>
      </c>
      <c r="B239" s="3" t="s">
        <v>1065</v>
      </c>
      <c r="C239" s="3" t="s">
        <v>2257</v>
      </c>
      <c r="D239" s="3" t="s">
        <v>2686</v>
      </c>
      <c r="J239" s="27"/>
      <c r="K239" s="27"/>
      <c r="N239" s="27"/>
    </row>
    <row r="240" spans="1:14" ht="9">
      <c r="A240" s="18">
        <v>237</v>
      </c>
      <c r="B240" s="3" t="s">
        <v>1066</v>
      </c>
      <c r="C240" s="28" t="s">
        <v>596</v>
      </c>
      <c r="D240" s="3" t="s">
        <v>2687</v>
      </c>
      <c r="N240" s="25"/>
    </row>
    <row r="241" spans="1:14" ht="9">
      <c r="A241" s="18">
        <v>238</v>
      </c>
      <c r="B241" s="3" t="s">
        <v>1067</v>
      </c>
      <c r="C241" s="28" t="s">
        <v>597</v>
      </c>
      <c r="D241" s="3" t="s">
        <v>2688</v>
      </c>
      <c r="N241" s="25"/>
    </row>
    <row r="242" spans="1:14" ht="9">
      <c r="A242" s="18">
        <v>239</v>
      </c>
      <c r="B242" s="3" t="s">
        <v>1068</v>
      </c>
      <c r="C242" s="28" t="s">
        <v>598</v>
      </c>
      <c r="D242" s="3" t="s">
        <v>2689</v>
      </c>
      <c r="N242" s="25"/>
    </row>
    <row r="243" spans="1:14" ht="9">
      <c r="A243" s="18">
        <v>240</v>
      </c>
      <c r="B243" s="3" t="s">
        <v>1069</v>
      </c>
      <c r="C243" s="28" t="s">
        <v>599</v>
      </c>
      <c r="D243" s="3" t="s">
        <v>2690</v>
      </c>
      <c r="N243" s="25"/>
    </row>
    <row r="244" spans="1:14" ht="9">
      <c r="A244" s="18">
        <v>241</v>
      </c>
      <c r="B244" s="3" t="s">
        <v>1070</v>
      </c>
      <c r="C244" s="28" t="s">
        <v>600</v>
      </c>
      <c r="D244" s="3" t="s">
        <v>2691</v>
      </c>
      <c r="N244" s="25"/>
    </row>
    <row r="245" spans="1:14" ht="9">
      <c r="A245" s="18">
        <v>242</v>
      </c>
      <c r="B245" s="3" t="s">
        <v>1168</v>
      </c>
      <c r="C245" s="3" t="s">
        <v>2258</v>
      </c>
      <c r="D245" s="3" t="s">
        <v>1895</v>
      </c>
      <c r="J245" s="27"/>
      <c r="K245" s="27"/>
      <c r="N245" s="27"/>
    </row>
    <row r="246" spans="1:14" ht="9">
      <c r="A246" s="18">
        <v>243</v>
      </c>
      <c r="B246" s="3" t="s">
        <v>1169</v>
      </c>
      <c r="C246" s="28" t="s">
        <v>601</v>
      </c>
      <c r="D246" s="3" t="s">
        <v>1896</v>
      </c>
      <c r="N246" s="25"/>
    </row>
    <row r="247" spans="1:14" ht="9">
      <c r="A247" s="18">
        <v>244</v>
      </c>
      <c r="B247" s="3" t="s">
        <v>1170</v>
      </c>
      <c r="C247" s="28" t="s">
        <v>602</v>
      </c>
      <c r="D247" s="3" t="s">
        <v>1897</v>
      </c>
      <c r="N247" s="25"/>
    </row>
    <row r="248" spans="1:14" ht="9">
      <c r="A248" s="18">
        <v>245</v>
      </c>
      <c r="B248" s="3" t="s">
        <v>1171</v>
      </c>
      <c r="C248" s="28" t="s">
        <v>603</v>
      </c>
      <c r="D248" s="3" t="s">
        <v>1898</v>
      </c>
      <c r="N248" s="25"/>
    </row>
    <row r="249" spans="1:14" ht="9">
      <c r="A249" s="18">
        <v>246</v>
      </c>
      <c r="B249" s="3" t="s">
        <v>1071</v>
      </c>
      <c r="C249" s="3" t="s">
        <v>2259</v>
      </c>
      <c r="D249" s="3" t="s">
        <v>3182</v>
      </c>
      <c r="J249" s="27"/>
      <c r="K249" s="27"/>
      <c r="N249" s="27"/>
    </row>
    <row r="250" spans="1:14" ht="9">
      <c r="A250" s="18">
        <v>247</v>
      </c>
      <c r="B250" s="3" t="s">
        <v>1072</v>
      </c>
      <c r="C250" s="3" t="s">
        <v>2260</v>
      </c>
      <c r="D250" s="3" t="s">
        <v>2692</v>
      </c>
      <c r="J250" s="27"/>
      <c r="K250" s="27"/>
      <c r="N250" s="27"/>
    </row>
    <row r="251" spans="1:14" ht="9">
      <c r="A251" s="18">
        <v>248</v>
      </c>
      <c r="B251" s="3" t="s">
        <v>1073</v>
      </c>
      <c r="C251" s="28" t="s">
        <v>604</v>
      </c>
      <c r="D251" s="3" t="s">
        <v>2693</v>
      </c>
      <c r="N251" s="25"/>
    </row>
    <row r="252" spans="1:14" ht="9">
      <c r="A252" s="18">
        <v>249</v>
      </c>
      <c r="B252" s="3" t="s">
        <v>1074</v>
      </c>
      <c r="C252" s="3" t="s">
        <v>2261</v>
      </c>
      <c r="D252" s="3" t="s">
        <v>2694</v>
      </c>
      <c r="J252" s="27"/>
      <c r="K252" s="27"/>
      <c r="N252" s="27"/>
    </row>
    <row r="253" spans="1:14" ht="9">
      <c r="A253" s="18">
        <v>250</v>
      </c>
      <c r="B253" s="3" t="s">
        <v>1075</v>
      </c>
      <c r="C253" s="28" t="s">
        <v>605</v>
      </c>
      <c r="D253" s="3" t="s">
        <v>2695</v>
      </c>
      <c r="N253" s="25"/>
    </row>
    <row r="254" spans="1:14" ht="9">
      <c r="A254" s="18">
        <v>251</v>
      </c>
      <c r="B254" s="3" t="s">
        <v>1076</v>
      </c>
      <c r="C254" s="3" t="s">
        <v>2262</v>
      </c>
      <c r="D254" s="3" t="s">
        <v>3183</v>
      </c>
      <c r="J254" s="27"/>
      <c r="K254" s="27"/>
      <c r="N254" s="27"/>
    </row>
    <row r="255" spans="1:14" ht="9">
      <c r="A255" s="18">
        <v>252</v>
      </c>
      <c r="B255" s="3" t="s">
        <v>1077</v>
      </c>
      <c r="C255" s="3" t="s">
        <v>2263</v>
      </c>
      <c r="D255" s="3" t="s">
        <v>2696</v>
      </c>
      <c r="J255" s="27"/>
      <c r="K255" s="27"/>
      <c r="N255" s="27"/>
    </row>
    <row r="256" spans="1:14" ht="9">
      <c r="A256" s="18">
        <v>253</v>
      </c>
      <c r="B256" s="3" t="s">
        <v>1078</v>
      </c>
      <c r="C256" s="28" t="s">
        <v>606</v>
      </c>
      <c r="D256" s="3" t="s">
        <v>2697</v>
      </c>
      <c r="N256" s="25"/>
    </row>
    <row r="257" spans="1:14" ht="9">
      <c r="A257" s="18">
        <v>254</v>
      </c>
      <c r="B257" s="3" t="s">
        <v>1079</v>
      </c>
      <c r="C257" s="28" t="s">
        <v>607</v>
      </c>
      <c r="D257" s="3" t="s">
        <v>2698</v>
      </c>
      <c r="N257" s="25"/>
    </row>
    <row r="258" spans="1:14" ht="9">
      <c r="A258" s="18">
        <v>255</v>
      </c>
      <c r="B258" s="3" t="s">
        <v>1080</v>
      </c>
      <c r="C258" s="3" t="s">
        <v>2264</v>
      </c>
      <c r="D258" s="3" t="s">
        <v>1816</v>
      </c>
      <c r="J258" s="27"/>
      <c r="K258" s="27"/>
      <c r="N258" s="27"/>
    </row>
    <row r="259" spans="1:14" ht="9">
      <c r="A259" s="18">
        <v>256</v>
      </c>
      <c r="B259" s="3" t="s">
        <v>1081</v>
      </c>
      <c r="C259" s="28" t="s">
        <v>608</v>
      </c>
      <c r="D259" s="3" t="s">
        <v>1817</v>
      </c>
      <c r="N259" s="25"/>
    </row>
    <row r="260" spans="1:14" ht="9">
      <c r="A260" s="18">
        <v>257</v>
      </c>
      <c r="B260" s="3" t="s">
        <v>1082</v>
      </c>
      <c r="C260" s="28" t="s">
        <v>609</v>
      </c>
      <c r="D260" s="3" t="s">
        <v>1818</v>
      </c>
      <c r="N260" s="25"/>
    </row>
    <row r="261" spans="1:14" ht="9">
      <c r="A261" s="18">
        <v>258</v>
      </c>
      <c r="B261" s="3" t="s">
        <v>1083</v>
      </c>
      <c r="C261" s="3" t="s">
        <v>2265</v>
      </c>
      <c r="D261" s="3" t="s">
        <v>1819</v>
      </c>
      <c r="J261" s="27"/>
      <c r="K261" s="27"/>
      <c r="N261" s="27"/>
    </row>
    <row r="262" spans="1:14" ht="9">
      <c r="A262" s="18">
        <v>259</v>
      </c>
      <c r="B262" s="3" t="s">
        <v>1084</v>
      </c>
      <c r="C262" s="28" t="s">
        <v>610</v>
      </c>
      <c r="D262" s="3" t="s">
        <v>1820</v>
      </c>
      <c r="N262" s="25"/>
    </row>
    <row r="263" spans="1:14" ht="9">
      <c r="A263" s="18">
        <v>260</v>
      </c>
      <c r="B263" s="3" t="s">
        <v>1085</v>
      </c>
      <c r="C263" s="28" t="s">
        <v>611</v>
      </c>
      <c r="D263" s="3" t="s">
        <v>1821</v>
      </c>
      <c r="N263" s="25"/>
    </row>
    <row r="264" spans="1:14" ht="9">
      <c r="A264" s="18">
        <v>261</v>
      </c>
      <c r="B264" s="3" t="s">
        <v>1086</v>
      </c>
      <c r="C264" s="28" t="s">
        <v>612</v>
      </c>
      <c r="D264" s="3" t="s">
        <v>1822</v>
      </c>
      <c r="N264" s="25"/>
    </row>
    <row r="265" spans="1:14" ht="9">
      <c r="A265" s="18">
        <v>262</v>
      </c>
      <c r="B265" s="3" t="s">
        <v>1087</v>
      </c>
      <c r="C265" s="3" t="s">
        <v>2266</v>
      </c>
      <c r="D265" s="3" t="s">
        <v>3185</v>
      </c>
      <c r="J265" s="27"/>
      <c r="K265" s="27"/>
      <c r="N265" s="27"/>
    </row>
    <row r="266" spans="1:14" ht="9">
      <c r="A266" s="18">
        <v>263</v>
      </c>
      <c r="B266" s="3" t="s">
        <v>1088</v>
      </c>
      <c r="C266" s="3" t="s">
        <v>2267</v>
      </c>
      <c r="D266" s="3" t="s">
        <v>1823</v>
      </c>
      <c r="J266" s="27"/>
      <c r="K266" s="27"/>
      <c r="N266" s="27"/>
    </row>
    <row r="267" spans="1:14" ht="9">
      <c r="A267" s="18">
        <v>264</v>
      </c>
      <c r="B267" s="3" t="s">
        <v>1089</v>
      </c>
      <c r="C267" s="28" t="s">
        <v>613</v>
      </c>
      <c r="D267" s="3" t="s">
        <v>1824</v>
      </c>
      <c r="N267" s="25"/>
    </row>
    <row r="268" spans="1:14" ht="9">
      <c r="A268" s="18">
        <v>265</v>
      </c>
      <c r="B268" s="3" t="s">
        <v>1090</v>
      </c>
      <c r="C268" s="3" t="s">
        <v>2268</v>
      </c>
      <c r="D268" s="3" t="s">
        <v>2078</v>
      </c>
      <c r="J268" s="27"/>
      <c r="K268" s="27"/>
      <c r="N268" s="27"/>
    </row>
    <row r="269" spans="1:14" ht="9">
      <c r="A269" s="18">
        <v>266</v>
      </c>
      <c r="B269" s="3" t="s">
        <v>1091</v>
      </c>
      <c r="C269" s="28" t="s">
        <v>614</v>
      </c>
      <c r="D269" s="3" t="s">
        <v>1825</v>
      </c>
      <c r="N269" s="25"/>
    </row>
    <row r="270" spans="1:14" ht="9">
      <c r="A270" s="18">
        <v>267</v>
      </c>
      <c r="B270" s="3" t="s">
        <v>1092</v>
      </c>
      <c r="C270" s="3" t="s">
        <v>2269</v>
      </c>
      <c r="D270" s="3" t="s">
        <v>1826</v>
      </c>
      <c r="J270" s="27"/>
      <c r="K270" s="27"/>
      <c r="N270" s="27"/>
    </row>
    <row r="271" spans="1:14" ht="9">
      <c r="A271" s="18">
        <v>268</v>
      </c>
      <c r="B271" s="3" t="s">
        <v>1093</v>
      </c>
      <c r="C271" s="28" t="s">
        <v>615</v>
      </c>
      <c r="D271" s="3" t="s">
        <v>1827</v>
      </c>
      <c r="N271" s="25"/>
    </row>
    <row r="272" spans="1:14" ht="9">
      <c r="A272" s="18">
        <v>269</v>
      </c>
      <c r="B272" s="3" t="s">
        <v>1094</v>
      </c>
      <c r="C272" s="3" t="s">
        <v>2270</v>
      </c>
      <c r="D272" s="3" t="s">
        <v>1828</v>
      </c>
      <c r="J272" s="27"/>
      <c r="K272" s="27"/>
      <c r="N272" s="27"/>
    </row>
    <row r="273" spans="1:14" ht="9">
      <c r="A273" s="18">
        <v>270</v>
      </c>
      <c r="B273" s="3" t="s">
        <v>1095</v>
      </c>
      <c r="C273" s="28" t="s">
        <v>616</v>
      </c>
      <c r="D273" s="3" t="s">
        <v>1829</v>
      </c>
      <c r="N273" s="25"/>
    </row>
    <row r="274" spans="1:14" ht="9">
      <c r="A274" s="18">
        <v>271</v>
      </c>
      <c r="B274" s="3" t="s">
        <v>1096</v>
      </c>
      <c r="C274" s="28" t="s">
        <v>617</v>
      </c>
      <c r="D274" s="3" t="s">
        <v>1830</v>
      </c>
      <c r="N274" s="25"/>
    </row>
    <row r="275" spans="1:14" ht="9">
      <c r="A275" s="18">
        <v>272</v>
      </c>
      <c r="B275" s="3" t="s">
        <v>1097</v>
      </c>
      <c r="C275" s="28" t="s">
        <v>618</v>
      </c>
      <c r="D275" s="3" t="s">
        <v>1831</v>
      </c>
      <c r="N275" s="25"/>
    </row>
    <row r="276" spans="1:14" ht="9">
      <c r="A276" s="18">
        <v>273</v>
      </c>
      <c r="B276" s="3" t="s">
        <v>1098</v>
      </c>
      <c r="C276" s="28" t="s">
        <v>619</v>
      </c>
      <c r="D276" s="3" t="s">
        <v>1832</v>
      </c>
      <c r="N276" s="25"/>
    </row>
    <row r="277" spans="1:14" ht="9">
      <c r="A277" s="18">
        <v>274</v>
      </c>
      <c r="B277" s="3" t="s">
        <v>1099</v>
      </c>
      <c r="C277" s="28" t="s">
        <v>620</v>
      </c>
      <c r="D277" s="3" t="s">
        <v>1833</v>
      </c>
      <c r="N277" s="25"/>
    </row>
    <row r="278" spans="1:14" ht="9">
      <c r="A278" s="18">
        <v>275</v>
      </c>
      <c r="B278" s="3" t="s">
        <v>1100</v>
      </c>
      <c r="C278" s="3" t="s">
        <v>2271</v>
      </c>
      <c r="D278" s="3" t="s">
        <v>3188</v>
      </c>
      <c r="J278" s="27"/>
      <c r="K278" s="27"/>
      <c r="N278" s="27"/>
    </row>
    <row r="279" spans="1:14" ht="9">
      <c r="A279" s="18">
        <v>276</v>
      </c>
      <c r="B279" s="3" t="s">
        <v>1101</v>
      </c>
      <c r="C279" s="3" t="s">
        <v>2272</v>
      </c>
      <c r="D279" s="3" t="s">
        <v>1834</v>
      </c>
      <c r="J279" s="27"/>
      <c r="K279" s="27"/>
      <c r="N279" s="27"/>
    </row>
    <row r="280" spans="1:14" ht="9">
      <c r="A280" s="18">
        <v>277</v>
      </c>
      <c r="B280" s="3" t="s">
        <v>1102</v>
      </c>
      <c r="C280" s="28" t="s">
        <v>621</v>
      </c>
      <c r="D280" s="3" t="s">
        <v>1835</v>
      </c>
      <c r="N280" s="25"/>
    </row>
    <row r="281" spans="1:14" ht="9">
      <c r="A281" s="18">
        <v>278</v>
      </c>
      <c r="B281" s="3" t="s">
        <v>1103</v>
      </c>
      <c r="C281" s="28" t="s">
        <v>622</v>
      </c>
      <c r="D281" s="3" t="s">
        <v>1836</v>
      </c>
      <c r="N281" s="25"/>
    </row>
    <row r="282" spans="1:14" ht="9">
      <c r="A282" s="18">
        <v>279</v>
      </c>
      <c r="B282" s="3" t="s">
        <v>1104</v>
      </c>
      <c r="C282" s="28" t="s">
        <v>623</v>
      </c>
      <c r="D282" s="3" t="s">
        <v>1837</v>
      </c>
      <c r="N282" s="25"/>
    </row>
    <row r="283" spans="1:14" ht="9">
      <c r="A283" s="18">
        <v>280</v>
      </c>
      <c r="B283" s="3" t="s">
        <v>1105</v>
      </c>
      <c r="C283" s="28" t="s">
        <v>624</v>
      </c>
      <c r="D283" s="3" t="s">
        <v>1838</v>
      </c>
      <c r="N283" s="25"/>
    </row>
    <row r="284" spans="1:14" ht="9">
      <c r="A284" s="18">
        <v>281</v>
      </c>
      <c r="B284" s="3" t="s">
        <v>1106</v>
      </c>
      <c r="C284" s="28" t="s">
        <v>625</v>
      </c>
      <c r="D284" s="3" t="s">
        <v>1839</v>
      </c>
      <c r="N284" s="25"/>
    </row>
    <row r="285" spans="1:14" ht="9">
      <c r="A285" s="18">
        <v>282</v>
      </c>
      <c r="B285" s="3" t="s">
        <v>1107</v>
      </c>
      <c r="C285" s="28" t="s">
        <v>626</v>
      </c>
      <c r="D285" s="3" t="s">
        <v>1840</v>
      </c>
      <c r="N285" s="25"/>
    </row>
    <row r="286" spans="1:14" ht="9">
      <c r="A286" s="18">
        <v>283</v>
      </c>
      <c r="B286" s="3" t="s">
        <v>1108</v>
      </c>
      <c r="C286" s="28" t="s">
        <v>627</v>
      </c>
      <c r="D286" s="3" t="s">
        <v>1841</v>
      </c>
      <c r="N286" s="25"/>
    </row>
    <row r="287" spans="1:14" ht="9">
      <c r="A287" s="18">
        <v>284</v>
      </c>
      <c r="B287" s="3" t="s">
        <v>1109</v>
      </c>
      <c r="C287" s="28" t="s">
        <v>3200</v>
      </c>
      <c r="D287" s="3" t="s">
        <v>1842</v>
      </c>
      <c r="N287" s="25"/>
    </row>
    <row r="288" spans="1:14" ht="9">
      <c r="A288" s="18">
        <v>285</v>
      </c>
      <c r="B288" s="3" t="s">
        <v>1110</v>
      </c>
      <c r="C288" s="28" t="s">
        <v>3201</v>
      </c>
      <c r="D288" s="3" t="s">
        <v>1843</v>
      </c>
      <c r="N288" s="25"/>
    </row>
    <row r="289" spans="1:14" ht="9">
      <c r="A289" s="18">
        <v>286</v>
      </c>
      <c r="B289" s="3" t="s">
        <v>1111</v>
      </c>
      <c r="C289" s="28" t="s">
        <v>3202</v>
      </c>
      <c r="D289" s="3" t="s">
        <v>1844</v>
      </c>
      <c r="N289" s="25"/>
    </row>
    <row r="290" spans="1:14" ht="9">
      <c r="A290" s="18">
        <v>287</v>
      </c>
      <c r="B290" s="3" t="s">
        <v>1112</v>
      </c>
      <c r="C290" s="28" t="s">
        <v>3203</v>
      </c>
      <c r="D290" s="3" t="s">
        <v>1845</v>
      </c>
      <c r="N290" s="25"/>
    </row>
    <row r="291" spans="1:14" ht="9">
      <c r="A291" s="18">
        <v>288</v>
      </c>
      <c r="B291" s="3" t="s">
        <v>1113</v>
      </c>
      <c r="C291" s="28" t="s">
        <v>3204</v>
      </c>
      <c r="D291" s="3" t="s">
        <v>1846</v>
      </c>
      <c r="N291" s="25"/>
    </row>
    <row r="292" spans="1:14" ht="9">
      <c r="A292" s="18">
        <v>289</v>
      </c>
      <c r="B292" s="3" t="s">
        <v>1114</v>
      </c>
      <c r="C292" s="28" t="s">
        <v>3205</v>
      </c>
      <c r="D292" s="3" t="s">
        <v>1847</v>
      </c>
      <c r="N292" s="25"/>
    </row>
    <row r="293" spans="1:14" ht="9">
      <c r="A293" s="18">
        <v>290</v>
      </c>
      <c r="B293" s="3" t="s">
        <v>1115</v>
      </c>
      <c r="C293" s="28" t="s">
        <v>3206</v>
      </c>
      <c r="D293" s="3" t="s">
        <v>1848</v>
      </c>
      <c r="N293" s="25"/>
    </row>
    <row r="294" spans="1:14" ht="9">
      <c r="A294" s="18">
        <v>291</v>
      </c>
      <c r="B294" s="3" t="s">
        <v>1116</v>
      </c>
      <c r="C294" s="28" t="s">
        <v>3207</v>
      </c>
      <c r="D294" s="3" t="s">
        <v>1849</v>
      </c>
      <c r="N294" s="25"/>
    </row>
    <row r="295" spans="1:14" ht="9">
      <c r="A295" s="18">
        <v>292</v>
      </c>
      <c r="B295" s="3" t="s">
        <v>1117</v>
      </c>
      <c r="C295" s="28" t="s">
        <v>3208</v>
      </c>
      <c r="D295" s="3" t="s">
        <v>1850</v>
      </c>
      <c r="N295" s="25"/>
    </row>
    <row r="296" spans="1:14" ht="9">
      <c r="A296" s="18">
        <v>293</v>
      </c>
      <c r="B296" s="3" t="s">
        <v>1118</v>
      </c>
      <c r="C296" s="28" t="s">
        <v>3209</v>
      </c>
      <c r="D296" s="3" t="s">
        <v>1851</v>
      </c>
      <c r="N296" s="25"/>
    </row>
    <row r="297" spans="1:14" ht="9">
      <c r="A297" s="18">
        <v>294</v>
      </c>
      <c r="B297" s="3" t="s">
        <v>1119</v>
      </c>
      <c r="C297" s="28" t="s">
        <v>3210</v>
      </c>
      <c r="D297" s="3" t="s">
        <v>1852</v>
      </c>
      <c r="N297" s="25"/>
    </row>
    <row r="298" spans="1:14" ht="9">
      <c r="A298" s="18">
        <v>295</v>
      </c>
      <c r="B298" s="3" t="s">
        <v>1120</v>
      </c>
      <c r="C298" s="28" t="s">
        <v>3211</v>
      </c>
      <c r="D298" s="3" t="s">
        <v>1853</v>
      </c>
      <c r="N298" s="25"/>
    </row>
    <row r="299" spans="1:14" ht="9">
      <c r="A299" s="18">
        <v>296</v>
      </c>
      <c r="B299" s="3" t="s">
        <v>1121</v>
      </c>
      <c r="C299" s="28" t="s">
        <v>3212</v>
      </c>
      <c r="D299" s="3" t="s">
        <v>1854</v>
      </c>
      <c r="N299" s="25"/>
    </row>
    <row r="300" spans="1:14" ht="9">
      <c r="A300" s="18">
        <v>297</v>
      </c>
      <c r="B300" s="3" t="s">
        <v>1122</v>
      </c>
      <c r="C300" s="28" t="s">
        <v>3213</v>
      </c>
      <c r="D300" s="3" t="s">
        <v>1855</v>
      </c>
      <c r="N300" s="25"/>
    </row>
    <row r="301" spans="1:14" ht="9">
      <c r="A301" s="18">
        <v>298</v>
      </c>
      <c r="B301" s="3" t="s">
        <v>1123</v>
      </c>
      <c r="C301" s="28" t="s">
        <v>3214</v>
      </c>
      <c r="D301" s="3" t="s">
        <v>1856</v>
      </c>
      <c r="N301" s="25"/>
    </row>
    <row r="302" spans="1:14" ht="9">
      <c r="A302" s="18">
        <v>299</v>
      </c>
      <c r="B302" s="3" t="s">
        <v>1124</v>
      </c>
      <c r="C302" s="28" t="s">
        <v>3215</v>
      </c>
      <c r="D302" s="3" t="s">
        <v>1857</v>
      </c>
      <c r="N302" s="25"/>
    </row>
    <row r="303" spans="1:14" ht="9">
      <c r="A303" s="18">
        <v>300</v>
      </c>
      <c r="B303" s="3" t="s">
        <v>1125</v>
      </c>
      <c r="C303" s="3" t="s">
        <v>2273</v>
      </c>
      <c r="D303" s="3" t="s">
        <v>1858</v>
      </c>
      <c r="J303" s="27"/>
      <c r="K303" s="27"/>
      <c r="N303" s="27"/>
    </row>
    <row r="304" spans="1:14" ht="9">
      <c r="A304" s="18">
        <v>301</v>
      </c>
      <c r="B304" s="3" t="s">
        <v>1126</v>
      </c>
      <c r="C304" s="28" t="s">
        <v>3216</v>
      </c>
      <c r="D304" s="3" t="s">
        <v>1859</v>
      </c>
      <c r="N304" s="25"/>
    </row>
    <row r="305" spans="1:14" ht="9">
      <c r="A305" s="18">
        <v>302</v>
      </c>
      <c r="B305" s="3" t="s">
        <v>1127</v>
      </c>
      <c r="C305" s="28" t="s">
        <v>3217</v>
      </c>
      <c r="D305" s="3" t="s">
        <v>1860</v>
      </c>
      <c r="N305" s="25"/>
    </row>
    <row r="306" spans="1:14" ht="9">
      <c r="A306" s="18">
        <v>303</v>
      </c>
      <c r="B306" s="3" t="s">
        <v>1128</v>
      </c>
      <c r="C306" s="28" t="s">
        <v>3218</v>
      </c>
      <c r="D306" s="3" t="s">
        <v>1861</v>
      </c>
      <c r="N306" s="25"/>
    </row>
    <row r="307" spans="1:14" ht="9">
      <c r="A307" s="18">
        <v>304</v>
      </c>
      <c r="B307" s="3" t="s">
        <v>1129</v>
      </c>
      <c r="C307" s="28" t="s">
        <v>3219</v>
      </c>
      <c r="D307" s="3" t="s">
        <v>1862</v>
      </c>
      <c r="N307" s="25"/>
    </row>
    <row r="308" spans="1:14" ht="9">
      <c r="A308" s="18">
        <v>305</v>
      </c>
      <c r="B308" s="3" t="s">
        <v>1130</v>
      </c>
      <c r="C308" s="28" t="s">
        <v>3220</v>
      </c>
      <c r="D308" s="3" t="s">
        <v>1863</v>
      </c>
      <c r="N308" s="25"/>
    </row>
    <row r="309" spans="1:14" ht="9">
      <c r="A309" s="18">
        <v>306</v>
      </c>
      <c r="B309" s="3" t="s">
        <v>1131</v>
      </c>
      <c r="C309" s="28" t="s">
        <v>3221</v>
      </c>
      <c r="D309" s="3" t="s">
        <v>1864</v>
      </c>
      <c r="N309" s="25"/>
    </row>
    <row r="310" spans="1:14" ht="9">
      <c r="A310" s="18">
        <v>307</v>
      </c>
      <c r="B310" s="3" t="s">
        <v>1132</v>
      </c>
      <c r="C310" s="28" t="s">
        <v>3222</v>
      </c>
      <c r="D310" s="3" t="s">
        <v>1865</v>
      </c>
      <c r="N310" s="25"/>
    </row>
    <row r="311" spans="1:14" ht="9">
      <c r="A311" s="18">
        <v>308</v>
      </c>
      <c r="B311" s="3" t="s">
        <v>1133</v>
      </c>
      <c r="C311" s="28" t="s">
        <v>3223</v>
      </c>
      <c r="D311" s="3" t="s">
        <v>1866</v>
      </c>
      <c r="N311" s="25"/>
    </row>
    <row r="312" spans="1:14" ht="9">
      <c r="A312" s="18">
        <v>309</v>
      </c>
      <c r="B312" s="3" t="s">
        <v>1134</v>
      </c>
      <c r="C312" s="28" t="s">
        <v>3224</v>
      </c>
      <c r="D312" s="3" t="s">
        <v>1867</v>
      </c>
      <c r="N312" s="25"/>
    </row>
    <row r="313" spans="1:14" ht="9">
      <c r="A313" s="18">
        <v>310</v>
      </c>
      <c r="B313" s="3" t="s">
        <v>1135</v>
      </c>
      <c r="C313" s="28" t="s">
        <v>3225</v>
      </c>
      <c r="D313" s="3" t="s">
        <v>1868</v>
      </c>
      <c r="N313" s="25"/>
    </row>
    <row r="314" spans="1:14" ht="9">
      <c r="A314" s="18">
        <v>311</v>
      </c>
      <c r="B314" s="3" t="s">
        <v>1136</v>
      </c>
      <c r="C314" s="28" t="s">
        <v>3226</v>
      </c>
      <c r="D314" s="3" t="s">
        <v>1869</v>
      </c>
      <c r="N314" s="25"/>
    </row>
    <row r="315" spans="1:14" ht="9">
      <c r="A315" s="18">
        <v>312</v>
      </c>
      <c r="B315" s="3" t="s">
        <v>1137</v>
      </c>
      <c r="C315" s="3" t="s">
        <v>2274</v>
      </c>
      <c r="D315" s="3" t="s">
        <v>3189</v>
      </c>
      <c r="J315" s="27"/>
      <c r="K315" s="27"/>
      <c r="N315" s="27"/>
    </row>
    <row r="316" spans="1:14" ht="9">
      <c r="A316" s="18">
        <v>313</v>
      </c>
      <c r="B316" s="3" t="s">
        <v>1138</v>
      </c>
      <c r="C316" s="3" t="s">
        <v>2275</v>
      </c>
      <c r="D316" s="3" t="s">
        <v>3191</v>
      </c>
      <c r="J316" s="27"/>
      <c r="K316" s="27"/>
      <c r="N316" s="27"/>
    </row>
    <row r="317" spans="1:14" ht="9">
      <c r="A317" s="18">
        <v>314</v>
      </c>
      <c r="B317" s="3" t="s">
        <v>918</v>
      </c>
      <c r="C317" s="3" t="s">
        <v>2276</v>
      </c>
      <c r="D317" s="3" t="s">
        <v>3107</v>
      </c>
      <c r="J317" s="27"/>
      <c r="K317" s="27"/>
      <c r="N317" s="27"/>
    </row>
    <row r="318" spans="1:14" ht="9">
      <c r="A318" s="18">
        <v>315</v>
      </c>
      <c r="B318" s="3" t="s">
        <v>1139</v>
      </c>
      <c r="C318" s="3" t="s">
        <v>2277</v>
      </c>
      <c r="D318" s="3" t="s">
        <v>3192</v>
      </c>
      <c r="J318" s="27"/>
      <c r="K318" s="27"/>
      <c r="N318" s="27"/>
    </row>
    <row r="319" spans="1:14" ht="9">
      <c r="A319" s="18">
        <v>316</v>
      </c>
      <c r="B319" s="3" t="s">
        <v>1140</v>
      </c>
      <c r="C319" s="3" t="s">
        <v>2278</v>
      </c>
      <c r="D319" s="3" t="s">
        <v>1870</v>
      </c>
      <c r="J319" s="27"/>
      <c r="K319" s="27"/>
      <c r="N319" s="27"/>
    </row>
    <row r="320" spans="1:14" ht="9">
      <c r="A320" s="18">
        <v>317</v>
      </c>
      <c r="B320" s="3" t="s">
        <v>1143</v>
      </c>
      <c r="C320" s="28" t="s">
        <v>3229</v>
      </c>
      <c r="D320" s="3" t="s">
        <v>1873</v>
      </c>
      <c r="N320" s="25"/>
    </row>
    <row r="321" spans="1:14" ht="9">
      <c r="A321" s="18">
        <v>318</v>
      </c>
      <c r="B321" s="3" t="s">
        <v>1142</v>
      </c>
      <c r="C321" s="28" t="s">
        <v>3228</v>
      </c>
      <c r="D321" s="3" t="s">
        <v>1872</v>
      </c>
      <c r="N321" s="25"/>
    </row>
    <row r="322" spans="1:14" ht="9">
      <c r="A322" s="18">
        <v>319</v>
      </c>
      <c r="B322" s="3" t="s">
        <v>1141</v>
      </c>
      <c r="C322" s="28" t="s">
        <v>3227</v>
      </c>
      <c r="D322" s="3" t="s">
        <v>1871</v>
      </c>
      <c r="N322" s="25"/>
    </row>
    <row r="323" spans="1:14" ht="9">
      <c r="A323" s="18">
        <v>320</v>
      </c>
      <c r="B323" s="3" t="s">
        <v>1144</v>
      </c>
      <c r="C323" s="3" t="s">
        <v>2279</v>
      </c>
      <c r="D323" s="3" t="s">
        <v>3197</v>
      </c>
      <c r="J323" s="27"/>
      <c r="K323" s="27"/>
      <c r="N323" s="27"/>
    </row>
    <row r="324" spans="1:14" ht="9">
      <c r="A324" s="18">
        <v>321</v>
      </c>
      <c r="B324" s="3" t="s">
        <v>1145</v>
      </c>
      <c r="C324" s="3" t="s">
        <v>2280</v>
      </c>
      <c r="D324" s="3" t="s">
        <v>3198</v>
      </c>
      <c r="J324" s="27"/>
      <c r="K324" s="27"/>
      <c r="N324" s="27"/>
    </row>
    <row r="325" spans="1:14" ht="9">
      <c r="A325" s="18">
        <v>322</v>
      </c>
      <c r="B325" s="3" t="s">
        <v>1146</v>
      </c>
      <c r="C325" s="3" t="s">
        <v>2281</v>
      </c>
      <c r="D325" s="3" t="s">
        <v>1874</v>
      </c>
      <c r="J325" s="27"/>
      <c r="K325" s="27"/>
      <c r="N325" s="27"/>
    </row>
    <row r="326" spans="1:14" ht="9">
      <c r="A326" s="18">
        <v>323</v>
      </c>
      <c r="B326" s="3" t="s">
        <v>1147</v>
      </c>
      <c r="C326" s="28" t="s">
        <v>3230</v>
      </c>
      <c r="D326" s="3" t="s">
        <v>1875</v>
      </c>
      <c r="N326" s="25"/>
    </row>
    <row r="327" spans="1:14" ht="9">
      <c r="A327" s="18">
        <v>324</v>
      </c>
      <c r="B327" s="3" t="s">
        <v>1148</v>
      </c>
      <c r="C327" s="3" t="s">
        <v>2282</v>
      </c>
      <c r="D327" s="3" t="s">
        <v>1876</v>
      </c>
      <c r="J327" s="27"/>
      <c r="K327" s="27"/>
      <c r="N327" s="27"/>
    </row>
    <row r="328" spans="1:14" ht="9">
      <c r="A328" s="18">
        <v>325</v>
      </c>
      <c r="B328" s="3" t="s">
        <v>1149</v>
      </c>
      <c r="C328" s="28" t="s">
        <v>3231</v>
      </c>
      <c r="D328" s="3" t="s">
        <v>1877</v>
      </c>
      <c r="N328" s="25"/>
    </row>
    <row r="329" spans="1:14" ht="9">
      <c r="A329" s="18">
        <v>326</v>
      </c>
      <c r="B329" s="3" t="s">
        <v>1150</v>
      </c>
      <c r="C329" s="28" t="s">
        <v>3232</v>
      </c>
      <c r="D329" s="3" t="s">
        <v>1878</v>
      </c>
      <c r="N329" s="25"/>
    </row>
    <row r="330" spans="1:14" ht="9">
      <c r="A330" s="18">
        <v>327</v>
      </c>
      <c r="B330" s="3" t="s">
        <v>1151</v>
      </c>
      <c r="C330" s="28" t="s">
        <v>3233</v>
      </c>
      <c r="D330" s="3" t="s">
        <v>1879</v>
      </c>
      <c r="N330" s="25"/>
    </row>
    <row r="331" spans="1:14" ht="9">
      <c r="A331" s="18">
        <v>328</v>
      </c>
      <c r="B331" s="3" t="s">
        <v>1156</v>
      </c>
      <c r="C331" s="3" t="s">
        <v>2283</v>
      </c>
      <c r="D331" s="3" t="s">
        <v>1880</v>
      </c>
      <c r="J331" s="27"/>
      <c r="K331" s="27"/>
      <c r="N331" s="27"/>
    </row>
    <row r="332" spans="1:14" ht="9">
      <c r="A332" s="18">
        <v>329</v>
      </c>
      <c r="B332" s="3" t="s">
        <v>1152</v>
      </c>
      <c r="C332" s="28" t="s">
        <v>3234</v>
      </c>
      <c r="D332" s="3" t="s">
        <v>1881</v>
      </c>
      <c r="N332" s="25"/>
    </row>
    <row r="333" spans="1:14" ht="9">
      <c r="A333" s="18">
        <v>330</v>
      </c>
      <c r="B333" s="3" t="s">
        <v>1153</v>
      </c>
      <c r="C333" s="3" t="s">
        <v>2284</v>
      </c>
      <c r="D333" s="3" t="s">
        <v>1882</v>
      </c>
      <c r="J333" s="27"/>
      <c r="K333" s="27"/>
      <c r="N333" s="27"/>
    </row>
    <row r="334" spans="1:14" ht="9">
      <c r="A334" s="18">
        <v>331</v>
      </c>
      <c r="B334" s="3" t="s">
        <v>1154</v>
      </c>
      <c r="C334" s="28" t="s">
        <v>3235</v>
      </c>
      <c r="D334" s="3" t="s">
        <v>1883</v>
      </c>
      <c r="N334" s="25"/>
    </row>
    <row r="335" spans="1:14" ht="9">
      <c r="A335" s="18">
        <v>332</v>
      </c>
      <c r="B335" s="3" t="s">
        <v>1155</v>
      </c>
      <c r="C335" s="3" t="s">
        <v>2285</v>
      </c>
      <c r="D335" s="3" t="s">
        <v>1884</v>
      </c>
      <c r="J335" s="27"/>
      <c r="K335" s="27"/>
      <c r="N335" s="27"/>
    </row>
    <row r="336" spans="1:14" ht="9">
      <c r="A336" s="18">
        <v>333</v>
      </c>
      <c r="B336" s="3" t="s">
        <v>1157</v>
      </c>
      <c r="C336" s="28" t="s">
        <v>3236</v>
      </c>
      <c r="D336" s="3" t="s">
        <v>1885</v>
      </c>
      <c r="N336" s="25"/>
    </row>
    <row r="337" spans="1:14" ht="9">
      <c r="A337" s="18">
        <v>334</v>
      </c>
      <c r="B337" s="3" t="s">
        <v>1158</v>
      </c>
      <c r="C337" s="28" t="s">
        <v>3237</v>
      </c>
      <c r="D337" s="3" t="s">
        <v>1886</v>
      </c>
      <c r="N337" s="25"/>
    </row>
    <row r="338" spans="1:14" ht="9">
      <c r="A338" s="18">
        <v>335</v>
      </c>
      <c r="B338" s="3" t="s">
        <v>1159</v>
      </c>
      <c r="C338" s="28" t="s">
        <v>3238</v>
      </c>
      <c r="D338" s="3" t="s">
        <v>1887</v>
      </c>
      <c r="N338" s="25"/>
    </row>
    <row r="339" spans="1:14" ht="9">
      <c r="A339" s="18">
        <v>336</v>
      </c>
      <c r="B339" s="3" t="s">
        <v>1160</v>
      </c>
      <c r="C339" s="3" t="s">
        <v>2286</v>
      </c>
      <c r="D339" s="3" t="s">
        <v>2331</v>
      </c>
      <c r="J339" s="27"/>
      <c r="K339" s="27"/>
      <c r="N339" s="27"/>
    </row>
    <row r="340" spans="1:14" ht="9">
      <c r="A340" s="18">
        <v>337</v>
      </c>
      <c r="B340" s="3" t="s">
        <v>1161</v>
      </c>
      <c r="C340" s="3" t="s">
        <v>2287</v>
      </c>
      <c r="D340" s="3" t="s">
        <v>1888</v>
      </c>
      <c r="J340" s="27"/>
      <c r="K340" s="27"/>
      <c r="N340" s="27"/>
    </row>
    <row r="341" spans="1:14" ht="9">
      <c r="A341" s="18">
        <v>338</v>
      </c>
      <c r="B341" s="3" t="s">
        <v>1164</v>
      </c>
      <c r="C341" s="28" t="s">
        <v>665</v>
      </c>
      <c r="D341" s="3" t="s">
        <v>1891</v>
      </c>
      <c r="N341" s="25"/>
    </row>
    <row r="342" spans="1:14" ht="9">
      <c r="A342" s="18">
        <v>339</v>
      </c>
      <c r="B342" s="3" t="s">
        <v>1162</v>
      </c>
      <c r="C342" s="28" t="s">
        <v>666</v>
      </c>
      <c r="D342" s="3" t="s">
        <v>1889</v>
      </c>
      <c r="N342" s="25"/>
    </row>
    <row r="343" spans="1:14" ht="9">
      <c r="A343" s="18">
        <v>340</v>
      </c>
      <c r="B343" s="3" t="s">
        <v>1163</v>
      </c>
      <c r="C343" s="28" t="s">
        <v>667</v>
      </c>
      <c r="D343" s="3" t="s">
        <v>1890</v>
      </c>
      <c r="N343" s="25"/>
    </row>
    <row r="344" spans="1:14" ht="9">
      <c r="A344" s="18">
        <v>341</v>
      </c>
      <c r="B344" s="3" t="s">
        <v>1165</v>
      </c>
      <c r="C344" s="28" t="s">
        <v>668</v>
      </c>
      <c r="D344" s="3" t="s">
        <v>1892</v>
      </c>
      <c r="N344" s="25"/>
    </row>
    <row r="345" spans="1:14" ht="9">
      <c r="A345" s="18">
        <v>342</v>
      </c>
      <c r="B345" s="3" t="s">
        <v>968</v>
      </c>
      <c r="C345" s="3" t="s">
        <v>2288</v>
      </c>
      <c r="D345" s="3" t="s">
        <v>3132</v>
      </c>
      <c r="J345" s="27"/>
      <c r="K345" s="27"/>
      <c r="N345" s="27"/>
    </row>
    <row r="346" spans="1:14" ht="9">
      <c r="A346" s="18">
        <v>343</v>
      </c>
      <c r="B346" s="3" t="s">
        <v>1173</v>
      </c>
      <c r="C346" s="3" t="s">
        <v>2289</v>
      </c>
      <c r="D346" s="3" t="s">
        <v>1899</v>
      </c>
      <c r="J346" s="27"/>
      <c r="K346" s="27"/>
      <c r="N346" s="27"/>
    </row>
    <row r="347" spans="1:14" ht="9">
      <c r="A347" s="18">
        <v>344</v>
      </c>
      <c r="B347" s="3" t="s">
        <v>1174</v>
      </c>
      <c r="C347" s="28" t="s">
        <v>669</v>
      </c>
      <c r="D347" s="3" t="s">
        <v>1900</v>
      </c>
      <c r="N347" s="25"/>
    </row>
    <row r="348" spans="1:14" ht="9">
      <c r="A348" s="18">
        <v>345</v>
      </c>
      <c r="B348" s="3" t="s">
        <v>1175</v>
      </c>
      <c r="C348" s="28" t="s">
        <v>670</v>
      </c>
      <c r="D348" s="3" t="s">
        <v>1901</v>
      </c>
      <c r="N348" s="25"/>
    </row>
    <row r="349" spans="1:14" ht="9">
      <c r="A349" s="18">
        <v>346</v>
      </c>
      <c r="B349" s="3" t="s">
        <v>1176</v>
      </c>
      <c r="C349" s="28" t="s">
        <v>671</v>
      </c>
      <c r="D349" s="3" t="s">
        <v>1902</v>
      </c>
      <c r="N349" s="25"/>
    </row>
    <row r="350" spans="1:14" ht="9">
      <c r="A350" s="18">
        <v>347</v>
      </c>
      <c r="B350" s="3" t="s">
        <v>1177</v>
      </c>
      <c r="C350" s="28" t="s">
        <v>672</v>
      </c>
      <c r="D350" s="3" t="s">
        <v>1903</v>
      </c>
      <c r="N350" s="25"/>
    </row>
    <row r="351" spans="1:14" ht="9">
      <c r="A351" s="18">
        <v>348</v>
      </c>
      <c r="B351" s="3" t="s">
        <v>1178</v>
      </c>
      <c r="C351" s="28" t="s">
        <v>673</v>
      </c>
      <c r="D351" s="3" t="s">
        <v>1904</v>
      </c>
      <c r="N351" s="25"/>
    </row>
    <row r="352" spans="1:14" ht="9">
      <c r="A352" s="18">
        <v>349</v>
      </c>
      <c r="B352" s="3" t="s">
        <v>1179</v>
      </c>
      <c r="C352" s="28" t="s">
        <v>674</v>
      </c>
      <c r="D352" s="3" t="s">
        <v>1905</v>
      </c>
      <c r="N352" s="25"/>
    </row>
    <row r="353" spans="1:14" ht="9">
      <c r="A353" s="18">
        <v>350</v>
      </c>
      <c r="B353" s="3" t="s">
        <v>1180</v>
      </c>
      <c r="C353" s="28" t="s">
        <v>675</v>
      </c>
      <c r="D353" s="3" t="s">
        <v>1906</v>
      </c>
      <c r="N353" s="25"/>
    </row>
    <row r="354" spans="1:14" ht="9">
      <c r="A354" s="18">
        <v>351</v>
      </c>
      <c r="B354" s="3" t="s">
        <v>1181</v>
      </c>
      <c r="C354" s="28" t="s">
        <v>676</v>
      </c>
      <c r="D354" s="3" t="s">
        <v>1907</v>
      </c>
      <c r="N354" s="25"/>
    </row>
    <row r="355" spans="1:14" ht="9">
      <c r="A355" s="18">
        <v>352</v>
      </c>
      <c r="B355" s="3" t="s">
        <v>1182</v>
      </c>
      <c r="C355" s="28" t="s">
        <v>677</v>
      </c>
      <c r="D355" s="3" t="s">
        <v>1908</v>
      </c>
      <c r="N355" s="25"/>
    </row>
    <row r="356" spans="1:14" ht="9">
      <c r="A356" s="18">
        <v>353</v>
      </c>
      <c r="B356" s="3" t="s">
        <v>1183</v>
      </c>
      <c r="C356" s="28" t="s">
        <v>678</v>
      </c>
      <c r="D356" s="3" t="s">
        <v>1909</v>
      </c>
      <c r="N356" s="25"/>
    </row>
    <row r="357" spans="1:14" ht="9">
      <c r="A357" s="18">
        <v>354</v>
      </c>
      <c r="B357" s="3" t="s">
        <v>1184</v>
      </c>
      <c r="C357" s="28" t="s">
        <v>679</v>
      </c>
      <c r="D357" s="3" t="s">
        <v>1910</v>
      </c>
      <c r="N357" s="25"/>
    </row>
    <row r="358" spans="1:14" ht="9">
      <c r="A358" s="18">
        <v>355</v>
      </c>
      <c r="B358" s="3" t="s">
        <v>1185</v>
      </c>
      <c r="C358" s="28" t="s">
        <v>680</v>
      </c>
      <c r="D358" s="3" t="s">
        <v>1911</v>
      </c>
      <c r="N358" s="25"/>
    </row>
    <row r="359" spans="1:14" ht="9">
      <c r="A359" s="18">
        <v>356</v>
      </c>
      <c r="B359" s="3" t="s">
        <v>1186</v>
      </c>
      <c r="C359" s="28" t="s">
        <v>681</v>
      </c>
      <c r="D359" s="3" t="s">
        <v>1912</v>
      </c>
      <c r="N359" s="25"/>
    </row>
    <row r="360" spans="1:14" ht="9">
      <c r="A360" s="18">
        <v>357</v>
      </c>
      <c r="B360" s="3" t="s">
        <v>1187</v>
      </c>
      <c r="C360" s="28" t="s">
        <v>682</v>
      </c>
      <c r="D360" s="3" t="s">
        <v>1913</v>
      </c>
      <c r="N360" s="25"/>
    </row>
    <row r="361" spans="1:14" ht="9">
      <c r="A361" s="18">
        <v>358</v>
      </c>
      <c r="B361" s="3" t="s">
        <v>1189</v>
      </c>
      <c r="C361" s="28" t="s">
        <v>683</v>
      </c>
      <c r="D361" s="3" t="s">
        <v>1915</v>
      </c>
      <c r="N361" s="25"/>
    </row>
    <row r="362" spans="1:14" ht="9">
      <c r="A362" s="18">
        <v>359</v>
      </c>
      <c r="B362" s="3" t="s">
        <v>1188</v>
      </c>
      <c r="C362" s="28" t="s">
        <v>684</v>
      </c>
      <c r="D362" s="3" t="s">
        <v>1914</v>
      </c>
      <c r="N362" s="25"/>
    </row>
    <row r="363" spans="1:14" ht="9">
      <c r="A363" s="18">
        <v>360</v>
      </c>
      <c r="B363" s="3" t="s">
        <v>1190</v>
      </c>
      <c r="C363" s="28" t="s">
        <v>685</v>
      </c>
      <c r="D363" s="3" t="s">
        <v>1916</v>
      </c>
      <c r="N363" s="25"/>
    </row>
    <row r="364" spans="1:14" ht="9">
      <c r="A364" s="18">
        <v>361</v>
      </c>
      <c r="B364" s="3" t="s">
        <v>1191</v>
      </c>
      <c r="C364" s="28" t="s">
        <v>686</v>
      </c>
      <c r="D364" s="3" t="s">
        <v>1917</v>
      </c>
      <c r="N364" s="25"/>
    </row>
    <row r="365" spans="1:14" ht="9">
      <c r="A365" s="18">
        <v>362</v>
      </c>
      <c r="B365" s="3" t="s">
        <v>1192</v>
      </c>
      <c r="C365" s="28" t="s">
        <v>687</v>
      </c>
      <c r="D365" s="3" t="s">
        <v>1918</v>
      </c>
      <c r="N365" s="25"/>
    </row>
    <row r="366" spans="1:14" ht="9">
      <c r="A366" s="18">
        <v>363</v>
      </c>
      <c r="B366" s="3" t="s">
        <v>1193</v>
      </c>
      <c r="C366" s="28" t="s">
        <v>688</v>
      </c>
      <c r="D366" s="3" t="s">
        <v>1919</v>
      </c>
      <c r="N366" s="25"/>
    </row>
    <row r="367" spans="1:14" ht="9">
      <c r="A367" s="18">
        <v>364</v>
      </c>
      <c r="B367" s="3" t="s">
        <v>1004</v>
      </c>
      <c r="C367" s="3" t="s">
        <v>2290</v>
      </c>
      <c r="D367" s="3" t="s">
        <v>2641</v>
      </c>
      <c r="J367" s="27"/>
      <c r="K367" s="27"/>
      <c r="N367" s="27"/>
    </row>
    <row r="368" spans="1:14" ht="9">
      <c r="A368" s="18">
        <v>365</v>
      </c>
      <c r="B368" s="3" t="s">
        <v>1005</v>
      </c>
      <c r="C368" s="28" t="s">
        <v>689</v>
      </c>
      <c r="D368" s="3" t="s">
        <v>2642</v>
      </c>
      <c r="N368" s="25"/>
    </row>
    <row r="369" spans="1:14" ht="9">
      <c r="A369" s="18">
        <v>366</v>
      </c>
      <c r="B369" s="3" t="s">
        <v>1006</v>
      </c>
      <c r="C369" s="28" t="s">
        <v>690</v>
      </c>
      <c r="D369" s="3" t="s">
        <v>2643</v>
      </c>
      <c r="N369" s="25"/>
    </row>
    <row r="370" spans="1:14" ht="9">
      <c r="A370" s="18">
        <v>367</v>
      </c>
      <c r="B370" s="3" t="s">
        <v>1007</v>
      </c>
      <c r="C370" s="28" t="s">
        <v>691</v>
      </c>
      <c r="D370" s="3" t="s">
        <v>2644</v>
      </c>
      <c r="N370" s="25"/>
    </row>
    <row r="371" spans="1:14" ht="9">
      <c r="A371" s="18">
        <v>368</v>
      </c>
      <c r="B371" s="3" t="s">
        <v>1008</v>
      </c>
      <c r="C371" s="28" t="s">
        <v>692</v>
      </c>
      <c r="D371" s="3" t="s">
        <v>2645</v>
      </c>
      <c r="N371" s="25"/>
    </row>
    <row r="372" spans="1:14" ht="9">
      <c r="A372" s="18">
        <v>369</v>
      </c>
      <c r="B372" s="3" t="s">
        <v>1194</v>
      </c>
      <c r="C372" s="3" t="s">
        <v>2291</v>
      </c>
      <c r="D372" s="3" t="s">
        <v>2334</v>
      </c>
      <c r="J372" s="27"/>
      <c r="K372" s="27"/>
      <c r="N372" s="27"/>
    </row>
    <row r="373" spans="1:14" s="37" customFormat="1" ht="18">
      <c r="A373" s="35">
        <v>370</v>
      </c>
      <c r="B373" s="36" t="s">
        <v>1195</v>
      </c>
      <c r="C373" s="36" t="s">
        <v>2292</v>
      </c>
      <c r="D373" s="36" t="s">
        <v>2335</v>
      </c>
      <c r="F373" s="33"/>
      <c r="J373" s="32"/>
      <c r="K373" s="32"/>
      <c r="N373" s="32"/>
    </row>
    <row r="374" spans="1:14" ht="9">
      <c r="A374" s="18">
        <v>371</v>
      </c>
      <c r="B374" s="3" t="s">
        <v>1166</v>
      </c>
      <c r="C374" s="3" t="s">
        <v>2293</v>
      </c>
      <c r="D374" s="3" t="s">
        <v>1893</v>
      </c>
      <c r="J374" s="27"/>
      <c r="K374" s="27"/>
      <c r="N374" s="27"/>
    </row>
    <row r="375" spans="1:14" ht="9">
      <c r="A375" s="18">
        <v>372</v>
      </c>
      <c r="B375" s="3" t="s">
        <v>1167</v>
      </c>
      <c r="C375" s="28" t="s">
        <v>693</v>
      </c>
      <c r="D375" s="3" t="s">
        <v>1894</v>
      </c>
      <c r="N375" s="27"/>
    </row>
    <row r="376" spans="1:14" ht="9">
      <c r="A376" s="18">
        <v>373</v>
      </c>
      <c r="B376" s="3" t="s">
        <v>967</v>
      </c>
      <c r="C376" s="3" t="s">
        <v>2294</v>
      </c>
      <c r="D376" s="3" t="s">
        <v>3131</v>
      </c>
      <c r="J376" s="27"/>
      <c r="K376" s="27"/>
      <c r="N376" s="27"/>
    </row>
    <row r="377" spans="1:14" ht="9">
      <c r="A377" s="18">
        <v>374</v>
      </c>
      <c r="B377" s="3" t="s">
        <v>1196</v>
      </c>
      <c r="C377" s="3" t="s">
        <v>2295</v>
      </c>
      <c r="D377" s="3" t="s">
        <v>1920</v>
      </c>
      <c r="J377" s="27"/>
      <c r="K377" s="27"/>
      <c r="N377" s="27"/>
    </row>
    <row r="378" spans="1:14" ht="9">
      <c r="A378" s="18">
        <v>375</v>
      </c>
      <c r="B378" s="3" t="s">
        <v>1197</v>
      </c>
      <c r="C378" s="28" t="s">
        <v>694</v>
      </c>
      <c r="D378" s="3" t="s">
        <v>1921</v>
      </c>
      <c r="N378" s="25"/>
    </row>
    <row r="379" spans="1:14" ht="9">
      <c r="A379" s="18">
        <v>376</v>
      </c>
      <c r="B379" s="3" t="s">
        <v>1198</v>
      </c>
      <c r="C379" s="28" t="s">
        <v>695</v>
      </c>
      <c r="D379" s="3" t="s">
        <v>1922</v>
      </c>
      <c r="N379" s="25"/>
    </row>
    <row r="380" spans="1:14" ht="9">
      <c r="A380" s="18">
        <v>377</v>
      </c>
      <c r="B380" s="3" t="s">
        <v>1199</v>
      </c>
      <c r="C380" s="3" t="s">
        <v>2296</v>
      </c>
      <c r="D380" s="3" t="s">
        <v>2569</v>
      </c>
      <c r="J380" s="27"/>
      <c r="K380" s="27"/>
      <c r="N380" s="27"/>
    </row>
    <row r="381" spans="1:14" ht="9">
      <c r="A381" s="18">
        <v>378</v>
      </c>
      <c r="B381" s="3" t="s">
        <v>1200</v>
      </c>
      <c r="C381" s="28" t="s">
        <v>696</v>
      </c>
      <c r="D381" s="3" t="s">
        <v>1923</v>
      </c>
      <c r="N381" s="25"/>
    </row>
    <row r="382" spans="1:14" ht="9">
      <c r="A382" s="18">
        <v>379</v>
      </c>
      <c r="B382" s="3" t="s">
        <v>1201</v>
      </c>
      <c r="C382" s="3" t="s">
        <v>2297</v>
      </c>
      <c r="D382" s="3" t="s">
        <v>2338</v>
      </c>
      <c r="J382" s="27"/>
      <c r="K382" s="27"/>
      <c r="N382" s="27"/>
    </row>
    <row r="383" spans="1:14" ht="9">
      <c r="A383" s="18">
        <v>380</v>
      </c>
      <c r="B383" s="3" t="s">
        <v>1202</v>
      </c>
      <c r="C383" s="3" t="s">
        <v>2298</v>
      </c>
      <c r="D383" s="3" t="s">
        <v>2341</v>
      </c>
      <c r="J383" s="27"/>
      <c r="K383" s="27"/>
      <c r="N383" s="27"/>
    </row>
    <row r="384" spans="1:14" ht="9">
      <c r="A384" s="18">
        <v>381</v>
      </c>
      <c r="B384" s="3" t="s">
        <v>1203</v>
      </c>
      <c r="C384" s="3" t="s">
        <v>2299</v>
      </c>
      <c r="D384" s="3" t="s">
        <v>1924</v>
      </c>
      <c r="J384" s="27"/>
      <c r="K384" s="27"/>
      <c r="N384" s="27"/>
    </row>
    <row r="385" spans="1:14" ht="9">
      <c r="A385" s="18">
        <v>382</v>
      </c>
      <c r="B385" s="3" t="s">
        <v>1204</v>
      </c>
      <c r="C385" s="28" t="s">
        <v>697</v>
      </c>
      <c r="D385" s="3" t="s">
        <v>1925</v>
      </c>
      <c r="N385" s="25"/>
    </row>
    <row r="386" spans="1:14" ht="9">
      <c r="A386" s="18">
        <v>383</v>
      </c>
      <c r="B386" s="3" t="s">
        <v>1205</v>
      </c>
      <c r="C386" s="3" t="s">
        <v>2300</v>
      </c>
      <c r="D386" s="3" t="s">
        <v>1926</v>
      </c>
      <c r="J386" s="27"/>
      <c r="K386" s="27"/>
      <c r="N386" s="27"/>
    </row>
    <row r="387" spans="1:14" ht="9">
      <c r="A387" s="18">
        <v>384</v>
      </c>
      <c r="B387" s="3" t="s">
        <v>1209</v>
      </c>
      <c r="C387" s="28" t="s">
        <v>698</v>
      </c>
      <c r="D387" s="3" t="s">
        <v>1930</v>
      </c>
      <c r="N387" s="25"/>
    </row>
    <row r="388" spans="1:14" ht="9">
      <c r="A388" s="18">
        <v>385</v>
      </c>
      <c r="B388" s="3" t="s">
        <v>1206</v>
      </c>
      <c r="C388" s="28" t="s">
        <v>699</v>
      </c>
      <c r="D388" s="3" t="s">
        <v>1927</v>
      </c>
      <c r="N388" s="25"/>
    </row>
    <row r="389" spans="1:14" ht="9">
      <c r="A389" s="18">
        <v>386</v>
      </c>
      <c r="B389" s="3" t="s">
        <v>1208</v>
      </c>
      <c r="C389" s="28" t="s">
        <v>701</v>
      </c>
      <c r="D389" s="3" t="s">
        <v>1929</v>
      </c>
      <c r="N389" s="25"/>
    </row>
    <row r="390" spans="1:14" ht="9">
      <c r="A390" s="18">
        <v>387</v>
      </c>
      <c r="B390" s="3" t="s">
        <v>1207</v>
      </c>
      <c r="C390" s="28" t="s">
        <v>700</v>
      </c>
      <c r="D390" s="3" t="s">
        <v>1928</v>
      </c>
      <c r="N390" s="25"/>
    </row>
    <row r="391" spans="1:14" ht="9">
      <c r="A391" s="18">
        <v>388</v>
      </c>
      <c r="B391" s="3" t="s">
        <v>1210</v>
      </c>
      <c r="C391" s="3" t="s">
        <v>2301</v>
      </c>
      <c r="D391" s="3" t="s">
        <v>2342</v>
      </c>
      <c r="J391" s="27"/>
      <c r="K391" s="27"/>
      <c r="N391" s="27"/>
    </row>
    <row r="392" spans="1:14" ht="9">
      <c r="A392" s="18">
        <v>389</v>
      </c>
      <c r="B392" s="3" t="s">
        <v>1211</v>
      </c>
      <c r="C392" s="3" t="s">
        <v>2302</v>
      </c>
      <c r="D392" s="3" t="s">
        <v>1931</v>
      </c>
      <c r="J392" s="27"/>
      <c r="K392" s="27"/>
      <c r="N392" s="27"/>
    </row>
    <row r="393" spans="1:14" ht="9">
      <c r="A393" s="18">
        <v>390</v>
      </c>
      <c r="B393" s="3" t="s">
        <v>1212</v>
      </c>
      <c r="C393" s="28" t="s">
        <v>702</v>
      </c>
      <c r="D393" s="3" t="s">
        <v>1932</v>
      </c>
      <c r="N393" s="25"/>
    </row>
    <row r="394" spans="1:14" ht="9">
      <c r="A394" s="18">
        <v>391</v>
      </c>
      <c r="B394" s="3" t="s">
        <v>1213</v>
      </c>
      <c r="C394" s="28" t="s">
        <v>703</v>
      </c>
      <c r="D394" s="3" t="s">
        <v>1933</v>
      </c>
      <c r="N394" s="25"/>
    </row>
    <row r="395" spans="1:14" ht="9">
      <c r="A395" s="18">
        <v>392</v>
      </c>
      <c r="B395" s="3" t="s">
        <v>1214</v>
      </c>
      <c r="C395" s="3" t="s">
        <v>2303</v>
      </c>
      <c r="D395" s="3" t="s">
        <v>2346</v>
      </c>
      <c r="J395" s="27"/>
      <c r="K395" s="27"/>
      <c r="N395" s="27"/>
    </row>
    <row r="396" spans="1:14" ht="9">
      <c r="A396" s="18">
        <v>393</v>
      </c>
      <c r="B396" s="3" t="s">
        <v>1215</v>
      </c>
      <c r="C396" s="3" t="s">
        <v>2304</v>
      </c>
      <c r="D396" s="3" t="s">
        <v>2347</v>
      </c>
      <c r="J396" s="27"/>
      <c r="K396" s="27"/>
      <c r="N396" s="27"/>
    </row>
    <row r="397" spans="1:14" ht="9">
      <c r="A397" s="18">
        <v>394</v>
      </c>
      <c r="B397" s="3" t="s">
        <v>1216</v>
      </c>
      <c r="C397" s="3" t="s">
        <v>2305</v>
      </c>
      <c r="D397" s="3" t="s">
        <v>1934</v>
      </c>
      <c r="J397" s="27"/>
      <c r="K397" s="27"/>
      <c r="N397" s="27"/>
    </row>
    <row r="398" spans="1:14" ht="9">
      <c r="A398" s="18">
        <v>395</v>
      </c>
      <c r="B398" s="3" t="s">
        <v>1217</v>
      </c>
      <c r="C398" s="28" t="s">
        <v>704</v>
      </c>
      <c r="D398" s="3" t="s">
        <v>1935</v>
      </c>
      <c r="N398" s="25"/>
    </row>
    <row r="399" spans="1:14" ht="9">
      <c r="A399" s="18">
        <v>396</v>
      </c>
      <c r="B399" s="3" t="s">
        <v>1218</v>
      </c>
      <c r="C399" s="3" t="s">
        <v>2306</v>
      </c>
      <c r="D399" s="3" t="s">
        <v>1936</v>
      </c>
      <c r="J399" s="27"/>
      <c r="K399" s="27"/>
      <c r="N399" s="27"/>
    </row>
    <row r="400" spans="1:14" ht="9">
      <c r="A400" s="18">
        <v>397</v>
      </c>
      <c r="B400" s="3" t="s">
        <v>1219</v>
      </c>
      <c r="C400" s="28" t="s">
        <v>705</v>
      </c>
      <c r="D400" s="3" t="s">
        <v>1937</v>
      </c>
      <c r="N400" s="25"/>
    </row>
    <row r="401" spans="1:14" ht="9">
      <c r="A401" s="18">
        <v>398</v>
      </c>
      <c r="B401" s="3" t="s">
        <v>1220</v>
      </c>
      <c r="C401" s="3" t="s">
        <v>2307</v>
      </c>
      <c r="D401" s="3" t="s">
        <v>1938</v>
      </c>
      <c r="J401" s="27"/>
      <c r="K401" s="27"/>
      <c r="N401" s="27"/>
    </row>
    <row r="402" spans="1:14" ht="9">
      <c r="A402" s="18">
        <v>399</v>
      </c>
      <c r="B402" s="3" t="s">
        <v>1221</v>
      </c>
      <c r="C402" s="28" t="s">
        <v>706</v>
      </c>
      <c r="D402" s="3" t="s">
        <v>1939</v>
      </c>
      <c r="N402" s="25"/>
    </row>
    <row r="403" spans="1:14" ht="9">
      <c r="A403" s="18">
        <v>400</v>
      </c>
      <c r="B403" s="3" t="s">
        <v>1222</v>
      </c>
      <c r="C403" s="28" t="s">
        <v>707</v>
      </c>
      <c r="D403" s="3" t="s">
        <v>1940</v>
      </c>
      <c r="N403" s="25"/>
    </row>
    <row r="404" spans="1:14" ht="9">
      <c r="A404" s="18">
        <v>401</v>
      </c>
      <c r="B404" s="3" t="s">
        <v>1223</v>
      </c>
      <c r="C404" s="28" t="s">
        <v>708</v>
      </c>
      <c r="D404" s="3" t="s">
        <v>1941</v>
      </c>
      <c r="N404" s="25"/>
    </row>
    <row r="405" spans="1:14" ht="9">
      <c r="A405" s="18">
        <v>402</v>
      </c>
      <c r="B405" s="3" t="s">
        <v>1224</v>
      </c>
      <c r="C405" s="3" t="s">
        <v>2308</v>
      </c>
      <c r="D405" s="3" t="s">
        <v>1942</v>
      </c>
      <c r="J405" s="27"/>
      <c r="K405" s="27"/>
      <c r="N405" s="27"/>
    </row>
    <row r="406" spans="1:14" ht="9">
      <c r="A406" s="18">
        <v>403</v>
      </c>
      <c r="B406" s="3" t="s">
        <v>1225</v>
      </c>
      <c r="C406" s="28" t="s">
        <v>709</v>
      </c>
      <c r="D406" s="3" t="s">
        <v>1943</v>
      </c>
      <c r="N406" s="25"/>
    </row>
    <row r="407" spans="1:14" ht="9">
      <c r="A407" s="18">
        <v>404</v>
      </c>
      <c r="B407" s="3" t="s">
        <v>1226</v>
      </c>
      <c r="C407" s="3" t="s">
        <v>2309</v>
      </c>
      <c r="D407" s="3" t="s">
        <v>1944</v>
      </c>
      <c r="J407" s="27"/>
      <c r="K407" s="27"/>
      <c r="N407" s="27"/>
    </row>
    <row r="408" spans="1:14" ht="9">
      <c r="A408" s="18">
        <v>405</v>
      </c>
      <c r="B408" s="3" t="s">
        <v>1227</v>
      </c>
      <c r="C408" s="28" t="s">
        <v>710</v>
      </c>
      <c r="D408" s="3" t="s">
        <v>1945</v>
      </c>
      <c r="N408" s="25"/>
    </row>
    <row r="409" spans="1:14" ht="9">
      <c r="A409" s="18">
        <v>406</v>
      </c>
      <c r="B409" s="3" t="s">
        <v>1228</v>
      </c>
      <c r="C409" s="3" t="s">
        <v>2310</v>
      </c>
      <c r="D409" s="3" t="s">
        <v>2348</v>
      </c>
      <c r="J409" s="27"/>
      <c r="K409" s="27"/>
      <c r="N409" s="27"/>
    </row>
    <row r="410" spans="1:14" ht="9">
      <c r="A410" s="18">
        <v>407</v>
      </c>
      <c r="B410" s="3" t="s">
        <v>1229</v>
      </c>
      <c r="C410" s="3" t="s">
        <v>2311</v>
      </c>
      <c r="D410" s="3" t="s">
        <v>1946</v>
      </c>
      <c r="J410" s="27"/>
      <c r="K410" s="27"/>
      <c r="N410" s="27"/>
    </row>
    <row r="411" spans="1:14" ht="9">
      <c r="A411" s="18">
        <v>408</v>
      </c>
      <c r="B411" s="3" t="s">
        <v>1230</v>
      </c>
      <c r="C411" s="28" t="s">
        <v>711</v>
      </c>
      <c r="D411" s="3" t="s">
        <v>1947</v>
      </c>
      <c r="N411" s="25"/>
    </row>
    <row r="412" spans="1:14" ht="9">
      <c r="A412" s="18">
        <v>409</v>
      </c>
      <c r="B412" s="3" t="s">
        <v>1231</v>
      </c>
      <c r="C412" s="28" t="s">
        <v>712</v>
      </c>
      <c r="D412" s="3" t="s">
        <v>1948</v>
      </c>
      <c r="N412" s="25"/>
    </row>
    <row r="413" spans="1:14" ht="9">
      <c r="A413" s="18">
        <v>410</v>
      </c>
      <c r="B413" s="3" t="s">
        <v>1232</v>
      </c>
      <c r="C413" s="3" t="s">
        <v>2312</v>
      </c>
      <c r="D413" s="3" t="s">
        <v>2351</v>
      </c>
      <c r="J413" s="27"/>
      <c r="K413" s="27"/>
      <c r="N413" s="27"/>
    </row>
    <row r="414" spans="1:14" ht="9">
      <c r="A414" s="18">
        <v>411</v>
      </c>
      <c r="B414" s="3" t="s">
        <v>1233</v>
      </c>
      <c r="C414" s="3" t="s">
        <v>2313</v>
      </c>
      <c r="D414" s="3" t="s">
        <v>1949</v>
      </c>
      <c r="J414" s="27"/>
      <c r="K414" s="27"/>
      <c r="N414" s="27"/>
    </row>
    <row r="415" spans="1:14" ht="9">
      <c r="A415" s="18">
        <v>412</v>
      </c>
      <c r="B415" s="3" t="s">
        <v>1234</v>
      </c>
      <c r="C415" s="28" t="s">
        <v>713</v>
      </c>
      <c r="D415" s="3" t="s">
        <v>1950</v>
      </c>
      <c r="N415" s="25"/>
    </row>
    <row r="416" spans="1:14" ht="9">
      <c r="A416" s="18">
        <v>413</v>
      </c>
      <c r="B416" s="3" t="s">
        <v>1235</v>
      </c>
      <c r="C416" s="28" t="s">
        <v>714</v>
      </c>
      <c r="D416" s="3" t="s">
        <v>1951</v>
      </c>
      <c r="N416" s="25"/>
    </row>
    <row r="417" spans="1:14" ht="9">
      <c r="A417" s="18">
        <v>414</v>
      </c>
      <c r="B417" s="3" t="s">
        <v>1236</v>
      </c>
      <c r="C417" s="28" t="s">
        <v>715</v>
      </c>
      <c r="D417" s="3" t="s">
        <v>1952</v>
      </c>
      <c r="N417" s="25"/>
    </row>
    <row r="418" spans="1:14" ht="9">
      <c r="A418" s="18">
        <v>415</v>
      </c>
      <c r="B418" s="3" t="s">
        <v>1237</v>
      </c>
      <c r="C418" s="28" t="s">
        <v>716</v>
      </c>
      <c r="D418" s="3" t="s">
        <v>1953</v>
      </c>
      <c r="N418" s="25"/>
    </row>
    <row r="419" spans="1:14" ht="9">
      <c r="A419" s="18">
        <v>416</v>
      </c>
      <c r="B419" s="3" t="s">
        <v>1238</v>
      </c>
      <c r="C419" s="3" t="s">
        <v>2314</v>
      </c>
      <c r="D419" s="3" t="s">
        <v>1954</v>
      </c>
      <c r="J419" s="27"/>
      <c r="K419" s="27"/>
      <c r="N419" s="27"/>
    </row>
    <row r="420" spans="1:14" ht="9">
      <c r="A420" s="18">
        <v>417</v>
      </c>
      <c r="B420" s="3" t="s">
        <v>1239</v>
      </c>
      <c r="C420" s="28" t="s">
        <v>717</v>
      </c>
      <c r="D420" s="3" t="s">
        <v>1955</v>
      </c>
      <c r="N420" s="25"/>
    </row>
    <row r="421" spans="1:14" ht="9">
      <c r="A421" s="18">
        <v>418</v>
      </c>
      <c r="B421" s="3" t="s">
        <v>1243</v>
      </c>
      <c r="C421" s="28" t="s">
        <v>718</v>
      </c>
      <c r="D421" s="3" t="s">
        <v>1959</v>
      </c>
      <c r="N421" s="25"/>
    </row>
    <row r="422" spans="1:14" ht="9">
      <c r="A422" s="18">
        <v>419</v>
      </c>
      <c r="B422" s="3" t="s">
        <v>1240</v>
      </c>
      <c r="C422" s="28" t="s">
        <v>719</v>
      </c>
      <c r="D422" s="3" t="s">
        <v>1956</v>
      </c>
      <c r="N422" s="25"/>
    </row>
    <row r="423" spans="1:14" ht="9">
      <c r="A423" s="18">
        <v>420</v>
      </c>
      <c r="B423" s="3" t="s">
        <v>1241</v>
      </c>
      <c r="C423" s="28" t="s">
        <v>720</v>
      </c>
      <c r="D423" s="3" t="s">
        <v>1957</v>
      </c>
      <c r="N423" s="25"/>
    </row>
    <row r="424" spans="1:14" ht="9">
      <c r="A424" s="18">
        <v>421</v>
      </c>
      <c r="B424" s="3" t="s">
        <v>1242</v>
      </c>
      <c r="C424" s="28" t="s">
        <v>721</v>
      </c>
      <c r="D424" s="3" t="s">
        <v>1958</v>
      </c>
      <c r="N424" s="25"/>
    </row>
    <row r="425" spans="1:14" ht="9">
      <c r="A425" s="18">
        <v>422</v>
      </c>
      <c r="B425" s="3" t="s">
        <v>1244</v>
      </c>
      <c r="C425" s="28" t="s">
        <v>722</v>
      </c>
      <c r="D425" s="3" t="s">
        <v>1960</v>
      </c>
      <c r="N425" s="25"/>
    </row>
    <row r="426" spans="1:14" ht="9">
      <c r="A426" s="18">
        <v>423</v>
      </c>
      <c r="B426" s="3" t="s">
        <v>1245</v>
      </c>
      <c r="C426" s="28" t="s">
        <v>723</v>
      </c>
      <c r="D426" s="3" t="s">
        <v>1961</v>
      </c>
      <c r="N426" s="25"/>
    </row>
    <row r="427" spans="1:14" ht="9">
      <c r="A427" s="18">
        <v>424</v>
      </c>
      <c r="B427" s="3" t="s">
        <v>1246</v>
      </c>
      <c r="C427" s="3" t="s">
        <v>497</v>
      </c>
      <c r="D427" s="3" t="s">
        <v>1962</v>
      </c>
      <c r="J427" s="27"/>
      <c r="K427" s="27"/>
      <c r="N427" s="27"/>
    </row>
    <row r="428" spans="1:14" ht="9">
      <c r="A428" s="18">
        <v>425</v>
      </c>
      <c r="B428" s="3" t="s">
        <v>1247</v>
      </c>
      <c r="C428" s="28" t="s">
        <v>724</v>
      </c>
      <c r="D428" s="3" t="s">
        <v>1963</v>
      </c>
      <c r="N428" s="25"/>
    </row>
    <row r="429" spans="1:14" ht="9">
      <c r="A429" s="18">
        <v>426</v>
      </c>
      <c r="B429" s="3" t="s">
        <v>1248</v>
      </c>
      <c r="C429" s="3" t="s">
        <v>649</v>
      </c>
      <c r="D429" s="3" t="s">
        <v>2629</v>
      </c>
      <c r="J429" s="27"/>
      <c r="K429" s="27"/>
      <c r="N429" s="27"/>
    </row>
    <row r="430" spans="1:14" ht="9">
      <c r="A430" s="18">
        <v>427</v>
      </c>
      <c r="B430" s="3" t="s">
        <v>1249</v>
      </c>
      <c r="C430" s="3" t="s">
        <v>498</v>
      </c>
      <c r="D430" s="3" t="s">
        <v>1964</v>
      </c>
      <c r="J430" s="27"/>
      <c r="K430" s="27"/>
      <c r="N430" s="27"/>
    </row>
    <row r="431" spans="1:14" ht="9">
      <c r="A431" s="18">
        <v>428</v>
      </c>
      <c r="B431" s="3" t="s">
        <v>1250</v>
      </c>
      <c r="C431" s="28" t="s">
        <v>725</v>
      </c>
      <c r="D431" s="3" t="s">
        <v>1965</v>
      </c>
      <c r="N431" s="25"/>
    </row>
    <row r="432" spans="1:14" ht="9">
      <c r="A432" s="18">
        <v>429</v>
      </c>
      <c r="B432" s="3" t="s">
        <v>1251</v>
      </c>
      <c r="C432" s="28" t="s">
        <v>726</v>
      </c>
      <c r="D432" s="3" t="s">
        <v>1966</v>
      </c>
      <c r="N432" s="25"/>
    </row>
    <row r="433" spans="1:14" ht="9">
      <c r="A433" s="18">
        <v>430</v>
      </c>
      <c r="B433" s="3" t="s">
        <v>1252</v>
      </c>
      <c r="C433" s="28" t="s">
        <v>727</v>
      </c>
      <c r="D433" s="3" t="s">
        <v>1967</v>
      </c>
      <c r="N433" s="25"/>
    </row>
    <row r="434" spans="1:14" ht="9">
      <c r="A434" s="18">
        <v>431</v>
      </c>
      <c r="B434" s="3" t="s">
        <v>1253</v>
      </c>
      <c r="C434" s="28" t="s">
        <v>728</v>
      </c>
      <c r="D434" s="3" t="s">
        <v>1968</v>
      </c>
      <c r="N434" s="25"/>
    </row>
    <row r="435" spans="1:14" ht="9">
      <c r="A435" s="18">
        <v>432</v>
      </c>
      <c r="B435" s="3" t="s">
        <v>1254</v>
      </c>
      <c r="C435" s="28" t="s">
        <v>729</v>
      </c>
      <c r="D435" s="3" t="s">
        <v>1969</v>
      </c>
      <c r="N435" s="25"/>
    </row>
    <row r="436" spans="1:14" ht="9">
      <c r="A436" s="18">
        <v>433</v>
      </c>
      <c r="B436" s="3" t="s">
        <v>1255</v>
      </c>
      <c r="C436" s="28" t="s">
        <v>730</v>
      </c>
      <c r="D436" s="3" t="s">
        <v>1970</v>
      </c>
      <c r="N436" s="25"/>
    </row>
    <row r="437" spans="1:14" ht="9">
      <c r="A437" s="18">
        <v>434</v>
      </c>
      <c r="B437" s="3" t="s">
        <v>1263</v>
      </c>
      <c r="C437" s="28" t="s">
        <v>731</v>
      </c>
      <c r="D437" s="3" t="s">
        <v>1978</v>
      </c>
      <c r="N437" s="25"/>
    </row>
    <row r="438" spans="1:14" ht="9">
      <c r="A438" s="18">
        <v>435</v>
      </c>
      <c r="B438" s="3" t="s">
        <v>1256</v>
      </c>
      <c r="C438" s="28" t="s">
        <v>732</v>
      </c>
      <c r="D438" s="3" t="s">
        <v>1971</v>
      </c>
      <c r="N438" s="25"/>
    </row>
    <row r="439" spans="1:14" ht="9">
      <c r="A439" s="18">
        <v>436</v>
      </c>
      <c r="B439" s="3" t="s">
        <v>1257</v>
      </c>
      <c r="C439" s="28" t="s">
        <v>733</v>
      </c>
      <c r="D439" s="3" t="s">
        <v>1972</v>
      </c>
      <c r="N439" s="25"/>
    </row>
    <row r="440" spans="1:14" ht="9">
      <c r="A440" s="18">
        <v>437</v>
      </c>
      <c r="B440" s="3" t="s">
        <v>1258</v>
      </c>
      <c r="C440" s="28" t="s">
        <v>734</v>
      </c>
      <c r="D440" s="3" t="s">
        <v>1973</v>
      </c>
      <c r="N440" s="25"/>
    </row>
    <row r="441" spans="1:14" ht="9">
      <c r="A441" s="18">
        <v>438</v>
      </c>
      <c r="B441" s="3" t="s">
        <v>1259</v>
      </c>
      <c r="C441" s="28" t="s">
        <v>735</v>
      </c>
      <c r="D441" s="3" t="s">
        <v>1974</v>
      </c>
      <c r="N441" s="25"/>
    </row>
    <row r="442" spans="1:14" ht="9">
      <c r="A442" s="18">
        <v>439</v>
      </c>
      <c r="B442" s="3" t="s">
        <v>1260</v>
      </c>
      <c r="C442" s="28" t="s">
        <v>736</v>
      </c>
      <c r="D442" s="3" t="s">
        <v>1975</v>
      </c>
      <c r="N442" s="25"/>
    </row>
    <row r="443" spans="1:14" ht="9">
      <c r="A443" s="18">
        <v>440</v>
      </c>
      <c r="B443" s="3" t="s">
        <v>1261</v>
      </c>
      <c r="C443" s="28" t="s">
        <v>737</v>
      </c>
      <c r="D443" s="3" t="s">
        <v>1976</v>
      </c>
      <c r="N443" s="25"/>
    </row>
    <row r="444" spans="1:14" ht="9">
      <c r="A444" s="18">
        <v>441</v>
      </c>
      <c r="B444" s="3" t="s">
        <v>1262</v>
      </c>
      <c r="C444" s="28" t="s">
        <v>738</v>
      </c>
      <c r="D444" s="3" t="s">
        <v>1977</v>
      </c>
      <c r="N444" s="25"/>
    </row>
    <row r="445" spans="1:14" ht="9">
      <c r="A445" s="18">
        <v>442</v>
      </c>
      <c r="B445" s="3" t="s">
        <v>1350</v>
      </c>
      <c r="C445" s="3" t="s">
        <v>499</v>
      </c>
      <c r="D445" s="3" t="s">
        <v>2354</v>
      </c>
      <c r="J445" s="27"/>
      <c r="K445" s="27"/>
      <c r="N445" s="27"/>
    </row>
    <row r="446" spans="1:14" ht="9">
      <c r="A446" s="18">
        <v>443</v>
      </c>
      <c r="B446" s="3" t="s">
        <v>1351</v>
      </c>
      <c r="C446" s="3" t="s">
        <v>500</v>
      </c>
      <c r="D446" s="3" t="s">
        <v>2064</v>
      </c>
      <c r="J446" s="27"/>
      <c r="K446" s="27"/>
      <c r="N446" s="27"/>
    </row>
    <row r="447" spans="1:14" ht="9">
      <c r="A447" s="18">
        <v>444</v>
      </c>
      <c r="B447" s="3" t="s">
        <v>1352</v>
      </c>
      <c r="C447" s="28" t="s">
        <v>739</v>
      </c>
      <c r="D447" s="3" t="s">
        <v>2065</v>
      </c>
      <c r="N447" s="25"/>
    </row>
    <row r="448" spans="1:14" ht="9">
      <c r="A448" s="18">
        <v>445</v>
      </c>
      <c r="B448" s="3" t="s">
        <v>1353</v>
      </c>
      <c r="C448" s="3" t="s">
        <v>501</v>
      </c>
      <c r="D448" s="3" t="s">
        <v>2066</v>
      </c>
      <c r="J448" s="27"/>
      <c r="K448" s="27"/>
      <c r="N448" s="27"/>
    </row>
    <row r="449" spans="1:14" ht="9">
      <c r="A449" s="18">
        <v>446</v>
      </c>
      <c r="B449" s="3" t="s">
        <v>654</v>
      </c>
      <c r="C449" s="10" t="s">
        <v>655</v>
      </c>
      <c r="D449" s="3" t="s">
        <v>656</v>
      </c>
      <c r="J449" s="27"/>
      <c r="K449" s="27"/>
      <c r="N449" s="27"/>
    </row>
    <row r="450" spans="1:14" ht="9">
      <c r="A450" s="18">
        <v>447</v>
      </c>
      <c r="B450" s="3" t="s">
        <v>1280</v>
      </c>
      <c r="C450" s="3" t="s">
        <v>502</v>
      </c>
      <c r="D450" s="3" t="s">
        <v>1995</v>
      </c>
      <c r="J450" s="27"/>
      <c r="K450" s="27"/>
      <c r="N450" s="27"/>
    </row>
    <row r="451" spans="1:14" ht="9">
      <c r="A451" s="18">
        <v>448</v>
      </c>
      <c r="B451" s="3" t="s">
        <v>1281</v>
      </c>
      <c r="C451" s="28" t="s">
        <v>740</v>
      </c>
      <c r="D451" s="3" t="s">
        <v>1996</v>
      </c>
      <c r="N451" s="25"/>
    </row>
    <row r="452" spans="1:14" ht="9">
      <c r="A452" s="18">
        <v>449</v>
      </c>
      <c r="B452" s="3" t="s">
        <v>1354</v>
      </c>
      <c r="C452" s="3" t="s">
        <v>503</v>
      </c>
      <c r="D452" s="3" t="s">
        <v>2357</v>
      </c>
      <c r="J452" s="27"/>
      <c r="K452" s="27"/>
      <c r="N452" s="27"/>
    </row>
    <row r="453" spans="1:14" ht="9">
      <c r="A453" s="18">
        <v>450</v>
      </c>
      <c r="B453" s="3" t="s">
        <v>1282</v>
      </c>
      <c r="C453" s="3" t="s">
        <v>504</v>
      </c>
      <c r="D453" s="3" t="s">
        <v>2353</v>
      </c>
      <c r="J453" s="27"/>
      <c r="K453" s="27"/>
      <c r="N453" s="27"/>
    </row>
    <row r="454" spans="1:14" ht="9">
      <c r="A454" s="18">
        <v>451</v>
      </c>
      <c r="B454" s="3" t="s">
        <v>1283</v>
      </c>
      <c r="C454" s="3" t="s">
        <v>505</v>
      </c>
      <c r="D454" s="3" t="s">
        <v>1997</v>
      </c>
      <c r="J454" s="27"/>
      <c r="K454" s="27"/>
      <c r="N454" s="27"/>
    </row>
    <row r="455" spans="1:14" ht="9">
      <c r="A455" s="18">
        <v>452</v>
      </c>
      <c r="B455" s="3" t="s">
        <v>1284</v>
      </c>
      <c r="C455" s="28" t="s">
        <v>741</v>
      </c>
      <c r="D455" s="3" t="s">
        <v>1998</v>
      </c>
      <c r="N455" s="25"/>
    </row>
    <row r="456" spans="1:14" ht="9">
      <c r="A456" s="18">
        <v>453</v>
      </c>
      <c r="B456" s="3" t="s">
        <v>1285</v>
      </c>
      <c r="C456" s="28" t="s">
        <v>742</v>
      </c>
      <c r="D456" s="3" t="s">
        <v>1999</v>
      </c>
      <c r="N456" s="25"/>
    </row>
    <row r="457" spans="1:14" ht="9">
      <c r="A457" s="18">
        <v>454</v>
      </c>
      <c r="B457" s="3" t="s">
        <v>1286</v>
      </c>
      <c r="C457" s="28" t="s">
        <v>743</v>
      </c>
      <c r="D457" s="3" t="s">
        <v>2000</v>
      </c>
      <c r="N457" s="25"/>
    </row>
    <row r="458" spans="1:14" ht="9">
      <c r="A458" s="18">
        <v>455</v>
      </c>
      <c r="B458" s="3" t="s">
        <v>1287</v>
      </c>
      <c r="C458" s="28" t="s">
        <v>744</v>
      </c>
      <c r="D458" s="3" t="s">
        <v>2001</v>
      </c>
      <c r="N458" s="25"/>
    </row>
    <row r="459" spans="1:14" ht="9">
      <c r="A459" s="18">
        <v>456</v>
      </c>
      <c r="B459" s="3" t="s">
        <v>1288</v>
      </c>
      <c r="C459" s="28" t="s">
        <v>745</v>
      </c>
      <c r="D459" s="3" t="s">
        <v>2002</v>
      </c>
      <c r="N459" s="25"/>
    </row>
    <row r="460" spans="1:14" ht="9">
      <c r="A460" s="18">
        <v>457</v>
      </c>
      <c r="B460" s="3" t="s">
        <v>1289</v>
      </c>
      <c r="C460" s="28" t="s">
        <v>746</v>
      </c>
      <c r="D460" s="3" t="s">
        <v>2003</v>
      </c>
      <c r="N460" s="25"/>
    </row>
    <row r="461" spans="1:14" ht="9">
      <c r="A461" s="18">
        <v>458</v>
      </c>
      <c r="B461" s="3" t="s">
        <v>1290</v>
      </c>
      <c r="C461" s="28" t="s">
        <v>747</v>
      </c>
      <c r="D461" s="3" t="s">
        <v>2004</v>
      </c>
      <c r="N461" s="25"/>
    </row>
    <row r="462" spans="1:14" ht="9">
      <c r="A462" s="18">
        <v>459</v>
      </c>
      <c r="B462" s="3" t="s">
        <v>1291</v>
      </c>
      <c r="C462" s="28" t="s">
        <v>748</v>
      </c>
      <c r="D462" s="3" t="s">
        <v>2005</v>
      </c>
      <c r="N462" s="25"/>
    </row>
    <row r="463" spans="1:14" ht="9">
      <c r="A463" s="18">
        <v>460</v>
      </c>
      <c r="B463" s="3" t="s">
        <v>1292</v>
      </c>
      <c r="C463" s="28" t="s">
        <v>749</v>
      </c>
      <c r="D463" s="3" t="s">
        <v>2006</v>
      </c>
      <c r="N463" s="25"/>
    </row>
    <row r="464" spans="1:14" ht="9">
      <c r="A464" s="18">
        <v>461</v>
      </c>
      <c r="B464" s="3" t="s">
        <v>1293</v>
      </c>
      <c r="C464" s="28" t="s">
        <v>750</v>
      </c>
      <c r="D464" s="3" t="s">
        <v>2007</v>
      </c>
      <c r="N464" s="25"/>
    </row>
    <row r="465" spans="1:14" ht="9">
      <c r="A465" s="18">
        <v>462</v>
      </c>
      <c r="B465" s="3" t="s">
        <v>1310</v>
      </c>
      <c r="C465" s="28" t="s">
        <v>751</v>
      </c>
      <c r="D465" s="3" t="s">
        <v>2024</v>
      </c>
      <c r="N465" s="25"/>
    </row>
    <row r="466" spans="1:14" ht="9">
      <c r="A466" s="18">
        <v>463</v>
      </c>
      <c r="B466" s="3" t="s">
        <v>1294</v>
      </c>
      <c r="C466" s="28" t="s">
        <v>752</v>
      </c>
      <c r="D466" s="3" t="s">
        <v>2008</v>
      </c>
      <c r="N466" s="25"/>
    </row>
    <row r="467" spans="1:14" ht="9">
      <c r="A467" s="18">
        <v>464</v>
      </c>
      <c r="B467" s="3" t="s">
        <v>1295</v>
      </c>
      <c r="C467" s="28" t="s">
        <v>753</v>
      </c>
      <c r="D467" s="3" t="s">
        <v>2009</v>
      </c>
      <c r="N467" s="25"/>
    </row>
    <row r="468" spans="1:14" ht="9">
      <c r="A468" s="18">
        <v>465</v>
      </c>
      <c r="B468" s="3" t="s">
        <v>1296</v>
      </c>
      <c r="C468" s="28" t="s">
        <v>754</v>
      </c>
      <c r="D468" s="3" t="s">
        <v>2010</v>
      </c>
      <c r="N468" s="25"/>
    </row>
    <row r="469" spans="1:14" ht="9">
      <c r="A469" s="18">
        <v>466</v>
      </c>
      <c r="B469" s="3" t="s">
        <v>1297</v>
      </c>
      <c r="C469" s="28" t="s">
        <v>755</v>
      </c>
      <c r="D469" s="3" t="s">
        <v>2011</v>
      </c>
      <c r="N469" s="25"/>
    </row>
    <row r="470" spans="1:14" ht="9">
      <c r="A470" s="18">
        <v>467</v>
      </c>
      <c r="B470" s="3" t="s">
        <v>1298</v>
      </c>
      <c r="C470" s="28" t="s">
        <v>756</v>
      </c>
      <c r="D470" s="3" t="s">
        <v>2012</v>
      </c>
      <c r="N470" s="25"/>
    </row>
    <row r="471" spans="1:14" ht="9">
      <c r="A471" s="18">
        <v>468</v>
      </c>
      <c r="B471" s="3" t="s">
        <v>1299</v>
      </c>
      <c r="C471" s="28" t="s">
        <v>757</v>
      </c>
      <c r="D471" s="3" t="s">
        <v>2013</v>
      </c>
      <c r="N471" s="25"/>
    </row>
    <row r="472" spans="1:14" ht="9">
      <c r="A472" s="18">
        <v>469</v>
      </c>
      <c r="B472" s="3" t="s">
        <v>1300</v>
      </c>
      <c r="C472" s="28" t="s">
        <v>758</v>
      </c>
      <c r="D472" s="3" t="s">
        <v>2014</v>
      </c>
      <c r="N472" s="25"/>
    </row>
    <row r="473" spans="1:14" ht="9">
      <c r="A473" s="18">
        <v>470</v>
      </c>
      <c r="B473" s="3" t="s">
        <v>1301</v>
      </c>
      <c r="C473" s="28" t="s">
        <v>759</v>
      </c>
      <c r="D473" s="3" t="s">
        <v>2015</v>
      </c>
      <c r="N473" s="25"/>
    </row>
    <row r="474" spans="1:14" ht="9">
      <c r="A474" s="18">
        <v>471</v>
      </c>
      <c r="B474" s="3" t="s">
        <v>1302</v>
      </c>
      <c r="C474" s="28" t="s">
        <v>760</v>
      </c>
      <c r="D474" s="3" t="s">
        <v>2016</v>
      </c>
      <c r="N474" s="25"/>
    </row>
    <row r="475" spans="1:14" ht="9">
      <c r="A475" s="18">
        <v>472</v>
      </c>
      <c r="B475" s="3" t="s">
        <v>1303</v>
      </c>
      <c r="C475" s="28" t="s">
        <v>761</v>
      </c>
      <c r="D475" s="3" t="s">
        <v>2017</v>
      </c>
      <c r="N475" s="25"/>
    </row>
    <row r="476" spans="1:14" ht="9">
      <c r="A476" s="18">
        <v>473</v>
      </c>
      <c r="B476" s="3" t="s">
        <v>1304</v>
      </c>
      <c r="C476" s="28" t="s">
        <v>762</v>
      </c>
      <c r="D476" s="3" t="s">
        <v>2018</v>
      </c>
      <c r="N476" s="25"/>
    </row>
    <row r="477" spans="1:14" ht="9">
      <c r="A477" s="18">
        <v>474</v>
      </c>
      <c r="B477" s="3" t="s">
        <v>1305</v>
      </c>
      <c r="C477" s="28" t="s">
        <v>763</v>
      </c>
      <c r="D477" s="3" t="s">
        <v>2019</v>
      </c>
      <c r="N477" s="25"/>
    </row>
    <row r="478" spans="1:14" ht="9">
      <c r="A478" s="18">
        <v>475</v>
      </c>
      <c r="B478" s="3" t="s">
        <v>1306</v>
      </c>
      <c r="C478" s="28" t="s">
        <v>764</v>
      </c>
      <c r="D478" s="3" t="s">
        <v>2020</v>
      </c>
      <c r="N478" s="25"/>
    </row>
    <row r="479" spans="1:14" ht="9">
      <c r="A479" s="18">
        <v>476</v>
      </c>
      <c r="B479" s="3" t="s">
        <v>1307</v>
      </c>
      <c r="C479" s="28" t="s">
        <v>765</v>
      </c>
      <c r="D479" s="3" t="s">
        <v>2021</v>
      </c>
      <c r="N479" s="25"/>
    </row>
    <row r="480" spans="1:14" ht="9">
      <c r="A480" s="18">
        <v>477</v>
      </c>
      <c r="B480" s="3" t="s">
        <v>1308</v>
      </c>
      <c r="C480" s="28" t="s">
        <v>766</v>
      </c>
      <c r="D480" s="3" t="s">
        <v>2022</v>
      </c>
      <c r="N480" s="25"/>
    </row>
    <row r="481" spans="1:14" ht="9">
      <c r="A481" s="18">
        <v>478</v>
      </c>
      <c r="B481" s="3" t="s">
        <v>1309</v>
      </c>
      <c r="C481" s="28" t="s">
        <v>767</v>
      </c>
      <c r="D481" s="3" t="s">
        <v>2023</v>
      </c>
      <c r="N481" s="25"/>
    </row>
    <row r="482" spans="1:14" ht="9">
      <c r="A482" s="18">
        <v>479</v>
      </c>
      <c r="B482" s="3" t="s">
        <v>1355</v>
      </c>
      <c r="C482" s="3" t="s">
        <v>506</v>
      </c>
      <c r="D482" s="3" t="s">
        <v>2067</v>
      </c>
      <c r="J482" s="27"/>
      <c r="K482" s="27"/>
      <c r="N482" s="27"/>
    </row>
    <row r="483" spans="1:14" ht="9">
      <c r="A483" s="18">
        <v>480</v>
      </c>
      <c r="B483" s="3" t="s">
        <v>1356</v>
      </c>
      <c r="C483" s="28" t="s">
        <v>768</v>
      </c>
      <c r="D483" s="3" t="s">
        <v>2068</v>
      </c>
      <c r="N483" s="25"/>
    </row>
    <row r="484" spans="1:14" ht="9">
      <c r="A484" s="18">
        <v>481</v>
      </c>
      <c r="B484" s="3" t="s">
        <v>1357</v>
      </c>
      <c r="C484" s="28" t="s">
        <v>769</v>
      </c>
      <c r="D484" s="3" t="s">
        <v>2069</v>
      </c>
      <c r="N484" s="25"/>
    </row>
    <row r="485" spans="1:14" ht="9">
      <c r="A485" s="18">
        <v>482</v>
      </c>
      <c r="B485" s="3" t="s">
        <v>1358</v>
      </c>
      <c r="C485" s="28" t="s">
        <v>770</v>
      </c>
      <c r="D485" s="3" t="s">
        <v>2070</v>
      </c>
      <c r="N485" s="25"/>
    </row>
    <row r="486" spans="1:14" ht="9">
      <c r="A486" s="18">
        <v>483</v>
      </c>
      <c r="B486" s="3" t="s">
        <v>1278</v>
      </c>
      <c r="C486" s="3" t="s">
        <v>507</v>
      </c>
      <c r="D486" s="3" t="s">
        <v>1993</v>
      </c>
      <c r="J486" s="27"/>
      <c r="K486" s="27"/>
      <c r="N486" s="27"/>
    </row>
    <row r="487" spans="1:14" ht="9">
      <c r="A487" s="18">
        <v>484</v>
      </c>
      <c r="B487" s="3" t="s">
        <v>1279</v>
      </c>
      <c r="C487" s="28" t="s">
        <v>771</v>
      </c>
      <c r="D487" s="3" t="s">
        <v>1994</v>
      </c>
      <c r="N487" s="25"/>
    </row>
    <row r="488" spans="1:14" ht="9">
      <c r="A488" s="18">
        <v>485</v>
      </c>
      <c r="B488" s="3" t="s">
        <v>1311</v>
      </c>
      <c r="C488" s="3" t="s">
        <v>508</v>
      </c>
      <c r="D488" s="3" t="s">
        <v>2025</v>
      </c>
      <c r="J488" s="27"/>
      <c r="K488" s="27"/>
      <c r="N488" s="27"/>
    </row>
    <row r="489" spans="1:14" ht="9">
      <c r="A489" s="18">
        <v>486</v>
      </c>
      <c r="B489" s="3" t="s">
        <v>1312</v>
      </c>
      <c r="C489" s="28" t="s">
        <v>772</v>
      </c>
      <c r="D489" s="3" t="s">
        <v>2026</v>
      </c>
      <c r="N489" s="25"/>
    </row>
    <row r="490" spans="1:14" ht="9">
      <c r="A490" s="18">
        <v>487</v>
      </c>
      <c r="B490" s="3" t="s">
        <v>1313</v>
      </c>
      <c r="C490" s="28" t="s">
        <v>773</v>
      </c>
      <c r="D490" s="3" t="s">
        <v>2027</v>
      </c>
      <c r="N490" s="25"/>
    </row>
    <row r="491" spans="1:14" ht="9">
      <c r="A491" s="18">
        <v>488</v>
      </c>
      <c r="B491" s="3" t="s">
        <v>1264</v>
      </c>
      <c r="C491" s="3" t="s">
        <v>509</v>
      </c>
      <c r="D491" s="3" t="s">
        <v>1979</v>
      </c>
      <c r="J491" s="27"/>
      <c r="K491" s="27"/>
      <c r="N491" s="27"/>
    </row>
    <row r="492" spans="1:14" ht="9">
      <c r="A492" s="18">
        <v>489</v>
      </c>
      <c r="B492" s="3" t="s">
        <v>1265</v>
      </c>
      <c r="C492" s="28" t="s">
        <v>774</v>
      </c>
      <c r="D492" s="3" t="s">
        <v>1980</v>
      </c>
      <c r="N492" s="25"/>
    </row>
    <row r="493" spans="1:14" ht="9">
      <c r="A493" s="18">
        <v>490</v>
      </c>
      <c r="B493" s="3" t="s">
        <v>1266</v>
      </c>
      <c r="C493" s="28" t="s">
        <v>775</v>
      </c>
      <c r="D493" s="3" t="s">
        <v>1981</v>
      </c>
      <c r="N493" s="25"/>
    </row>
    <row r="494" spans="1:14" ht="9">
      <c r="A494" s="18">
        <v>491</v>
      </c>
      <c r="B494" s="3" t="s">
        <v>1267</v>
      </c>
      <c r="C494" s="28" t="s">
        <v>776</v>
      </c>
      <c r="D494" s="3" t="s">
        <v>1982</v>
      </c>
      <c r="N494" s="25"/>
    </row>
    <row r="495" spans="1:14" ht="9">
      <c r="A495" s="18">
        <v>492</v>
      </c>
      <c r="B495" s="3" t="s">
        <v>1268</v>
      </c>
      <c r="C495" s="28" t="s">
        <v>777</v>
      </c>
      <c r="D495" s="3" t="s">
        <v>1983</v>
      </c>
      <c r="N495" s="25"/>
    </row>
    <row r="496" spans="1:14" ht="9">
      <c r="A496" s="18">
        <v>493</v>
      </c>
      <c r="B496" s="3" t="s">
        <v>1269</v>
      </c>
      <c r="C496" s="28" t="s">
        <v>778</v>
      </c>
      <c r="D496" s="3" t="s">
        <v>1984</v>
      </c>
      <c r="N496" s="25"/>
    </row>
    <row r="497" spans="1:14" ht="9">
      <c r="A497" s="18">
        <v>494</v>
      </c>
      <c r="B497" s="3" t="s">
        <v>1270</v>
      </c>
      <c r="C497" s="28" t="s">
        <v>779</v>
      </c>
      <c r="D497" s="3" t="s">
        <v>1985</v>
      </c>
      <c r="N497" s="25"/>
    </row>
    <row r="498" spans="1:14" ht="9">
      <c r="A498" s="18">
        <v>495</v>
      </c>
      <c r="B498" s="3" t="s">
        <v>1271</v>
      </c>
      <c r="C498" s="28" t="s">
        <v>780</v>
      </c>
      <c r="D498" s="3" t="s">
        <v>1986</v>
      </c>
      <c r="N498" s="25"/>
    </row>
    <row r="499" spans="1:14" ht="9">
      <c r="A499" s="18">
        <v>496</v>
      </c>
      <c r="B499" s="3" t="s">
        <v>1272</v>
      </c>
      <c r="C499" s="28" t="s">
        <v>781</v>
      </c>
      <c r="D499" s="3" t="s">
        <v>1987</v>
      </c>
      <c r="N499" s="25"/>
    </row>
    <row r="500" spans="1:14" ht="9">
      <c r="A500" s="18">
        <v>497</v>
      </c>
      <c r="B500" s="3" t="s">
        <v>1273</v>
      </c>
      <c r="C500" s="28" t="s">
        <v>782</v>
      </c>
      <c r="D500" s="3" t="s">
        <v>1988</v>
      </c>
      <c r="N500" s="25"/>
    </row>
    <row r="501" spans="1:14" ht="9">
      <c r="A501" s="18">
        <v>498</v>
      </c>
      <c r="B501" s="3" t="s">
        <v>1274</v>
      </c>
      <c r="C501" s="28" t="s">
        <v>783</v>
      </c>
      <c r="D501" s="3" t="s">
        <v>1989</v>
      </c>
      <c r="N501" s="25"/>
    </row>
    <row r="502" spans="1:14" ht="9">
      <c r="A502" s="18">
        <v>499</v>
      </c>
      <c r="B502" s="3" t="s">
        <v>1275</v>
      </c>
      <c r="C502" s="3" t="s">
        <v>510</v>
      </c>
      <c r="D502" s="3" t="s">
        <v>1990</v>
      </c>
      <c r="J502" s="27"/>
      <c r="K502" s="27"/>
      <c r="N502" s="27"/>
    </row>
    <row r="503" spans="1:14" ht="9">
      <c r="A503" s="18">
        <v>500</v>
      </c>
      <c r="B503" s="3" t="s">
        <v>1276</v>
      </c>
      <c r="C503" s="28" t="s">
        <v>784</v>
      </c>
      <c r="D503" s="3" t="s">
        <v>1991</v>
      </c>
      <c r="N503" s="25"/>
    </row>
    <row r="504" spans="1:14" ht="9">
      <c r="A504" s="18">
        <v>501</v>
      </c>
      <c r="B504" s="3" t="s">
        <v>1277</v>
      </c>
      <c r="C504" s="28" t="s">
        <v>785</v>
      </c>
      <c r="D504" s="3" t="s">
        <v>1992</v>
      </c>
      <c r="N504" s="25"/>
    </row>
    <row r="505" spans="1:14" ht="9">
      <c r="A505" s="18">
        <v>502</v>
      </c>
      <c r="B505" s="3" t="s">
        <v>1359</v>
      </c>
      <c r="C505" s="3" t="s">
        <v>511</v>
      </c>
      <c r="D505" s="3" t="s">
        <v>2071</v>
      </c>
      <c r="J505" s="27"/>
      <c r="K505" s="27"/>
      <c r="N505" s="27"/>
    </row>
    <row r="506" spans="1:14" ht="9">
      <c r="A506" s="18">
        <v>503</v>
      </c>
      <c r="B506" s="3" t="s">
        <v>1360</v>
      </c>
      <c r="C506" s="28" t="s">
        <v>786</v>
      </c>
      <c r="D506" s="3" t="s">
        <v>2072</v>
      </c>
      <c r="N506" s="25"/>
    </row>
    <row r="507" spans="1:14" ht="9">
      <c r="A507" s="18">
        <v>504</v>
      </c>
      <c r="B507" s="3" t="s">
        <v>1361</v>
      </c>
      <c r="C507" s="28" t="s">
        <v>787</v>
      </c>
      <c r="D507" s="3" t="s">
        <v>2073</v>
      </c>
      <c r="N507" s="25"/>
    </row>
    <row r="508" spans="1:14" ht="9">
      <c r="A508" s="18">
        <v>505</v>
      </c>
      <c r="B508" s="3" t="s">
        <v>1362</v>
      </c>
      <c r="C508" s="28" t="s">
        <v>788</v>
      </c>
      <c r="D508" s="3" t="s">
        <v>2074</v>
      </c>
      <c r="N508" s="25"/>
    </row>
    <row r="509" spans="1:14" ht="9">
      <c r="A509" s="18">
        <v>506</v>
      </c>
      <c r="B509" s="3" t="s">
        <v>1364</v>
      </c>
      <c r="C509" s="28" t="s">
        <v>789</v>
      </c>
      <c r="D509" s="3" t="s">
        <v>2075</v>
      </c>
      <c r="N509" s="25"/>
    </row>
    <row r="510" spans="1:14" s="4" customFormat="1" ht="9.75" thickBot="1">
      <c r="A510" s="18">
        <v>507</v>
      </c>
      <c r="B510" s="3" t="s">
        <v>1365</v>
      </c>
      <c r="C510" s="28" t="s">
        <v>790</v>
      </c>
      <c r="D510" s="3" t="s">
        <v>2076</v>
      </c>
      <c r="F510" s="25"/>
      <c r="J510" s="26"/>
      <c r="K510" s="25"/>
      <c r="N510" s="26"/>
    </row>
    <row r="511" spans="1:14" ht="9">
      <c r="A511" s="18">
        <v>508</v>
      </c>
      <c r="B511" s="3" t="s">
        <v>1314</v>
      </c>
      <c r="C511" s="3" t="s">
        <v>3199</v>
      </c>
      <c r="D511" s="3" t="s">
        <v>2028</v>
      </c>
      <c r="J511" s="27"/>
      <c r="K511" s="27"/>
      <c r="N511" s="27"/>
    </row>
    <row r="512" spans="1:14" ht="9">
      <c r="A512" s="18">
        <v>509</v>
      </c>
      <c r="B512" s="3" t="s">
        <v>1315</v>
      </c>
      <c r="C512" s="28" t="s">
        <v>792</v>
      </c>
      <c r="D512" s="3" t="s">
        <v>2029</v>
      </c>
      <c r="N512" s="25"/>
    </row>
    <row r="513" spans="1:14" ht="9">
      <c r="A513" s="18">
        <v>510</v>
      </c>
      <c r="B513" s="3" t="s">
        <v>1316</v>
      </c>
      <c r="C513" s="28" t="s">
        <v>793</v>
      </c>
      <c r="D513" s="3" t="s">
        <v>2030</v>
      </c>
      <c r="N513" s="25"/>
    </row>
    <row r="514" spans="1:14" ht="9">
      <c r="A514" s="18">
        <v>511</v>
      </c>
      <c r="B514" s="3" t="s">
        <v>1349</v>
      </c>
      <c r="C514" s="28" t="s">
        <v>794</v>
      </c>
      <c r="D514" s="3" t="s">
        <v>2063</v>
      </c>
      <c r="N514" s="25"/>
    </row>
    <row r="515" spans="1:14" ht="9">
      <c r="A515" s="18">
        <v>512</v>
      </c>
      <c r="B515" s="3" t="s">
        <v>1317</v>
      </c>
      <c r="C515" s="28" t="s">
        <v>795</v>
      </c>
      <c r="D515" s="3" t="s">
        <v>2031</v>
      </c>
      <c r="N515" s="25"/>
    </row>
    <row r="516" spans="1:14" ht="9">
      <c r="A516" s="18">
        <v>513</v>
      </c>
      <c r="B516" s="3" t="s">
        <v>1334</v>
      </c>
      <c r="C516" s="28" t="s">
        <v>796</v>
      </c>
      <c r="D516" s="3" t="s">
        <v>2048</v>
      </c>
      <c r="N516" s="25"/>
    </row>
    <row r="517" spans="1:14" ht="9">
      <c r="A517" s="18">
        <v>514</v>
      </c>
      <c r="B517" s="3" t="s">
        <v>1319</v>
      </c>
      <c r="C517" s="28" t="s">
        <v>797</v>
      </c>
      <c r="D517" s="3" t="s">
        <v>2033</v>
      </c>
      <c r="N517" s="25"/>
    </row>
    <row r="518" spans="1:14" ht="9">
      <c r="A518" s="18">
        <v>515</v>
      </c>
      <c r="B518" s="3" t="s">
        <v>1320</v>
      </c>
      <c r="C518" s="28" t="s">
        <v>798</v>
      </c>
      <c r="D518" s="3" t="s">
        <v>2034</v>
      </c>
      <c r="N518" s="25"/>
    </row>
    <row r="519" spans="1:14" ht="9">
      <c r="A519" s="18">
        <v>516</v>
      </c>
      <c r="B519" s="3" t="s">
        <v>1321</v>
      </c>
      <c r="C519" s="28" t="s">
        <v>799</v>
      </c>
      <c r="D519" s="3" t="s">
        <v>2035</v>
      </c>
      <c r="N519" s="25"/>
    </row>
    <row r="520" spans="1:14" ht="9">
      <c r="A520" s="18">
        <v>517</v>
      </c>
      <c r="B520" s="3" t="s">
        <v>1322</v>
      </c>
      <c r="C520" s="28" t="s">
        <v>800</v>
      </c>
      <c r="D520" s="3" t="s">
        <v>2036</v>
      </c>
      <c r="N520" s="25"/>
    </row>
    <row r="521" spans="1:14" ht="9">
      <c r="A521" s="18">
        <v>518</v>
      </c>
      <c r="B521" s="3" t="s">
        <v>1323</v>
      </c>
      <c r="C521" s="28" t="s">
        <v>801</v>
      </c>
      <c r="D521" s="3" t="s">
        <v>2037</v>
      </c>
      <c r="N521" s="25"/>
    </row>
    <row r="522" spans="1:14" ht="9">
      <c r="A522" s="18">
        <v>519</v>
      </c>
      <c r="B522" s="3" t="s">
        <v>1324</v>
      </c>
      <c r="C522" s="28" t="s">
        <v>802</v>
      </c>
      <c r="D522" s="3" t="s">
        <v>2038</v>
      </c>
      <c r="N522" s="25"/>
    </row>
    <row r="523" spans="1:14" ht="9">
      <c r="A523" s="18">
        <v>520</v>
      </c>
      <c r="B523" s="3" t="s">
        <v>1325</v>
      </c>
      <c r="C523" s="28" t="s">
        <v>803</v>
      </c>
      <c r="D523" s="3" t="s">
        <v>2039</v>
      </c>
      <c r="N523" s="25"/>
    </row>
    <row r="524" spans="1:14" ht="9">
      <c r="A524" s="18">
        <v>521</v>
      </c>
      <c r="B524" s="3" t="s">
        <v>1326</v>
      </c>
      <c r="C524" s="28" t="s">
        <v>804</v>
      </c>
      <c r="D524" s="3" t="s">
        <v>2040</v>
      </c>
      <c r="N524" s="25"/>
    </row>
    <row r="525" spans="1:14" ht="9">
      <c r="A525" s="18">
        <v>522</v>
      </c>
      <c r="B525" s="3" t="s">
        <v>1327</v>
      </c>
      <c r="C525" s="28" t="s">
        <v>805</v>
      </c>
      <c r="D525" s="3" t="s">
        <v>2041</v>
      </c>
      <c r="N525" s="25"/>
    </row>
    <row r="526" spans="1:14" ht="9">
      <c r="A526" s="18">
        <v>523</v>
      </c>
      <c r="B526" s="3" t="s">
        <v>1328</v>
      </c>
      <c r="C526" s="28" t="s">
        <v>806</v>
      </c>
      <c r="D526" s="3" t="s">
        <v>2042</v>
      </c>
      <c r="N526" s="25"/>
    </row>
    <row r="527" spans="1:14" ht="9">
      <c r="A527" s="18">
        <v>524</v>
      </c>
      <c r="B527" s="3" t="s">
        <v>1329</v>
      </c>
      <c r="C527" s="28" t="s">
        <v>807</v>
      </c>
      <c r="D527" s="3" t="s">
        <v>2043</v>
      </c>
      <c r="N527" s="25"/>
    </row>
    <row r="528" spans="1:14" ht="9">
      <c r="A528" s="18">
        <v>525</v>
      </c>
      <c r="B528" s="3" t="s">
        <v>1331</v>
      </c>
      <c r="C528" s="28" t="s">
        <v>808</v>
      </c>
      <c r="D528" s="3" t="s">
        <v>2045</v>
      </c>
      <c r="N528" s="25"/>
    </row>
    <row r="529" spans="1:14" ht="9">
      <c r="A529" s="18">
        <v>526</v>
      </c>
      <c r="B529" s="3" t="s">
        <v>1332</v>
      </c>
      <c r="C529" s="28" t="s">
        <v>809</v>
      </c>
      <c r="D529" s="3" t="s">
        <v>2046</v>
      </c>
      <c r="N529" s="25"/>
    </row>
    <row r="530" spans="1:14" ht="9">
      <c r="A530" s="18">
        <v>527</v>
      </c>
      <c r="B530" s="3" t="s">
        <v>1333</v>
      </c>
      <c r="C530" s="28" t="s">
        <v>810</v>
      </c>
      <c r="D530" s="3" t="s">
        <v>2047</v>
      </c>
      <c r="N530" s="25"/>
    </row>
    <row r="531" spans="1:14" ht="9">
      <c r="A531" s="18">
        <v>528</v>
      </c>
      <c r="B531" s="3" t="s">
        <v>1335</v>
      </c>
      <c r="C531" s="28" t="s">
        <v>811</v>
      </c>
      <c r="D531" s="3" t="s">
        <v>2049</v>
      </c>
      <c r="N531" s="25"/>
    </row>
    <row r="532" spans="1:14" ht="9">
      <c r="A532" s="18">
        <v>529</v>
      </c>
      <c r="B532" s="3" t="s">
        <v>1336</v>
      </c>
      <c r="C532" s="28" t="s">
        <v>812</v>
      </c>
      <c r="D532" s="3" t="s">
        <v>2050</v>
      </c>
      <c r="N532" s="25"/>
    </row>
    <row r="533" spans="1:14" ht="9">
      <c r="A533" s="18">
        <v>530</v>
      </c>
      <c r="B533" s="3" t="s">
        <v>1337</v>
      </c>
      <c r="C533" s="28" t="s">
        <v>813</v>
      </c>
      <c r="D533" s="3" t="s">
        <v>2051</v>
      </c>
      <c r="N533" s="25"/>
    </row>
    <row r="534" spans="1:14" ht="9">
      <c r="A534" s="18">
        <v>531</v>
      </c>
      <c r="B534" s="3" t="s">
        <v>1330</v>
      </c>
      <c r="C534" s="28" t="s">
        <v>814</v>
      </c>
      <c r="D534" s="3" t="s">
        <v>2044</v>
      </c>
      <c r="N534" s="25"/>
    </row>
    <row r="535" spans="1:14" ht="9">
      <c r="A535" s="18">
        <v>532</v>
      </c>
      <c r="B535" s="3" t="s">
        <v>1338</v>
      </c>
      <c r="C535" s="28" t="s">
        <v>815</v>
      </c>
      <c r="D535" s="3" t="s">
        <v>2052</v>
      </c>
      <c r="N535" s="25"/>
    </row>
    <row r="536" spans="1:14" ht="9">
      <c r="A536" s="18">
        <v>533</v>
      </c>
      <c r="B536" s="3" t="s">
        <v>1339</v>
      </c>
      <c r="C536" s="28" t="s">
        <v>816</v>
      </c>
      <c r="D536" s="3" t="s">
        <v>2053</v>
      </c>
      <c r="N536" s="25"/>
    </row>
    <row r="537" spans="1:14" ht="9">
      <c r="A537" s="18">
        <v>534</v>
      </c>
      <c r="B537" s="3" t="s">
        <v>1340</v>
      </c>
      <c r="C537" s="28" t="s">
        <v>817</v>
      </c>
      <c r="D537" s="3" t="s">
        <v>2054</v>
      </c>
      <c r="N537" s="25"/>
    </row>
    <row r="538" spans="1:14" ht="9">
      <c r="A538" s="18">
        <v>535</v>
      </c>
      <c r="B538" s="3" t="s">
        <v>1341</v>
      </c>
      <c r="C538" s="28" t="s">
        <v>818</v>
      </c>
      <c r="D538" s="3" t="s">
        <v>2055</v>
      </c>
      <c r="N538" s="25"/>
    </row>
    <row r="539" spans="1:14" ht="9">
      <c r="A539" s="18">
        <v>536</v>
      </c>
      <c r="B539" s="3" t="s">
        <v>1318</v>
      </c>
      <c r="C539" s="28" t="s">
        <v>819</v>
      </c>
      <c r="D539" s="3" t="s">
        <v>2032</v>
      </c>
      <c r="N539" s="25"/>
    </row>
    <row r="540" spans="1:14" ht="9">
      <c r="A540" s="18">
        <v>537</v>
      </c>
      <c r="B540" s="3" t="s">
        <v>1342</v>
      </c>
      <c r="C540" s="28" t="s">
        <v>820</v>
      </c>
      <c r="D540" s="3" t="s">
        <v>2056</v>
      </c>
      <c r="N540" s="25"/>
    </row>
    <row r="541" spans="1:14" ht="9">
      <c r="A541" s="18">
        <v>538</v>
      </c>
      <c r="B541" s="3" t="s">
        <v>1343</v>
      </c>
      <c r="C541" s="28" t="s">
        <v>821</v>
      </c>
      <c r="D541" s="3" t="s">
        <v>2057</v>
      </c>
      <c r="N541" s="25"/>
    </row>
    <row r="542" spans="1:14" ht="9">
      <c r="A542" s="18">
        <v>539</v>
      </c>
      <c r="B542" s="3" t="s">
        <v>1344</v>
      </c>
      <c r="C542" s="28" t="s">
        <v>822</v>
      </c>
      <c r="D542" s="3" t="s">
        <v>2058</v>
      </c>
      <c r="N542" s="25"/>
    </row>
    <row r="543" spans="1:14" ht="9">
      <c r="A543" s="18">
        <v>540</v>
      </c>
      <c r="B543" s="3" t="s">
        <v>1345</v>
      </c>
      <c r="C543" s="28" t="s">
        <v>823</v>
      </c>
      <c r="D543" s="3" t="s">
        <v>2059</v>
      </c>
      <c r="N543" s="25"/>
    </row>
    <row r="544" spans="1:14" ht="9">
      <c r="A544" s="18">
        <v>541</v>
      </c>
      <c r="B544" s="3" t="s">
        <v>1346</v>
      </c>
      <c r="C544" s="28" t="s">
        <v>824</v>
      </c>
      <c r="D544" s="3" t="s">
        <v>2060</v>
      </c>
      <c r="N544" s="25"/>
    </row>
    <row r="545" spans="1:14" ht="9">
      <c r="A545" s="18">
        <v>542</v>
      </c>
      <c r="B545" s="3" t="s">
        <v>1347</v>
      </c>
      <c r="C545" s="28" t="s">
        <v>791</v>
      </c>
      <c r="D545" s="3" t="s">
        <v>2061</v>
      </c>
      <c r="N545" s="25"/>
    </row>
    <row r="546" spans="1:14" ht="9">
      <c r="A546" s="18">
        <v>543</v>
      </c>
      <c r="B546" s="3" t="s">
        <v>1348</v>
      </c>
      <c r="C546" s="28" t="s">
        <v>825</v>
      </c>
      <c r="D546" s="3" t="s">
        <v>2062</v>
      </c>
      <c r="N546" s="25"/>
    </row>
    <row r="547" ht="9">
      <c r="A547" s="18"/>
    </row>
    <row r="548" ht="9">
      <c r="A548" s="18"/>
    </row>
    <row r="549" ht="9">
      <c r="A549" s="18"/>
    </row>
    <row r="550" ht="9">
      <c r="A550" s="18"/>
    </row>
    <row r="551" ht="9">
      <c r="A551" s="18"/>
    </row>
    <row r="552" ht="9">
      <c r="A552" s="18"/>
    </row>
    <row r="553" ht="9">
      <c r="A553" s="18"/>
    </row>
    <row r="554" ht="9">
      <c r="A554" s="18"/>
    </row>
    <row r="555" ht="9">
      <c r="A555" s="18"/>
    </row>
    <row r="556" ht="9">
      <c r="A556" s="18"/>
    </row>
    <row r="557" ht="9">
      <c r="A557" s="18"/>
    </row>
    <row r="558" ht="9">
      <c r="A558" s="18"/>
    </row>
    <row r="559" ht="9">
      <c r="A559" s="18"/>
    </row>
    <row r="560" ht="9">
      <c r="A560" s="18"/>
    </row>
    <row r="561" ht="9">
      <c r="A561" s="18"/>
    </row>
    <row r="562" ht="9">
      <c r="A562" s="18"/>
    </row>
    <row r="563" ht="9">
      <c r="A563" s="18"/>
    </row>
    <row r="564" ht="9">
      <c r="A564" s="18"/>
    </row>
    <row r="565" ht="9">
      <c r="A565" s="18"/>
    </row>
    <row r="566" ht="9">
      <c r="A566" s="18"/>
    </row>
    <row r="567" ht="9">
      <c r="A567" s="18"/>
    </row>
    <row r="568" ht="9">
      <c r="A568" s="18"/>
    </row>
    <row r="569" ht="9">
      <c r="A569" s="18"/>
    </row>
    <row r="570" ht="9">
      <c r="A570" s="18"/>
    </row>
    <row r="571" ht="9">
      <c r="A571" s="18"/>
    </row>
    <row r="572" ht="9">
      <c r="A572" s="18"/>
    </row>
    <row r="573" ht="9">
      <c r="A573" s="18"/>
    </row>
    <row r="574" ht="9">
      <c r="A574" s="18"/>
    </row>
    <row r="575" ht="9">
      <c r="A575" s="18"/>
    </row>
    <row r="576" ht="9">
      <c r="A576" s="18"/>
    </row>
    <row r="577" ht="9">
      <c r="A577" s="18"/>
    </row>
    <row r="578" ht="9">
      <c r="A578" s="18"/>
    </row>
    <row r="579" ht="9">
      <c r="A579" s="18"/>
    </row>
    <row r="580" ht="9">
      <c r="A580" s="18"/>
    </row>
  </sheetData>
  <printOptions gridLines="1"/>
  <pageMargins left="0.25" right="0.01" top="1" bottom="1" header="0.5" footer="0.5"/>
  <pageSetup horizontalDpi="600" verticalDpi="600" orientation="portrait" r:id="rId1"/>
  <headerFooter alignWithMargins="0">
    <oddHeader>&amp;L&amp;"Arial,Bold"&amp;12Characteristic Iterations for the AIANSF 
Correction 5: Revised 9/16/03&amp;R&amp;"Arial,Bold"&amp;10Attachment 4&amp;"Arial,Regular"&amp;7
&amp;10Page &amp;P of &amp;N
&amp;"Arial,Italic"(alone)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597"/>
  <sheetViews>
    <sheetView tabSelected="1" view="pageBreakPreview" zoomScaleSheetLayoutView="100" workbookViewId="0" topLeftCell="A547">
      <selection activeCell="A1" sqref="A1"/>
    </sheetView>
  </sheetViews>
  <sheetFormatPr defaultColWidth="9.59765625" defaultRowHeight="9.75"/>
  <cols>
    <col min="1" max="1" width="9.3984375" style="20" customWidth="1"/>
    <col min="2" max="2" width="11" style="1" customWidth="1"/>
    <col min="3" max="3" width="65.3984375" style="34" customWidth="1"/>
    <col min="4" max="4" width="70" style="1" customWidth="1"/>
    <col min="5" max="5" width="8" style="25" customWidth="1"/>
    <col min="6" max="16384" width="9.59765625" style="1" customWidth="1"/>
  </cols>
  <sheetData>
    <row r="1" spans="1:5" s="2" customFormat="1" ht="11.25">
      <c r="A1" s="18"/>
      <c r="B1" s="5" t="s">
        <v>2406</v>
      </c>
      <c r="C1" s="29"/>
      <c r="D1" s="3"/>
      <c r="E1" s="14"/>
    </row>
    <row r="2" spans="1:4" ht="11.25">
      <c r="A2" s="16"/>
      <c r="B2" s="5" t="s">
        <v>2408</v>
      </c>
      <c r="C2" s="30"/>
      <c r="D2" s="5"/>
    </row>
    <row r="3" spans="1:4" ht="12" thickBot="1">
      <c r="A3" s="19" t="s">
        <v>2409</v>
      </c>
      <c r="B3" s="6" t="s">
        <v>1363</v>
      </c>
      <c r="C3" s="31" t="s">
        <v>2408</v>
      </c>
      <c r="D3" s="6" t="s">
        <v>2407</v>
      </c>
    </row>
    <row r="4" spans="1:4" ht="9" customHeight="1">
      <c r="A4" s="21">
        <v>630</v>
      </c>
      <c r="B4" s="3" t="s">
        <v>2834</v>
      </c>
      <c r="C4" s="22" t="s">
        <v>2604</v>
      </c>
      <c r="D4" s="3" t="s">
        <v>3077</v>
      </c>
    </row>
    <row r="5" spans="1:5" ht="9" customHeight="1">
      <c r="A5" s="21">
        <v>631</v>
      </c>
      <c r="B5" s="3" t="s">
        <v>2835</v>
      </c>
      <c r="C5" s="22" t="s">
        <v>2605</v>
      </c>
      <c r="D5" s="3" t="s">
        <v>2630</v>
      </c>
      <c r="E5" s="25" t="str">
        <f>REPT(" ",4)</f>
        <v>    </v>
      </c>
    </row>
    <row r="6" spans="1:4" ht="11.25">
      <c r="A6" s="21">
        <v>632</v>
      </c>
      <c r="B6" s="3" t="s">
        <v>2836</v>
      </c>
      <c r="C6" s="32" t="s">
        <v>170</v>
      </c>
      <c r="D6" s="3" t="s">
        <v>3085</v>
      </c>
    </row>
    <row r="7" spans="1:4" ht="11.25">
      <c r="A7" s="21">
        <v>633</v>
      </c>
      <c r="B7" s="3" t="s">
        <v>2837</v>
      </c>
      <c r="C7" s="32" t="s">
        <v>171</v>
      </c>
      <c r="D7" s="3" t="s">
        <v>3087</v>
      </c>
    </row>
    <row r="8" spans="1:4" ht="11.25">
      <c r="A8" s="21">
        <v>634</v>
      </c>
      <c r="B8" s="3" t="s">
        <v>2838</v>
      </c>
      <c r="C8" s="32" t="s">
        <v>172</v>
      </c>
      <c r="D8" s="3" t="s">
        <v>2079</v>
      </c>
    </row>
    <row r="9" spans="1:4" ht="11.25">
      <c r="A9" s="21">
        <v>635</v>
      </c>
      <c r="B9" s="3" t="s">
        <v>2839</v>
      </c>
      <c r="C9" s="33" t="s">
        <v>173</v>
      </c>
      <c r="D9" s="3" t="s">
        <v>2080</v>
      </c>
    </row>
    <row r="10" spans="1:4" ht="11.25">
      <c r="A10" s="21">
        <v>636</v>
      </c>
      <c r="B10" s="3" t="s">
        <v>2840</v>
      </c>
      <c r="C10" s="33" t="s">
        <v>174</v>
      </c>
      <c r="D10" s="3" t="s">
        <v>2081</v>
      </c>
    </row>
    <row r="11" spans="1:4" ht="11.25">
      <c r="A11" s="21">
        <v>637</v>
      </c>
      <c r="B11" s="3" t="s">
        <v>2841</v>
      </c>
      <c r="C11" s="33" t="s">
        <v>175</v>
      </c>
      <c r="D11" s="3" t="s">
        <v>2082</v>
      </c>
    </row>
    <row r="12" spans="1:4" ht="11.25">
      <c r="A12" s="21">
        <v>638</v>
      </c>
      <c r="B12" s="3" t="s">
        <v>2842</v>
      </c>
      <c r="C12" s="33" t="s">
        <v>176</v>
      </c>
      <c r="D12" s="3" t="s">
        <v>2083</v>
      </c>
    </row>
    <row r="13" spans="1:4" ht="11.25">
      <c r="A13" s="21">
        <v>639</v>
      </c>
      <c r="B13" s="3" t="s">
        <v>2843</v>
      </c>
      <c r="C13" s="33" t="s">
        <v>177</v>
      </c>
      <c r="D13" s="3" t="s">
        <v>2084</v>
      </c>
    </row>
    <row r="14" spans="1:4" ht="11.25">
      <c r="A14" s="21">
        <v>640</v>
      </c>
      <c r="B14" s="3" t="s">
        <v>2844</v>
      </c>
      <c r="C14" s="33" t="s">
        <v>178</v>
      </c>
      <c r="D14" s="3" t="s">
        <v>2085</v>
      </c>
    </row>
    <row r="15" spans="1:4" ht="11.25">
      <c r="A15" s="21">
        <v>641</v>
      </c>
      <c r="B15" s="3" t="s">
        <v>2845</v>
      </c>
      <c r="C15" s="33" t="s">
        <v>179</v>
      </c>
      <c r="D15" s="3" t="s">
        <v>2086</v>
      </c>
    </row>
    <row r="16" spans="1:4" ht="11.25">
      <c r="A16" s="21">
        <v>642</v>
      </c>
      <c r="B16" s="3" t="s">
        <v>2846</v>
      </c>
      <c r="C16" s="33" t="s">
        <v>180</v>
      </c>
      <c r="D16" s="3" t="s">
        <v>2087</v>
      </c>
    </row>
    <row r="17" spans="1:4" ht="11.25">
      <c r="A17" s="21">
        <v>643</v>
      </c>
      <c r="B17" s="3" t="s">
        <v>2847</v>
      </c>
      <c r="C17" s="33" t="s">
        <v>181</v>
      </c>
      <c r="D17" s="3" t="s">
        <v>2088</v>
      </c>
    </row>
    <row r="18" spans="1:4" ht="11.25">
      <c r="A18" s="21">
        <v>644</v>
      </c>
      <c r="B18" s="3" t="s">
        <v>2848</v>
      </c>
      <c r="C18" s="32" t="s">
        <v>182</v>
      </c>
      <c r="D18" s="3" t="s">
        <v>2089</v>
      </c>
    </row>
    <row r="19" spans="1:4" ht="11.25">
      <c r="A19" s="21">
        <v>645</v>
      </c>
      <c r="B19" s="3" t="s">
        <v>2849</v>
      </c>
      <c r="C19" s="33" t="s">
        <v>2621</v>
      </c>
      <c r="D19" s="3" t="s">
        <v>2090</v>
      </c>
    </row>
    <row r="20" spans="1:4" ht="11.25">
      <c r="A20" s="21">
        <v>646</v>
      </c>
      <c r="B20" s="3" t="s">
        <v>2850</v>
      </c>
      <c r="C20" s="33" t="s">
        <v>2622</v>
      </c>
      <c r="D20" s="3" t="s">
        <v>1378</v>
      </c>
    </row>
    <row r="21" spans="1:4" ht="11.25">
      <c r="A21" s="21">
        <v>647</v>
      </c>
      <c r="B21" s="3" t="s">
        <v>2851</v>
      </c>
      <c r="C21" s="32" t="s">
        <v>2623</v>
      </c>
      <c r="D21" s="3" t="s">
        <v>3089</v>
      </c>
    </row>
    <row r="22" spans="1:4" ht="11.25">
      <c r="A22" s="21">
        <v>648</v>
      </c>
      <c r="B22" s="3" t="s">
        <v>2852</v>
      </c>
      <c r="C22" s="32" t="s">
        <v>2624</v>
      </c>
      <c r="D22" s="3" t="s">
        <v>1379</v>
      </c>
    </row>
    <row r="23" spans="1:4" ht="11.25">
      <c r="A23" s="21">
        <v>649</v>
      </c>
      <c r="B23" s="3" t="s">
        <v>2853</v>
      </c>
      <c r="C23" s="33" t="s">
        <v>2625</v>
      </c>
      <c r="D23" s="3" t="s">
        <v>1380</v>
      </c>
    </row>
    <row r="24" spans="1:4" ht="11.25">
      <c r="A24" s="21">
        <v>650</v>
      </c>
      <c r="B24" s="3" t="s">
        <v>2855</v>
      </c>
      <c r="C24" s="33" t="s">
        <v>2626</v>
      </c>
      <c r="D24" s="3" t="s">
        <v>1382</v>
      </c>
    </row>
    <row r="25" spans="1:4" ht="11.25">
      <c r="A25" s="21">
        <v>651</v>
      </c>
      <c r="B25" s="3" t="s">
        <v>2854</v>
      </c>
      <c r="C25" s="33" t="s">
        <v>2627</v>
      </c>
      <c r="D25" s="3" t="s">
        <v>1381</v>
      </c>
    </row>
    <row r="26" spans="1:4" ht="11.25">
      <c r="A26" s="21">
        <v>652</v>
      </c>
      <c r="B26" s="3" t="s">
        <v>2856</v>
      </c>
      <c r="C26" s="32" t="s">
        <v>194</v>
      </c>
      <c r="D26" s="3" t="s">
        <v>1383</v>
      </c>
    </row>
    <row r="27" spans="1:4" ht="11.25">
      <c r="A27" s="21">
        <v>653</v>
      </c>
      <c r="B27" s="3" t="s">
        <v>2857</v>
      </c>
      <c r="C27" s="33" t="s">
        <v>195</v>
      </c>
      <c r="D27" s="3" t="s">
        <v>1384</v>
      </c>
    </row>
    <row r="28" spans="1:4" ht="11.25">
      <c r="A28" s="21">
        <v>654</v>
      </c>
      <c r="B28" s="3" t="s">
        <v>2858</v>
      </c>
      <c r="C28" s="33" t="s">
        <v>196</v>
      </c>
      <c r="D28" s="3" t="s">
        <v>2103</v>
      </c>
    </row>
    <row r="29" spans="1:4" ht="11.25">
      <c r="A29" s="21">
        <v>655</v>
      </c>
      <c r="B29" s="3" t="s">
        <v>2699</v>
      </c>
      <c r="C29" s="32" t="s">
        <v>197</v>
      </c>
      <c r="D29" s="3" t="s">
        <v>3091</v>
      </c>
    </row>
    <row r="30" spans="1:4" ht="11.25">
      <c r="A30" s="21">
        <v>656</v>
      </c>
      <c r="B30" s="3" t="s">
        <v>2700</v>
      </c>
      <c r="C30" s="32" t="s">
        <v>198</v>
      </c>
      <c r="D30" s="3" t="s">
        <v>3093</v>
      </c>
    </row>
    <row r="31" spans="1:4" ht="11.25">
      <c r="A31" s="21">
        <v>657</v>
      </c>
      <c r="B31" s="3" t="s">
        <v>2701</v>
      </c>
      <c r="C31" s="32" t="s">
        <v>199</v>
      </c>
      <c r="D31" s="3" t="s">
        <v>2104</v>
      </c>
    </row>
    <row r="32" spans="1:4" ht="11.25">
      <c r="A32" s="21">
        <v>658</v>
      </c>
      <c r="B32" s="3" t="s">
        <v>2702</v>
      </c>
      <c r="C32" s="33" t="s">
        <v>200</v>
      </c>
      <c r="D32" s="3" t="s">
        <v>2105</v>
      </c>
    </row>
    <row r="33" spans="1:4" ht="11.25">
      <c r="A33" s="21">
        <v>659</v>
      </c>
      <c r="B33" s="3" t="s">
        <v>2703</v>
      </c>
      <c r="C33" s="32" t="s">
        <v>201</v>
      </c>
      <c r="D33" s="3" t="s">
        <v>2106</v>
      </c>
    </row>
    <row r="34" spans="1:4" ht="11.25">
      <c r="A34" s="21">
        <v>660</v>
      </c>
      <c r="B34" s="3" t="s">
        <v>2704</v>
      </c>
      <c r="C34" s="33" t="s">
        <v>202</v>
      </c>
      <c r="D34" s="3" t="s">
        <v>2107</v>
      </c>
    </row>
    <row r="35" spans="1:4" ht="11.25">
      <c r="A35" s="21">
        <v>661</v>
      </c>
      <c r="B35" s="3" t="s">
        <v>2705</v>
      </c>
      <c r="C35" s="33" t="s">
        <v>203</v>
      </c>
      <c r="D35" s="3" t="s">
        <v>2108</v>
      </c>
    </row>
    <row r="36" spans="1:4" ht="11.25">
      <c r="A36" s="21">
        <v>662</v>
      </c>
      <c r="B36" s="3" t="s">
        <v>2706</v>
      </c>
      <c r="C36" s="32" t="s">
        <v>204</v>
      </c>
      <c r="D36" s="3" t="s">
        <v>3096</v>
      </c>
    </row>
    <row r="37" spans="1:4" ht="11.25">
      <c r="A37" s="21">
        <v>663</v>
      </c>
      <c r="B37" s="3" t="s">
        <v>2707</v>
      </c>
      <c r="C37" s="33" t="s">
        <v>205</v>
      </c>
      <c r="D37" s="3" t="s">
        <v>2109</v>
      </c>
    </row>
    <row r="38" spans="1:4" ht="11.25">
      <c r="A38" s="21">
        <v>664</v>
      </c>
      <c r="B38" s="3" t="s">
        <v>2708</v>
      </c>
      <c r="C38" s="32" t="s">
        <v>206</v>
      </c>
      <c r="D38" s="3" t="s">
        <v>2110</v>
      </c>
    </row>
    <row r="39" spans="1:4" ht="11.25">
      <c r="A39" s="21">
        <v>665</v>
      </c>
      <c r="B39" s="3" t="s">
        <v>2709</v>
      </c>
      <c r="C39" s="33" t="s">
        <v>207</v>
      </c>
      <c r="D39" s="3" t="s">
        <v>2111</v>
      </c>
    </row>
    <row r="40" spans="1:4" ht="11.25">
      <c r="A40" s="21">
        <v>666</v>
      </c>
      <c r="B40" s="3" t="s">
        <v>2710</v>
      </c>
      <c r="C40" s="33" t="s">
        <v>208</v>
      </c>
      <c r="D40" s="3" t="s">
        <v>2112</v>
      </c>
    </row>
    <row r="41" spans="1:4" ht="11.25">
      <c r="A41" s="21">
        <v>667</v>
      </c>
      <c r="B41" s="3" t="s">
        <v>2711</v>
      </c>
      <c r="C41" s="33" t="s">
        <v>209</v>
      </c>
      <c r="D41" s="3" t="s">
        <v>2113</v>
      </c>
    </row>
    <row r="42" spans="1:4" ht="11.25">
      <c r="A42" s="21">
        <v>668</v>
      </c>
      <c r="B42" s="3" t="s">
        <v>2712</v>
      </c>
      <c r="C42" s="33" t="s">
        <v>210</v>
      </c>
      <c r="D42" s="3" t="s">
        <v>2114</v>
      </c>
    </row>
    <row r="43" spans="1:4" ht="11.25">
      <c r="A43" s="21">
        <v>669</v>
      </c>
      <c r="B43" s="3" t="s">
        <v>2713</v>
      </c>
      <c r="C43" s="33" t="s">
        <v>211</v>
      </c>
      <c r="D43" s="3" t="s">
        <v>2115</v>
      </c>
    </row>
    <row r="44" spans="1:4" ht="11.25">
      <c r="A44" s="21">
        <v>670</v>
      </c>
      <c r="B44" s="3" t="s">
        <v>2714</v>
      </c>
      <c r="C44" s="33" t="s">
        <v>212</v>
      </c>
      <c r="D44" s="3" t="s">
        <v>2116</v>
      </c>
    </row>
    <row r="45" spans="1:4" ht="11.25">
      <c r="A45" s="21">
        <v>671</v>
      </c>
      <c r="B45" s="3" t="s">
        <v>2715</v>
      </c>
      <c r="C45" s="32" t="s">
        <v>213</v>
      </c>
      <c r="D45" s="3" t="s">
        <v>2329</v>
      </c>
    </row>
    <row r="46" spans="1:4" ht="11.25">
      <c r="A46" s="21">
        <v>672</v>
      </c>
      <c r="B46" s="3" t="s">
        <v>2716</v>
      </c>
      <c r="C46" s="32" t="s">
        <v>158</v>
      </c>
      <c r="D46" s="3" t="s">
        <v>3098</v>
      </c>
    </row>
    <row r="47" spans="1:4" ht="11.25">
      <c r="A47" s="21">
        <v>673</v>
      </c>
      <c r="B47" s="3" t="s">
        <v>2717</v>
      </c>
      <c r="C47" s="32" t="s">
        <v>159</v>
      </c>
      <c r="D47" s="3" t="s">
        <v>2117</v>
      </c>
    </row>
    <row r="48" spans="1:4" ht="11.25">
      <c r="A48" s="21">
        <v>674</v>
      </c>
      <c r="B48" s="3" t="s">
        <v>2718</v>
      </c>
      <c r="C48" s="33" t="s">
        <v>214</v>
      </c>
      <c r="D48" s="3" t="s">
        <v>2118</v>
      </c>
    </row>
    <row r="49" spans="1:4" ht="11.25">
      <c r="A49" s="21">
        <v>675</v>
      </c>
      <c r="B49" s="3" t="s">
        <v>2719</v>
      </c>
      <c r="C49" s="32" t="s">
        <v>160</v>
      </c>
      <c r="D49" s="3" t="s">
        <v>3100</v>
      </c>
    </row>
    <row r="50" spans="1:4" ht="11.25">
      <c r="A50" s="21">
        <v>676</v>
      </c>
      <c r="B50" s="3" t="s">
        <v>2720</v>
      </c>
      <c r="C50" s="32" t="s">
        <v>161</v>
      </c>
      <c r="D50" s="3" t="s">
        <v>2119</v>
      </c>
    </row>
    <row r="51" spans="1:4" ht="11.25">
      <c r="A51" s="21">
        <v>677</v>
      </c>
      <c r="B51" s="3" t="s">
        <v>2721</v>
      </c>
      <c r="C51" s="33" t="s">
        <v>215</v>
      </c>
      <c r="D51" s="3" t="s">
        <v>2120</v>
      </c>
    </row>
    <row r="52" spans="1:4" ht="11.25">
      <c r="A52" s="21">
        <v>678</v>
      </c>
      <c r="B52" s="3" t="s">
        <v>2722</v>
      </c>
      <c r="C52" s="33" t="s">
        <v>216</v>
      </c>
      <c r="D52" s="3" t="s">
        <v>2121</v>
      </c>
    </row>
    <row r="53" spans="1:4" ht="11.25">
      <c r="A53" s="21">
        <v>679</v>
      </c>
      <c r="B53" s="3" t="s">
        <v>2723</v>
      </c>
      <c r="C53" s="33" t="s">
        <v>217</v>
      </c>
      <c r="D53" s="3" t="s">
        <v>2122</v>
      </c>
    </row>
    <row r="54" spans="1:4" ht="11.25">
      <c r="A54" s="21">
        <v>680</v>
      </c>
      <c r="B54" s="3" t="s">
        <v>2724</v>
      </c>
      <c r="C54" s="33" t="s">
        <v>218</v>
      </c>
      <c r="D54" s="3" t="s">
        <v>2123</v>
      </c>
    </row>
    <row r="55" spans="1:4" ht="11.25">
      <c r="A55" s="21">
        <v>681</v>
      </c>
      <c r="B55" s="3" t="s">
        <v>2725</v>
      </c>
      <c r="C55" s="33" t="s">
        <v>219</v>
      </c>
      <c r="D55" s="3" t="s">
        <v>2124</v>
      </c>
    </row>
    <row r="56" spans="1:4" ht="11.25">
      <c r="A56" s="21">
        <v>682</v>
      </c>
      <c r="B56" s="3" t="s">
        <v>2730</v>
      </c>
      <c r="C56" s="33" t="s">
        <v>220</v>
      </c>
      <c r="D56" s="3" t="s">
        <v>2129</v>
      </c>
    </row>
    <row r="57" spans="1:4" ht="18.75">
      <c r="A57" s="21">
        <v>683</v>
      </c>
      <c r="B57" s="3" t="s">
        <v>2726</v>
      </c>
      <c r="C57" s="33" t="s">
        <v>644</v>
      </c>
      <c r="D57" s="3" t="s">
        <v>2125</v>
      </c>
    </row>
    <row r="58" spans="1:4" ht="11.25">
      <c r="A58" s="21">
        <v>684</v>
      </c>
      <c r="B58" s="3" t="s">
        <v>2729</v>
      </c>
      <c r="C58" s="33" t="s">
        <v>221</v>
      </c>
      <c r="D58" s="3" t="s">
        <v>2128</v>
      </c>
    </row>
    <row r="59" spans="1:4" ht="11.25">
      <c r="A59" s="21">
        <v>685</v>
      </c>
      <c r="B59" s="3" t="s">
        <v>2727</v>
      </c>
      <c r="C59" s="33" t="s">
        <v>222</v>
      </c>
      <c r="D59" s="3" t="s">
        <v>2126</v>
      </c>
    </row>
    <row r="60" spans="1:4" ht="11.25">
      <c r="A60" s="21">
        <v>686</v>
      </c>
      <c r="B60" s="3" t="s">
        <v>2728</v>
      </c>
      <c r="C60" s="33" t="s">
        <v>223</v>
      </c>
      <c r="D60" s="3" t="s">
        <v>2127</v>
      </c>
    </row>
    <row r="61" spans="1:4" ht="11.25">
      <c r="A61" s="21">
        <v>687</v>
      </c>
      <c r="B61" s="3" t="s">
        <v>2731</v>
      </c>
      <c r="C61" s="32" t="s">
        <v>162</v>
      </c>
      <c r="D61" s="3" t="s">
        <v>3101</v>
      </c>
    </row>
    <row r="62" spans="1:4" ht="11.25">
      <c r="A62" s="21">
        <v>688</v>
      </c>
      <c r="B62" s="3" t="s">
        <v>2732</v>
      </c>
      <c r="C62" s="32" t="s">
        <v>163</v>
      </c>
      <c r="D62" s="3" t="s">
        <v>2130</v>
      </c>
    </row>
    <row r="63" spans="1:4" ht="11.25">
      <c r="A63" s="21">
        <v>689</v>
      </c>
      <c r="B63" s="3" t="s">
        <v>2733</v>
      </c>
      <c r="C63" s="33" t="s">
        <v>224</v>
      </c>
      <c r="D63" s="3" t="s">
        <v>2131</v>
      </c>
    </row>
    <row r="64" spans="1:4" ht="11.25">
      <c r="A64" s="21">
        <v>690</v>
      </c>
      <c r="B64" s="3" t="s">
        <v>2734</v>
      </c>
      <c r="C64" s="33" t="s">
        <v>225</v>
      </c>
      <c r="D64" s="3" t="s">
        <v>2132</v>
      </c>
    </row>
    <row r="65" spans="1:4" ht="11.25">
      <c r="A65" s="21">
        <v>691</v>
      </c>
      <c r="B65" s="3" t="s">
        <v>2735</v>
      </c>
      <c r="C65" s="33" t="s">
        <v>226</v>
      </c>
      <c r="D65" s="3" t="s">
        <v>2133</v>
      </c>
    </row>
    <row r="66" spans="1:4" ht="11.25">
      <c r="A66" s="21">
        <v>692</v>
      </c>
      <c r="B66" s="3" t="s">
        <v>2736</v>
      </c>
      <c r="C66" s="32" t="s">
        <v>164</v>
      </c>
      <c r="D66" s="3" t="s">
        <v>3104</v>
      </c>
    </row>
    <row r="67" spans="1:4" ht="11.25">
      <c r="A67" s="21">
        <v>693</v>
      </c>
      <c r="B67" s="3" t="s">
        <v>2737</v>
      </c>
      <c r="C67" s="32" t="s">
        <v>165</v>
      </c>
      <c r="D67" s="3" t="s">
        <v>2134</v>
      </c>
    </row>
    <row r="68" spans="1:4" ht="11.25">
      <c r="A68" s="21">
        <v>694</v>
      </c>
      <c r="B68" s="3" t="s">
        <v>2738</v>
      </c>
      <c r="C68" s="33" t="s">
        <v>227</v>
      </c>
      <c r="D68" s="3" t="s">
        <v>2135</v>
      </c>
    </row>
    <row r="69" spans="1:4" ht="11.25">
      <c r="A69" s="21">
        <v>695</v>
      </c>
      <c r="B69" s="3" t="s">
        <v>2739</v>
      </c>
      <c r="C69" s="32" t="s">
        <v>166</v>
      </c>
      <c r="D69" s="3" t="s">
        <v>3106</v>
      </c>
    </row>
    <row r="70" spans="1:4" ht="11.25">
      <c r="A70" s="21">
        <v>696</v>
      </c>
      <c r="B70" s="3" t="s">
        <v>2740</v>
      </c>
      <c r="C70" s="32" t="s">
        <v>167</v>
      </c>
      <c r="D70" s="3" t="s">
        <v>2136</v>
      </c>
    </row>
    <row r="71" spans="1:4" ht="11.25">
      <c r="A71" s="21">
        <v>697</v>
      </c>
      <c r="B71" s="3" t="s">
        <v>2741</v>
      </c>
      <c r="C71" s="33" t="s">
        <v>228</v>
      </c>
      <c r="D71" s="3" t="s">
        <v>2137</v>
      </c>
    </row>
    <row r="72" spans="1:4" ht="11.25">
      <c r="A72" s="21">
        <v>698</v>
      </c>
      <c r="B72" s="3" t="s">
        <v>2742</v>
      </c>
      <c r="C72" s="32" t="s">
        <v>168</v>
      </c>
      <c r="D72" s="3" t="s">
        <v>2138</v>
      </c>
    </row>
    <row r="73" spans="1:4" ht="11.25">
      <c r="A73" s="21">
        <v>699</v>
      </c>
      <c r="B73" s="3" t="s">
        <v>2743</v>
      </c>
      <c r="C73" s="33" t="s">
        <v>230</v>
      </c>
      <c r="D73" s="3" t="s">
        <v>2139</v>
      </c>
    </row>
    <row r="74" spans="1:4" ht="18.75">
      <c r="A74" s="21">
        <v>700</v>
      </c>
      <c r="B74" s="3" t="s">
        <v>2744</v>
      </c>
      <c r="C74" s="33" t="s">
        <v>628</v>
      </c>
      <c r="D74" s="3" t="s">
        <v>2140</v>
      </c>
    </row>
    <row r="75" spans="1:4" ht="11.25">
      <c r="A75" s="21">
        <v>701</v>
      </c>
      <c r="B75" s="3" t="s">
        <v>2745</v>
      </c>
      <c r="C75" s="33" t="s">
        <v>231</v>
      </c>
      <c r="D75" s="3" t="s">
        <v>2141</v>
      </c>
    </row>
    <row r="76" spans="1:4" ht="11.25">
      <c r="A76" s="21">
        <v>702</v>
      </c>
      <c r="B76" s="3" t="s">
        <v>2746</v>
      </c>
      <c r="C76" s="33" t="s">
        <v>229</v>
      </c>
      <c r="D76" s="3" t="s">
        <v>2142</v>
      </c>
    </row>
    <row r="77" spans="1:4" ht="11.25">
      <c r="A77" s="21">
        <v>703</v>
      </c>
      <c r="B77" s="3" t="s">
        <v>2747</v>
      </c>
      <c r="C77" s="33" t="s">
        <v>232</v>
      </c>
      <c r="D77" s="3" t="s">
        <v>2143</v>
      </c>
    </row>
    <row r="78" spans="1:4" ht="11.25">
      <c r="A78" s="21">
        <v>704</v>
      </c>
      <c r="B78" s="3" t="s">
        <v>2748</v>
      </c>
      <c r="C78" s="33" t="s">
        <v>233</v>
      </c>
      <c r="D78" s="3" t="s">
        <v>2144</v>
      </c>
    </row>
    <row r="79" spans="1:4" ht="18.75">
      <c r="A79" s="21">
        <v>705</v>
      </c>
      <c r="B79" s="3" t="s">
        <v>2749</v>
      </c>
      <c r="C79" s="33" t="s">
        <v>629</v>
      </c>
      <c r="D79" s="3" t="s">
        <v>2145</v>
      </c>
    </row>
    <row r="80" spans="1:4" ht="27.75">
      <c r="A80" s="21">
        <v>706</v>
      </c>
      <c r="B80" s="3" t="s">
        <v>2750</v>
      </c>
      <c r="C80" s="33" t="s">
        <v>630</v>
      </c>
      <c r="D80" s="3" t="s">
        <v>2146</v>
      </c>
    </row>
    <row r="81" spans="1:4" ht="18.75">
      <c r="A81" s="21">
        <v>707</v>
      </c>
      <c r="B81" s="3" t="s">
        <v>2751</v>
      </c>
      <c r="C81" s="33" t="s">
        <v>631</v>
      </c>
      <c r="D81" s="3" t="s">
        <v>2147</v>
      </c>
    </row>
    <row r="82" spans="1:4" ht="11.25">
      <c r="A82" s="21">
        <v>708</v>
      </c>
      <c r="B82" s="3" t="s">
        <v>2752</v>
      </c>
      <c r="C82" s="33" t="s">
        <v>234</v>
      </c>
      <c r="D82" s="3" t="s">
        <v>2148</v>
      </c>
    </row>
    <row r="83" spans="1:4" ht="18.75">
      <c r="A83" s="21">
        <v>709</v>
      </c>
      <c r="B83" s="3" t="s">
        <v>2753</v>
      </c>
      <c r="C83" s="33" t="s">
        <v>632</v>
      </c>
      <c r="D83" s="3" t="s">
        <v>2149</v>
      </c>
    </row>
    <row r="84" spans="1:4" ht="11.25">
      <c r="A84" s="21">
        <v>710</v>
      </c>
      <c r="B84" s="3" t="s">
        <v>2754</v>
      </c>
      <c r="C84" s="33" t="s">
        <v>235</v>
      </c>
      <c r="D84" s="3" t="s">
        <v>2150</v>
      </c>
    </row>
    <row r="85" spans="1:4" ht="11.25">
      <c r="A85" s="21">
        <v>711</v>
      </c>
      <c r="B85" s="3" t="s">
        <v>2755</v>
      </c>
      <c r="C85" s="33" t="s">
        <v>236</v>
      </c>
      <c r="D85" s="3" t="s">
        <v>2151</v>
      </c>
    </row>
    <row r="86" spans="1:4" ht="11.25">
      <c r="A86" s="21">
        <v>712</v>
      </c>
      <c r="B86" s="3" t="s">
        <v>2756</v>
      </c>
      <c r="C86" s="33" t="s">
        <v>237</v>
      </c>
      <c r="D86" s="3" t="s">
        <v>2152</v>
      </c>
    </row>
    <row r="87" spans="1:4" ht="11.25">
      <c r="A87" s="21">
        <v>713</v>
      </c>
      <c r="B87" s="3" t="s">
        <v>2757</v>
      </c>
      <c r="C87" s="33" t="s">
        <v>238</v>
      </c>
      <c r="D87" s="3" t="s">
        <v>2153</v>
      </c>
    </row>
    <row r="88" spans="1:4" ht="11.25">
      <c r="A88" s="21">
        <v>714</v>
      </c>
      <c r="B88" s="3" t="s">
        <v>2758</v>
      </c>
      <c r="C88" s="33" t="s">
        <v>239</v>
      </c>
      <c r="D88" s="3" t="s">
        <v>2154</v>
      </c>
    </row>
    <row r="89" spans="1:4" ht="11.25">
      <c r="A89" s="21">
        <v>715</v>
      </c>
      <c r="B89" s="3" t="s">
        <v>2759</v>
      </c>
      <c r="C89" s="33" t="s">
        <v>240</v>
      </c>
      <c r="D89" s="3" t="s">
        <v>2155</v>
      </c>
    </row>
    <row r="90" spans="1:4" ht="11.25">
      <c r="A90" s="21">
        <v>716</v>
      </c>
      <c r="B90" s="3" t="s">
        <v>2760</v>
      </c>
      <c r="C90" s="33" t="s">
        <v>241</v>
      </c>
      <c r="D90" s="3" t="s">
        <v>2156</v>
      </c>
    </row>
    <row r="91" spans="1:4" ht="11.25">
      <c r="A91" s="21">
        <v>717</v>
      </c>
      <c r="B91" s="3" t="s">
        <v>2761</v>
      </c>
      <c r="C91" s="33" t="s">
        <v>242</v>
      </c>
      <c r="D91" s="3" t="s">
        <v>2157</v>
      </c>
    </row>
    <row r="92" spans="1:4" ht="11.25">
      <c r="A92" s="21">
        <v>718</v>
      </c>
      <c r="B92" s="3" t="s">
        <v>2762</v>
      </c>
      <c r="C92" s="33" t="s">
        <v>243</v>
      </c>
      <c r="D92" s="3" t="s">
        <v>2158</v>
      </c>
    </row>
    <row r="93" spans="1:4" ht="11.25">
      <c r="A93" s="21">
        <v>719</v>
      </c>
      <c r="B93" s="3" t="s">
        <v>2763</v>
      </c>
      <c r="C93" s="33" t="s">
        <v>244</v>
      </c>
      <c r="D93" s="3" t="s">
        <v>2159</v>
      </c>
    </row>
    <row r="94" spans="1:4" ht="11.25">
      <c r="A94" s="21">
        <v>720</v>
      </c>
      <c r="B94" s="3" t="s">
        <v>2764</v>
      </c>
      <c r="C94" s="33" t="s">
        <v>245</v>
      </c>
      <c r="D94" s="3" t="s">
        <v>2160</v>
      </c>
    </row>
    <row r="95" spans="1:4" ht="11.25">
      <c r="A95" s="21">
        <v>721</v>
      </c>
      <c r="B95" s="3" t="s">
        <v>2765</v>
      </c>
      <c r="C95" s="33" t="s">
        <v>246</v>
      </c>
      <c r="D95" s="3" t="s">
        <v>2161</v>
      </c>
    </row>
    <row r="96" spans="1:4" ht="11.25">
      <c r="A96" s="21">
        <v>722</v>
      </c>
      <c r="B96" s="3" t="s">
        <v>2766</v>
      </c>
      <c r="C96" s="33" t="s">
        <v>247</v>
      </c>
      <c r="D96" s="3" t="s">
        <v>2162</v>
      </c>
    </row>
    <row r="97" spans="1:4" ht="11.25">
      <c r="A97" s="21">
        <v>723</v>
      </c>
      <c r="B97" s="3" t="s">
        <v>2768</v>
      </c>
      <c r="C97" s="32" t="s">
        <v>248</v>
      </c>
      <c r="D97" s="3" t="s">
        <v>3110</v>
      </c>
    </row>
    <row r="98" spans="1:4" ht="11.25">
      <c r="A98" s="21">
        <v>724</v>
      </c>
      <c r="B98" s="3" t="s">
        <v>2769</v>
      </c>
      <c r="C98" s="32" t="s">
        <v>249</v>
      </c>
      <c r="D98" s="3" t="s">
        <v>2163</v>
      </c>
    </row>
    <row r="99" spans="1:4" ht="11.25">
      <c r="A99" s="21">
        <v>725</v>
      </c>
      <c r="B99" s="3" t="s">
        <v>2770</v>
      </c>
      <c r="C99" s="33" t="s">
        <v>250</v>
      </c>
      <c r="D99" s="3" t="s">
        <v>2164</v>
      </c>
    </row>
    <row r="100" spans="1:4" ht="11.25">
      <c r="A100" s="21">
        <v>726</v>
      </c>
      <c r="B100" s="3" t="s">
        <v>2771</v>
      </c>
      <c r="C100" s="33" t="s">
        <v>251</v>
      </c>
      <c r="D100" s="3" t="s">
        <v>2165</v>
      </c>
    </row>
    <row r="101" spans="1:4" ht="11.25">
      <c r="A101" s="21">
        <v>727</v>
      </c>
      <c r="B101" s="3" t="s">
        <v>2772</v>
      </c>
      <c r="C101" s="33" t="s">
        <v>252</v>
      </c>
      <c r="D101" s="3" t="s">
        <v>2166</v>
      </c>
    </row>
    <row r="102" spans="1:4" ht="11.25">
      <c r="A102" s="21">
        <v>728</v>
      </c>
      <c r="B102" s="3" t="s">
        <v>2773</v>
      </c>
      <c r="C102" s="33" t="s">
        <v>253</v>
      </c>
      <c r="D102" s="3" t="s">
        <v>2167</v>
      </c>
    </row>
    <row r="103" spans="1:4" ht="18.75">
      <c r="A103" s="21">
        <v>729</v>
      </c>
      <c r="B103" s="3" t="s">
        <v>2774</v>
      </c>
      <c r="C103" s="32" t="s">
        <v>254</v>
      </c>
      <c r="D103" s="3" t="s">
        <v>3111</v>
      </c>
    </row>
    <row r="104" spans="1:4" ht="11.25">
      <c r="A104" s="21">
        <v>730</v>
      </c>
      <c r="B104" s="3" t="s">
        <v>2775</v>
      </c>
      <c r="C104" s="32" t="s">
        <v>255</v>
      </c>
      <c r="D104" s="3" t="s">
        <v>2168</v>
      </c>
    </row>
    <row r="105" spans="1:4" ht="11.25">
      <c r="A105" s="21">
        <v>731</v>
      </c>
      <c r="B105" s="3" t="s">
        <v>2776</v>
      </c>
      <c r="C105" s="33" t="s">
        <v>256</v>
      </c>
      <c r="D105" s="3" t="s">
        <v>2169</v>
      </c>
    </row>
    <row r="106" spans="1:4" ht="11.25">
      <c r="A106" s="21">
        <v>732</v>
      </c>
      <c r="B106" s="3" t="s">
        <v>2777</v>
      </c>
      <c r="C106" s="32" t="s">
        <v>257</v>
      </c>
      <c r="D106" s="3" t="s">
        <v>3117</v>
      </c>
    </row>
    <row r="107" spans="1:4" ht="11.25">
      <c r="A107" s="21">
        <v>733</v>
      </c>
      <c r="B107" s="3" t="s">
        <v>2778</v>
      </c>
      <c r="C107" s="32" t="s">
        <v>258</v>
      </c>
      <c r="D107" s="3" t="s">
        <v>3118</v>
      </c>
    </row>
    <row r="108" spans="1:4" ht="11.25">
      <c r="A108" s="21">
        <v>734</v>
      </c>
      <c r="B108" s="3" t="s">
        <v>2779</v>
      </c>
      <c r="C108" s="32" t="s">
        <v>259</v>
      </c>
      <c r="D108" s="3" t="s">
        <v>3119</v>
      </c>
    </row>
    <row r="109" spans="1:4" ht="11.25">
      <c r="A109" s="21">
        <v>735</v>
      </c>
      <c r="B109" s="3" t="s">
        <v>2780</v>
      </c>
      <c r="C109" s="32" t="s">
        <v>260</v>
      </c>
      <c r="D109" s="3" t="s">
        <v>3120</v>
      </c>
    </row>
    <row r="110" spans="1:4" ht="11.25">
      <c r="A110" s="21">
        <v>736</v>
      </c>
      <c r="B110" s="3" t="s">
        <v>2781</v>
      </c>
      <c r="C110" s="32" t="s">
        <v>261</v>
      </c>
      <c r="D110" s="3" t="s">
        <v>2170</v>
      </c>
    </row>
    <row r="111" spans="1:4" ht="11.25">
      <c r="A111" s="21">
        <v>737</v>
      </c>
      <c r="B111" s="3" t="s">
        <v>2782</v>
      </c>
      <c r="C111" s="33" t="s">
        <v>262</v>
      </c>
      <c r="D111" s="3" t="s">
        <v>2171</v>
      </c>
    </row>
    <row r="112" spans="1:4" ht="18.75">
      <c r="A112" s="21">
        <v>738</v>
      </c>
      <c r="B112" s="3" t="s">
        <v>2888</v>
      </c>
      <c r="C112" s="32" t="s">
        <v>263</v>
      </c>
      <c r="D112" s="3" t="s">
        <v>2333</v>
      </c>
    </row>
    <row r="113" spans="1:4" ht="11.25">
      <c r="A113" s="21">
        <v>739</v>
      </c>
      <c r="B113" s="3" t="s">
        <v>2783</v>
      </c>
      <c r="C113" s="32" t="s">
        <v>264</v>
      </c>
      <c r="D113" s="3" t="s">
        <v>2172</v>
      </c>
    </row>
    <row r="114" spans="1:4" ht="11.25">
      <c r="A114" s="21">
        <v>740</v>
      </c>
      <c r="B114" s="3" t="s">
        <v>2784</v>
      </c>
      <c r="C114" s="32" t="s">
        <v>265</v>
      </c>
      <c r="D114" s="3" t="s">
        <v>3123</v>
      </c>
    </row>
    <row r="115" spans="1:4" ht="11.25">
      <c r="A115" s="21">
        <v>741</v>
      </c>
      <c r="B115" s="3" t="s">
        <v>2785</v>
      </c>
      <c r="C115" s="32" t="s">
        <v>266</v>
      </c>
      <c r="D115" s="3" t="s">
        <v>3124</v>
      </c>
    </row>
    <row r="116" spans="1:4" ht="11.25">
      <c r="A116" s="21">
        <v>742</v>
      </c>
      <c r="B116" s="3" t="s">
        <v>2786</v>
      </c>
      <c r="C116" s="32" t="s">
        <v>267</v>
      </c>
      <c r="D116" s="3" t="s">
        <v>2173</v>
      </c>
    </row>
    <row r="117" spans="1:4" ht="11.25">
      <c r="A117" s="21">
        <v>743</v>
      </c>
      <c r="B117" s="3" t="s">
        <v>2787</v>
      </c>
      <c r="C117" s="33" t="s">
        <v>268</v>
      </c>
      <c r="D117" s="3" t="s">
        <v>2174</v>
      </c>
    </row>
    <row r="118" spans="1:4" ht="11.25">
      <c r="A118" s="21">
        <v>744</v>
      </c>
      <c r="B118" s="3" t="s">
        <v>2788</v>
      </c>
      <c r="C118" s="33" t="s">
        <v>269</v>
      </c>
      <c r="D118" s="3" t="s">
        <v>2175</v>
      </c>
    </row>
    <row r="119" spans="1:4" ht="11.25">
      <c r="A119" s="21">
        <v>745</v>
      </c>
      <c r="B119" s="3" t="s">
        <v>2789</v>
      </c>
      <c r="C119" s="32" t="s">
        <v>270</v>
      </c>
      <c r="D119" s="3" t="s">
        <v>3127</v>
      </c>
    </row>
    <row r="120" spans="1:4" ht="11.25">
      <c r="A120" s="21">
        <v>746</v>
      </c>
      <c r="B120" s="3" t="s">
        <v>2790</v>
      </c>
      <c r="C120" s="32" t="s">
        <v>271</v>
      </c>
      <c r="D120" s="3" t="s">
        <v>3128</v>
      </c>
    </row>
    <row r="121" spans="1:4" ht="11.25">
      <c r="A121" s="21">
        <v>747</v>
      </c>
      <c r="B121" s="3" t="s">
        <v>2791</v>
      </c>
      <c r="C121" s="32" t="s">
        <v>272</v>
      </c>
      <c r="D121" s="3" t="s">
        <v>2176</v>
      </c>
    </row>
    <row r="122" spans="1:4" ht="11.25">
      <c r="A122" s="21">
        <v>748</v>
      </c>
      <c r="B122" s="3" t="s">
        <v>2793</v>
      </c>
      <c r="C122" s="33" t="s">
        <v>273</v>
      </c>
      <c r="D122" s="3" t="s">
        <v>2178</v>
      </c>
    </row>
    <row r="123" spans="1:4" ht="11.25">
      <c r="A123" s="21">
        <v>749</v>
      </c>
      <c r="B123" s="3" t="s">
        <v>2794</v>
      </c>
      <c r="C123" s="33" t="s">
        <v>274</v>
      </c>
      <c r="D123" s="3" t="s">
        <v>2179</v>
      </c>
    </row>
    <row r="124" spans="1:4" ht="11.25">
      <c r="A124" s="21">
        <v>750</v>
      </c>
      <c r="B124" s="3" t="s">
        <v>2795</v>
      </c>
      <c r="C124" s="33" t="s">
        <v>275</v>
      </c>
      <c r="D124" s="3" t="s">
        <v>2180</v>
      </c>
    </row>
    <row r="125" spans="1:4" ht="11.25">
      <c r="A125" s="21">
        <v>751</v>
      </c>
      <c r="B125" s="3" t="s">
        <v>2792</v>
      </c>
      <c r="C125" s="33" t="s">
        <v>276</v>
      </c>
      <c r="D125" s="3" t="s">
        <v>2177</v>
      </c>
    </row>
    <row r="126" spans="1:4" ht="11.25">
      <c r="A126" s="21">
        <v>752</v>
      </c>
      <c r="B126" s="3" t="s">
        <v>2796</v>
      </c>
      <c r="C126" s="33" t="s">
        <v>277</v>
      </c>
      <c r="D126" s="3" t="s">
        <v>2181</v>
      </c>
    </row>
    <row r="127" spans="1:4" ht="11.25">
      <c r="A127" s="21">
        <v>753</v>
      </c>
      <c r="B127" s="3" t="s">
        <v>2797</v>
      </c>
      <c r="C127" s="32" t="s">
        <v>278</v>
      </c>
      <c r="D127" s="3" t="s">
        <v>3129</v>
      </c>
    </row>
    <row r="128" spans="1:4" ht="11.25">
      <c r="A128" s="21">
        <v>754</v>
      </c>
      <c r="B128" s="3" t="s">
        <v>2798</v>
      </c>
      <c r="C128" s="32" t="s">
        <v>279</v>
      </c>
      <c r="D128" s="3" t="s">
        <v>2182</v>
      </c>
    </row>
    <row r="129" spans="1:4" ht="11.25">
      <c r="A129" s="21">
        <v>755</v>
      </c>
      <c r="B129" s="3" t="s">
        <v>2799</v>
      </c>
      <c r="C129" s="33" t="s">
        <v>280</v>
      </c>
      <c r="D129" s="3" t="s">
        <v>2183</v>
      </c>
    </row>
    <row r="130" spans="1:4" ht="11.25">
      <c r="A130" s="21">
        <v>756</v>
      </c>
      <c r="B130" s="3" t="s">
        <v>2800</v>
      </c>
      <c r="C130" s="32" t="s">
        <v>281</v>
      </c>
      <c r="D130" s="3" t="s">
        <v>2184</v>
      </c>
    </row>
    <row r="131" spans="1:4" ht="11.25">
      <c r="A131" s="21">
        <v>757</v>
      </c>
      <c r="B131" s="3" t="s">
        <v>2801</v>
      </c>
      <c r="C131" s="33" t="s">
        <v>282</v>
      </c>
      <c r="D131" s="3" t="s">
        <v>2185</v>
      </c>
    </row>
    <row r="132" spans="1:4" ht="11.25">
      <c r="A132" s="21">
        <v>758</v>
      </c>
      <c r="B132" s="3" t="s">
        <v>2802</v>
      </c>
      <c r="C132" s="33" t="s">
        <v>283</v>
      </c>
      <c r="D132" s="3" t="s">
        <v>2186</v>
      </c>
    </row>
    <row r="133" spans="1:4" ht="11.25">
      <c r="A133" s="21">
        <v>759</v>
      </c>
      <c r="B133" s="3" t="s">
        <v>2803</v>
      </c>
      <c r="C133" s="33" t="s">
        <v>284</v>
      </c>
      <c r="D133" s="3" t="s">
        <v>2187</v>
      </c>
    </row>
    <row r="134" spans="1:4" ht="11.25">
      <c r="A134" s="21">
        <v>760</v>
      </c>
      <c r="B134" s="3" t="s">
        <v>2804</v>
      </c>
      <c r="C134" s="32" t="s">
        <v>285</v>
      </c>
      <c r="D134" s="3" t="s">
        <v>2188</v>
      </c>
    </row>
    <row r="135" spans="1:4" ht="11.25">
      <c r="A135" s="21">
        <v>761</v>
      </c>
      <c r="B135" s="3" t="s">
        <v>2805</v>
      </c>
      <c r="C135" s="33" t="s">
        <v>286</v>
      </c>
      <c r="D135" s="3" t="s">
        <v>2189</v>
      </c>
    </row>
    <row r="136" spans="1:4" ht="11.25">
      <c r="A136" s="21">
        <v>762</v>
      </c>
      <c r="B136" s="3" t="s">
        <v>2806</v>
      </c>
      <c r="C136" s="33" t="s">
        <v>287</v>
      </c>
      <c r="D136" s="3" t="s">
        <v>2315</v>
      </c>
    </row>
    <row r="137" spans="1:4" ht="18.75">
      <c r="A137" s="21">
        <v>763</v>
      </c>
      <c r="B137" s="3" t="s">
        <v>2807</v>
      </c>
      <c r="C137" s="33" t="s">
        <v>633</v>
      </c>
      <c r="D137" s="3" t="s">
        <v>2316</v>
      </c>
    </row>
    <row r="138" spans="1:4" ht="18.75">
      <c r="A138" s="21">
        <v>764</v>
      </c>
      <c r="B138" s="3" t="s">
        <v>2808</v>
      </c>
      <c r="C138" s="33" t="s">
        <v>288</v>
      </c>
      <c r="D138" s="3" t="s">
        <v>2317</v>
      </c>
    </row>
    <row r="139" spans="1:4" ht="18.75">
      <c r="A139" s="21">
        <v>765</v>
      </c>
      <c r="B139" s="3" t="s">
        <v>2809</v>
      </c>
      <c r="C139" s="33" t="s">
        <v>634</v>
      </c>
      <c r="D139" s="3" t="s">
        <v>2318</v>
      </c>
    </row>
    <row r="140" spans="1:4" ht="18.75">
      <c r="A140" s="21">
        <v>766</v>
      </c>
      <c r="B140" s="3" t="s">
        <v>2810</v>
      </c>
      <c r="C140" s="33" t="s">
        <v>635</v>
      </c>
      <c r="D140" s="3" t="s">
        <v>2319</v>
      </c>
    </row>
    <row r="141" spans="1:4" ht="11.25">
      <c r="A141" s="21">
        <v>767</v>
      </c>
      <c r="B141" s="3" t="s">
        <v>2811</v>
      </c>
      <c r="C141" s="32" t="s">
        <v>289</v>
      </c>
      <c r="D141" s="3" t="s">
        <v>2320</v>
      </c>
    </row>
    <row r="142" spans="1:4" ht="11.25">
      <c r="A142" s="21">
        <v>768</v>
      </c>
      <c r="B142" s="3" t="s">
        <v>2815</v>
      </c>
      <c r="C142" s="33" t="s">
        <v>290</v>
      </c>
      <c r="D142" s="3" t="s">
        <v>2324</v>
      </c>
    </row>
    <row r="143" spans="1:4" ht="11.25">
      <c r="A143" s="21">
        <v>769</v>
      </c>
      <c r="B143" s="3" t="s">
        <v>2812</v>
      </c>
      <c r="C143" s="33" t="s">
        <v>291</v>
      </c>
      <c r="D143" s="3" t="s">
        <v>2321</v>
      </c>
    </row>
    <row r="144" spans="1:4" ht="11.25">
      <c r="A144" s="21">
        <v>770</v>
      </c>
      <c r="B144" s="3" t="s">
        <v>2813</v>
      </c>
      <c r="C144" s="33" t="s">
        <v>292</v>
      </c>
      <c r="D144" s="3" t="s">
        <v>2322</v>
      </c>
    </row>
    <row r="145" spans="1:4" ht="11.25">
      <c r="A145" s="21">
        <v>771</v>
      </c>
      <c r="B145" s="3" t="s">
        <v>2814</v>
      </c>
      <c r="C145" s="33" t="s">
        <v>293</v>
      </c>
      <c r="D145" s="3" t="s">
        <v>2323</v>
      </c>
    </row>
    <row r="146" spans="1:4" ht="11.25">
      <c r="A146" s="21">
        <v>772</v>
      </c>
      <c r="B146" s="3" t="s">
        <v>2818</v>
      </c>
      <c r="C146" s="32" t="s">
        <v>294</v>
      </c>
      <c r="D146" s="3" t="s">
        <v>3136</v>
      </c>
    </row>
    <row r="147" spans="1:4" ht="11.25">
      <c r="A147" s="21">
        <v>773</v>
      </c>
      <c r="B147" s="3" t="s">
        <v>2819</v>
      </c>
      <c r="C147" s="32" t="s">
        <v>169</v>
      </c>
      <c r="D147" s="3" t="s">
        <v>2325</v>
      </c>
    </row>
    <row r="148" spans="1:4" ht="11.25">
      <c r="A148" s="21">
        <v>774</v>
      </c>
      <c r="B148" s="3" t="s">
        <v>2820</v>
      </c>
      <c r="C148" s="32" t="s">
        <v>295</v>
      </c>
      <c r="D148" s="3" t="s">
        <v>2326</v>
      </c>
    </row>
    <row r="149" spans="1:4" ht="11.25">
      <c r="A149" s="21">
        <v>775</v>
      </c>
      <c r="B149" s="3" t="s">
        <v>2821</v>
      </c>
      <c r="C149" s="33" t="s">
        <v>296</v>
      </c>
      <c r="D149" s="3" t="s">
        <v>2327</v>
      </c>
    </row>
    <row r="150" spans="1:4" ht="11.25">
      <c r="A150" s="21">
        <v>776</v>
      </c>
      <c r="B150" s="3" t="s">
        <v>2822</v>
      </c>
      <c r="C150" s="33" t="s">
        <v>297</v>
      </c>
      <c r="D150" s="3" t="s">
        <v>2328</v>
      </c>
    </row>
    <row r="151" spans="1:4" ht="11.25">
      <c r="A151" s="21">
        <v>777</v>
      </c>
      <c r="B151" s="3" t="s">
        <v>2823</v>
      </c>
      <c r="C151" s="32" t="s">
        <v>298</v>
      </c>
      <c r="D151" s="3" t="s">
        <v>3137</v>
      </c>
    </row>
    <row r="152" spans="1:4" ht="11.25">
      <c r="A152" s="21">
        <v>778</v>
      </c>
      <c r="B152" s="3" t="s">
        <v>2824</v>
      </c>
      <c r="C152" s="32" t="s">
        <v>299</v>
      </c>
      <c r="D152" s="3" t="s">
        <v>3138</v>
      </c>
    </row>
    <row r="153" spans="1:4" ht="11.25">
      <c r="A153" s="21">
        <v>779</v>
      </c>
      <c r="B153" s="3" t="s">
        <v>1625</v>
      </c>
      <c r="C153" s="32" t="s">
        <v>300</v>
      </c>
      <c r="D153" s="3" t="s">
        <v>2358</v>
      </c>
    </row>
    <row r="154" spans="1:4" ht="11.25">
      <c r="A154" s="21">
        <v>780</v>
      </c>
      <c r="B154" s="3" t="s">
        <v>1626</v>
      </c>
      <c r="C154" s="33" t="s">
        <v>301</v>
      </c>
      <c r="D154" s="3" t="s">
        <v>2359</v>
      </c>
    </row>
    <row r="155" spans="1:4" ht="11.25">
      <c r="A155" s="21">
        <v>781</v>
      </c>
      <c r="B155" s="3" t="s">
        <v>1627</v>
      </c>
      <c r="C155" s="32" t="s">
        <v>302</v>
      </c>
      <c r="D155" s="3" t="s">
        <v>3142</v>
      </c>
    </row>
    <row r="156" spans="1:4" ht="11.25">
      <c r="A156" s="21">
        <v>782</v>
      </c>
      <c r="B156" s="3" t="s">
        <v>1628</v>
      </c>
      <c r="C156" s="32" t="s">
        <v>303</v>
      </c>
      <c r="D156" s="3" t="s">
        <v>2360</v>
      </c>
    </row>
    <row r="157" spans="1:4" ht="11.25">
      <c r="A157" s="21">
        <v>783</v>
      </c>
      <c r="B157" s="3" t="s">
        <v>1629</v>
      </c>
      <c r="C157" s="33" t="s">
        <v>304</v>
      </c>
      <c r="D157" s="3" t="s">
        <v>2361</v>
      </c>
    </row>
    <row r="158" spans="1:4" ht="11.25">
      <c r="A158" s="21">
        <v>784</v>
      </c>
      <c r="B158" s="3" t="s">
        <v>1630</v>
      </c>
      <c r="C158" s="33" t="s">
        <v>305</v>
      </c>
      <c r="D158" s="3" t="s">
        <v>2362</v>
      </c>
    </row>
    <row r="159" spans="1:4" ht="11.25">
      <c r="A159" s="21">
        <v>785</v>
      </c>
      <c r="B159" s="3" t="s">
        <v>1631</v>
      </c>
      <c r="C159" s="32" t="s">
        <v>306</v>
      </c>
      <c r="D159" s="3" t="s">
        <v>3143</v>
      </c>
    </row>
    <row r="160" spans="1:4" ht="11.25">
      <c r="A160" s="21">
        <v>786</v>
      </c>
      <c r="B160" s="3" t="s">
        <v>1632</v>
      </c>
      <c r="C160" s="32" t="s">
        <v>307</v>
      </c>
      <c r="D160" s="3" t="s">
        <v>2363</v>
      </c>
    </row>
    <row r="161" spans="1:4" ht="11.25">
      <c r="A161" s="21">
        <v>787</v>
      </c>
      <c r="B161" s="3" t="s">
        <v>1633</v>
      </c>
      <c r="C161" s="33" t="s">
        <v>308</v>
      </c>
      <c r="D161" s="3" t="s">
        <v>2364</v>
      </c>
    </row>
    <row r="162" spans="1:4" ht="11.25">
      <c r="A162" s="21">
        <v>788</v>
      </c>
      <c r="B162" s="3" t="s">
        <v>1634</v>
      </c>
      <c r="C162" s="33" t="s">
        <v>309</v>
      </c>
      <c r="D162" s="3" t="s">
        <v>2365</v>
      </c>
    </row>
    <row r="163" spans="1:4" ht="11.25">
      <c r="A163" s="21">
        <v>789</v>
      </c>
      <c r="B163" s="3" t="s">
        <v>1635</v>
      </c>
      <c r="C163" s="33" t="s">
        <v>310</v>
      </c>
      <c r="D163" s="3" t="s">
        <v>2366</v>
      </c>
    </row>
    <row r="164" spans="1:4" ht="11.25">
      <c r="A164" s="21">
        <v>790</v>
      </c>
      <c r="B164" s="3" t="s">
        <v>1636</v>
      </c>
      <c r="C164" s="33" t="s">
        <v>311</v>
      </c>
      <c r="D164" s="3" t="s">
        <v>2367</v>
      </c>
    </row>
    <row r="165" spans="1:4" ht="11.25">
      <c r="A165" s="21">
        <v>791</v>
      </c>
      <c r="B165" s="3" t="s">
        <v>1637</v>
      </c>
      <c r="C165" s="33" t="s">
        <v>312</v>
      </c>
      <c r="D165" s="3" t="s">
        <v>2368</v>
      </c>
    </row>
    <row r="166" spans="1:4" ht="11.25">
      <c r="A166" s="21">
        <v>792</v>
      </c>
      <c r="B166" s="3" t="s">
        <v>1638</v>
      </c>
      <c r="C166" s="33" t="s">
        <v>313</v>
      </c>
      <c r="D166" s="3" t="s">
        <v>2369</v>
      </c>
    </row>
    <row r="167" spans="1:4" ht="11.25">
      <c r="A167" s="21">
        <v>793</v>
      </c>
      <c r="B167" s="3" t="s">
        <v>1639</v>
      </c>
      <c r="C167" s="33" t="s">
        <v>314</v>
      </c>
      <c r="D167" s="3" t="s">
        <v>2370</v>
      </c>
    </row>
    <row r="168" spans="1:4" ht="11.25">
      <c r="A168" s="21">
        <v>794</v>
      </c>
      <c r="B168" s="3" t="s">
        <v>1640</v>
      </c>
      <c r="C168" s="33" t="s">
        <v>315</v>
      </c>
      <c r="D168" s="3" t="s">
        <v>2371</v>
      </c>
    </row>
    <row r="169" spans="1:4" ht="11.25">
      <c r="A169" s="21">
        <v>795</v>
      </c>
      <c r="B169" s="3" t="s">
        <v>1641</v>
      </c>
      <c r="C169" s="33" t="s">
        <v>316</v>
      </c>
      <c r="D169" s="3" t="s">
        <v>2372</v>
      </c>
    </row>
    <row r="170" spans="1:4" ht="11.25">
      <c r="A170" s="21">
        <v>796</v>
      </c>
      <c r="B170" s="3" t="s">
        <v>1642</v>
      </c>
      <c r="C170" s="33" t="s">
        <v>317</v>
      </c>
      <c r="D170" s="3" t="s">
        <v>2373</v>
      </c>
    </row>
    <row r="171" spans="1:4" ht="11.25">
      <c r="A171" s="21">
        <v>797</v>
      </c>
      <c r="B171" s="3" t="s">
        <v>1643</v>
      </c>
      <c r="C171" s="33" t="s">
        <v>318</v>
      </c>
      <c r="D171" s="3" t="s">
        <v>2374</v>
      </c>
    </row>
    <row r="172" spans="1:4" ht="11.25">
      <c r="A172" s="21">
        <v>798</v>
      </c>
      <c r="B172" s="3" t="s">
        <v>1644</v>
      </c>
      <c r="C172" s="32" t="s">
        <v>319</v>
      </c>
      <c r="D172" s="3" t="s">
        <v>3146</v>
      </c>
    </row>
    <row r="173" spans="1:4" ht="11.25">
      <c r="A173" s="21">
        <v>799</v>
      </c>
      <c r="B173" s="3" t="s">
        <v>1645</v>
      </c>
      <c r="C173" s="32" t="s">
        <v>320</v>
      </c>
      <c r="D173" s="3" t="s">
        <v>3147</v>
      </c>
    </row>
    <row r="174" spans="1:4" ht="11.25">
      <c r="A174" s="21">
        <v>800</v>
      </c>
      <c r="B174" s="3" t="s">
        <v>1646</v>
      </c>
      <c r="C174" s="32" t="s">
        <v>321</v>
      </c>
      <c r="D174" s="3" t="s">
        <v>3148</v>
      </c>
    </row>
    <row r="175" spans="1:4" ht="11.25">
      <c r="A175" s="21">
        <v>801</v>
      </c>
      <c r="B175" s="3" t="s">
        <v>1647</v>
      </c>
      <c r="C175" s="32" t="s">
        <v>322</v>
      </c>
      <c r="D175" s="3" t="s">
        <v>3149</v>
      </c>
    </row>
    <row r="176" spans="1:4" ht="11.25">
      <c r="A176" s="21">
        <v>802</v>
      </c>
      <c r="B176" s="3" t="s">
        <v>1648</v>
      </c>
      <c r="C176" s="32" t="s">
        <v>323</v>
      </c>
      <c r="D176" s="3" t="s">
        <v>2375</v>
      </c>
    </row>
    <row r="177" spans="1:4" ht="11.25">
      <c r="A177" s="21">
        <v>803</v>
      </c>
      <c r="B177" s="3" t="s">
        <v>1649</v>
      </c>
      <c r="C177" s="33" t="s">
        <v>324</v>
      </c>
      <c r="D177" s="3" t="s">
        <v>2376</v>
      </c>
    </row>
    <row r="178" spans="1:4" ht="11.25">
      <c r="A178" s="21">
        <v>804</v>
      </c>
      <c r="B178" s="3" t="s">
        <v>1650</v>
      </c>
      <c r="C178" s="32" t="s">
        <v>325</v>
      </c>
      <c r="D178" s="3" t="s">
        <v>183</v>
      </c>
    </row>
    <row r="179" spans="1:4" ht="11.25">
      <c r="A179" s="21">
        <v>805</v>
      </c>
      <c r="B179" s="3" t="s">
        <v>1651</v>
      </c>
      <c r="C179" s="33" t="s">
        <v>326</v>
      </c>
      <c r="D179" s="3" t="s">
        <v>184</v>
      </c>
    </row>
    <row r="180" spans="1:4" ht="11.25">
      <c r="A180" s="21">
        <v>806</v>
      </c>
      <c r="B180" s="3" t="s">
        <v>1652</v>
      </c>
      <c r="C180" s="33" t="s">
        <v>327</v>
      </c>
      <c r="D180" s="3" t="s">
        <v>185</v>
      </c>
    </row>
    <row r="181" spans="1:4" ht="11.25">
      <c r="A181" s="21">
        <v>807</v>
      </c>
      <c r="B181" s="3" t="s">
        <v>1658</v>
      </c>
      <c r="C181" s="32" t="s">
        <v>328</v>
      </c>
      <c r="D181" s="3" t="s">
        <v>3155</v>
      </c>
    </row>
    <row r="182" spans="1:4" ht="11.25">
      <c r="A182" s="21">
        <v>808</v>
      </c>
      <c r="B182" s="3" t="s">
        <v>1659</v>
      </c>
      <c r="C182" s="32" t="s">
        <v>329</v>
      </c>
      <c r="D182" s="3" t="s">
        <v>3156</v>
      </c>
    </row>
    <row r="183" spans="1:4" ht="11.25">
      <c r="A183" s="21">
        <v>809</v>
      </c>
      <c r="B183" s="3" t="s">
        <v>1660</v>
      </c>
      <c r="C183" s="32" t="s">
        <v>330</v>
      </c>
      <c r="D183" s="3" t="s">
        <v>191</v>
      </c>
    </row>
    <row r="184" spans="1:4" ht="11.25">
      <c r="A184" s="21">
        <v>810</v>
      </c>
      <c r="B184" s="3" t="s">
        <v>1661</v>
      </c>
      <c r="C184" s="33" t="s">
        <v>331</v>
      </c>
      <c r="D184" s="3" t="s">
        <v>192</v>
      </c>
    </row>
    <row r="185" spans="1:4" ht="11.25">
      <c r="A185" s="21">
        <v>811</v>
      </c>
      <c r="B185" s="3" t="s">
        <v>1662</v>
      </c>
      <c r="C185" s="32" t="s">
        <v>332</v>
      </c>
      <c r="D185" s="3" t="s">
        <v>193</v>
      </c>
    </row>
    <row r="186" spans="1:4" ht="11.25">
      <c r="A186" s="21">
        <v>812</v>
      </c>
      <c r="B186" s="3" t="s">
        <v>1663</v>
      </c>
      <c r="C186" s="33" t="s">
        <v>333</v>
      </c>
      <c r="D186" s="3" t="s">
        <v>2390</v>
      </c>
    </row>
    <row r="187" spans="1:4" ht="11.25">
      <c r="A187" s="21">
        <v>813</v>
      </c>
      <c r="B187" s="3" t="s">
        <v>1664</v>
      </c>
      <c r="C187" s="33" t="s">
        <v>334</v>
      </c>
      <c r="D187" s="3" t="s">
        <v>2391</v>
      </c>
    </row>
    <row r="188" spans="1:4" ht="11.25">
      <c r="A188" s="21">
        <v>814</v>
      </c>
      <c r="B188" s="3" t="s">
        <v>1665</v>
      </c>
      <c r="C188" s="33" t="s">
        <v>335</v>
      </c>
      <c r="D188" s="3" t="s">
        <v>2392</v>
      </c>
    </row>
    <row r="189" spans="1:4" ht="11.25">
      <c r="A189" s="21">
        <v>815</v>
      </c>
      <c r="B189" s="3" t="s">
        <v>1666</v>
      </c>
      <c r="C189" s="33" t="s">
        <v>336</v>
      </c>
      <c r="D189" s="3" t="s">
        <v>2393</v>
      </c>
    </row>
    <row r="190" spans="1:4" ht="11.25">
      <c r="A190" s="21">
        <v>816</v>
      </c>
      <c r="B190" s="3" t="s">
        <v>1667</v>
      </c>
      <c r="C190" s="33" t="s">
        <v>337</v>
      </c>
      <c r="D190" s="3" t="s">
        <v>2394</v>
      </c>
    </row>
    <row r="191" spans="1:4" ht="11.25">
      <c r="A191" s="21">
        <v>817</v>
      </c>
      <c r="B191" s="3" t="s">
        <v>1668</v>
      </c>
      <c r="C191" s="33" t="s">
        <v>338</v>
      </c>
      <c r="D191" s="3" t="s">
        <v>2395</v>
      </c>
    </row>
    <row r="192" spans="1:4" ht="11.25">
      <c r="A192" s="21">
        <v>818</v>
      </c>
      <c r="B192" s="3" t="s">
        <v>1669</v>
      </c>
      <c r="C192" s="32" t="s">
        <v>339</v>
      </c>
      <c r="D192" s="3" t="s">
        <v>3157</v>
      </c>
    </row>
    <row r="193" spans="1:4" ht="11.25">
      <c r="A193" s="21">
        <v>819</v>
      </c>
      <c r="B193" s="3" t="s">
        <v>1670</v>
      </c>
      <c r="C193" s="32" t="s">
        <v>340</v>
      </c>
      <c r="D193" s="3" t="s">
        <v>3158</v>
      </c>
    </row>
    <row r="194" spans="1:4" ht="11.25">
      <c r="A194" s="21">
        <v>820</v>
      </c>
      <c r="B194" s="3" t="s">
        <v>1671</v>
      </c>
      <c r="C194" s="32" t="s">
        <v>341</v>
      </c>
      <c r="D194" s="3" t="s">
        <v>2396</v>
      </c>
    </row>
    <row r="195" spans="1:4" ht="11.25">
      <c r="A195" s="21">
        <v>821</v>
      </c>
      <c r="B195" s="3" t="s">
        <v>1672</v>
      </c>
      <c r="C195" s="33" t="s">
        <v>342</v>
      </c>
      <c r="D195" s="3" t="s">
        <v>2397</v>
      </c>
    </row>
    <row r="196" spans="1:4" ht="11.25">
      <c r="A196" s="21">
        <v>822</v>
      </c>
      <c r="B196" s="3" t="s">
        <v>1673</v>
      </c>
      <c r="C196" s="32" t="s">
        <v>343</v>
      </c>
      <c r="D196" s="3" t="s">
        <v>3162</v>
      </c>
    </row>
    <row r="197" spans="1:4" ht="11.25">
      <c r="A197" s="21">
        <v>823</v>
      </c>
      <c r="B197" s="3" t="s">
        <v>1674</v>
      </c>
      <c r="C197" s="32" t="s">
        <v>344</v>
      </c>
      <c r="D197" s="3" t="s">
        <v>2398</v>
      </c>
    </row>
    <row r="198" spans="1:4" ht="11.25">
      <c r="A198" s="21">
        <v>824</v>
      </c>
      <c r="B198" s="3" t="s">
        <v>1675</v>
      </c>
      <c r="C198" s="33" t="s">
        <v>345</v>
      </c>
      <c r="D198" s="3" t="s">
        <v>2399</v>
      </c>
    </row>
    <row r="199" spans="1:4" ht="11.25">
      <c r="A199" s="21">
        <v>825</v>
      </c>
      <c r="B199" s="3" t="s">
        <v>1676</v>
      </c>
      <c r="C199" s="32" t="s">
        <v>346</v>
      </c>
      <c r="D199" s="3" t="s">
        <v>3163</v>
      </c>
    </row>
    <row r="200" spans="1:4" ht="11.25">
      <c r="A200" s="21">
        <v>826</v>
      </c>
      <c r="B200" s="3" t="s">
        <v>1677</v>
      </c>
      <c r="C200" s="32" t="s">
        <v>347</v>
      </c>
      <c r="D200" s="3" t="s">
        <v>2400</v>
      </c>
    </row>
    <row r="201" spans="1:4" ht="11.25">
      <c r="A201" s="21">
        <v>827</v>
      </c>
      <c r="B201" s="3" t="s">
        <v>1678</v>
      </c>
      <c r="C201" s="33" t="s">
        <v>348</v>
      </c>
      <c r="D201" s="3" t="s">
        <v>2401</v>
      </c>
    </row>
    <row r="202" spans="1:4" ht="11.25">
      <c r="A202" s="21">
        <v>828</v>
      </c>
      <c r="B202" s="3" t="s">
        <v>1679</v>
      </c>
      <c r="C202" s="32" t="s">
        <v>349</v>
      </c>
      <c r="D202" s="3" t="s">
        <v>3166</v>
      </c>
    </row>
    <row r="203" spans="1:4" ht="11.25">
      <c r="A203" s="21">
        <v>829</v>
      </c>
      <c r="B203" s="3" t="s">
        <v>1680</v>
      </c>
      <c r="C203" s="32" t="s">
        <v>350</v>
      </c>
      <c r="D203" s="3" t="s">
        <v>2402</v>
      </c>
    </row>
    <row r="204" spans="1:4" ht="11.25">
      <c r="A204" s="21">
        <v>830</v>
      </c>
      <c r="B204" s="3" t="s">
        <v>1681</v>
      </c>
      <c r="C204" s="33" t="s">
        <v>351</v>
      </c>
      <c r="D204" s="3" t="s">
        <v>2403</v>
      </c>
    </row>
    <row r="205" spans="1:4" ht="11.25">
      <c r="A205" s="21">
        <v>831</v>
      </c>
      <c r="B205" s="3" t="s">
        <v>1682</v>
      </c>
      <c r="C205" s="33" t="s">
        <v>352</v>
      </c>
      <c r="D205" s="3" t="s">
        <v>2404</v>
      </c>
    </row>
    <row r="206" spans="1:4" ht="11.25">
      <c r="A206" s="21">
        <v>832</v>
      </c>
      <c r="B206" s="3" t="s">
        <v>1683</v>
      </c>
      <c r="C206" s="33" t="s">
        <v>353</v>
      </c>
      <c r="D206" s="3" t="s">
        <v>2405</v>
      </c>
    </row>
    <row r="207" spans="1:4" ht="11.25">
      <c r="A207" s="21">
        <v>833</v>
      </c>
      <c r="B207" s="3" t="s">
        <v>1684</v>
      </c>
      <c r="C207" s="32" t="s">
        <v>354</v>
      </c>
      <c r="D207" s="3" t="s">
        <v>2410</v>
      </c>
    </row>
    <row r="208" spans="1:4" ht="11.25">
      <c r="A208" s="21">
        <v>834</v>
      </c>
      <c r="B208" s="3" t="s">
        <v>1685</v>
      </c>
      <c r="C208" s="33" t="s">
        <v>355</v>
      </c>
      <c r="D208" s="3" t="s">
        <v>2411</v>
      </c>
    </row>
    <row r="209" spans="1:4" ht="11.25">
      <c r="A209" s="21">
        <v>835</v>
      </c>
      <c r="B209" s="3" t="s">
        <v>1686</v>
      </c>
      <c r="C209" s="32" t="s">
        <v>356</v>
      </c>
      <c r="D209" s="3" t="s">
        <v>2412</v>
      </c>
    </row>
    <row r="210" spans="1:4" ht="11.25">
      <c r="A210" s="21">
        <v>836</v>
      </c>
      <c r="B210" s="3" t="s">
        <v>1687</v>
      </c>
      <c r="C210" s="33" t="s">
        <v>357</v>
      </c>
      <c r="D210" s="3" t="s">
        <v>2413</v>
      </c>
    </row>
    <row r="211" spans="1:4" ht="11.25">
      <c r="A211" s="21">
        <v>837</v>
      </c>
      <c r="B211" s="3" t="s">
        <v>1688</v>
      </c>
      <c r="C211" s="32" t="s">
        <v>358</v>
      </c>
      <c r="D211" s="3" t="s">
        <v>2414</v>
      </c>
    </row>
    <row r="212" spans="1:4" ht="11.25">
      <c r="A212" s="21">
        <v>838</v>
      </c>
      <c r="B212" s="3" t="s">
        <v>1689</v>
      </c>
      <c r="C212" s="33" t="s">
        <v>359</v>
      </c>
      <c r="D212" s="3" t="s">
        <v>2415</v>
      </c>
    </row>
    <row r="213" spans="1:4" ht="11.25">
      <c r="A213" s="21">
        <v>839</v>
      </c>
      <c r="B213" s="3" t="s">
        <v>1690</v>
      </c>
      <c r="C213" s="32" t="s">
        <v>360</v>
      </c>
      <c r="D213" s="3" t="s">
        <v>2416</v>
      </c>
    </row>
    <row r="214" spans="1:4" ht="11.25">
      <c r="A214" s="21">
        <v>840</v>
      </c>
      <c r="B214" s="3" t="s">
        <v>1691</v>
      </c>
      <c r="C214" s="33" t="s">
        <v>361</v>
      </c>
      <c r="D214" s="3" t="s">
        <v>2417</v>
      </c>
    </row>
    <row r="215" spans="1:4" ht="11.25">
      <c r="A215" s="21">
        <v>841</v>
      </c>
      <c r="B215" s="3" t="s">
        <v>1692</v>
      </c>
      <c r="C215" s="32" t="s">
        <v>362</v>
      </c>
      <c r="D215" s="3" t="s">
        <v>3168</v>
      </c>
    </row>
    <row r="216" spans="1:4" ht="11.25">
      <c r="A216" s="21">
        <v>842</v>
      </c>
      <c r="B216" s="3" t="s">
        <v>1693</v>
      </c>
      <c r="C216" s="32" t="s">
        <v>1375</v>
      </c>
      <c r="D216" s="3" t="s">
        <v>2418</v>
      </c>
    </row>
    <row r="217" spans="1:4" ht="11.25">
      <c r="A217" s="21">
        <v>843</v>
      </c>
      <c r="B217" s="3" t="s">
        <v>1694</v>
      </c>
      <c r="C217" s="32" t="s">
        <v>1376</v>
      </c>
      <c r="D217" s="3" t="s">
        <v>1377</v>
      </c>
    </row>
    <row r="218" spans="1:4" ht="11.25">
      <c r="A218" s="21">
        <v>844</v>
      </c>
      <c r="B218" s="3" t="s">
        <v>1695</v>
      </c>
      <c r="C218" s="33" t="s">
        <v>363</v>
      </c>
      <c r="D218" s="3" t="s">
        <v>2419</v>
      </c>
    </row>
    <row r="219" spans="1:4" ht="11.25">
      <c r="A219" s="21">
        <v>845</v>
      </c>
      <c r="B219" s="3" t="s">
        <v>1696</v>
      </c>
      <c r="C219" s="32" t="s">
        <v>364</v>
      </c>
      <c r="D219" s="3" t="s">
        <v>3169</v>
      </c>
    </row>
    <row r="220" spans="1:4" ht="11.25">
      <c r="A220" s="21">
        <v>846</v>
      </c>
      <c r="B220" s="3" t="s">
        <v>1697</v>
      </c>
      <c r="C220" s="32" t="s">
        <v>365</v>
      </c>
      <c r="D220" s="3" t="s">
        <v>2420</v>
      </c>
    </row>
    <row r="221" spans="1:4" ht="11.25">
      <c r="A221" s="21">
        <v>847</v>
      </c>
      <c r="B221" s="3" t="s">
        <v>1698</v>
      </c>
      <c r="C221" s="32" t="s">
        <v>366</v>
      </c>
      <c r="D221" s="3" t="s">
        <v>3172</v>
      </c>
    </row>
    <row r="222" spans="1:4" ht="11.25">
      <c r="A222" s="21">
        <v>848</v>
      </c>
      <c r="B222" s="3" t="s">
        <v>1699</v>
      </c>
      <c r="C222" s="32" t="s">
        <v>367</v>
      </c>
      <c r="D222" s="3" t="s">
        <v>2421</v>
      </c>
    </row>
    <row r="223" spans="1:4" ht="11.25">
      <c r="A223" s="21">
        <v>849</v>
      </c>
      <c r="B223" s="3" t="s">
        <v>1700</v>
      </c>
      <c r="C223" s="32" t="s">
        <v>368</v>
      </c>
      <c r="D223" s="3" t="s">
        <v>3173</v>
      </c>
    </row>
    <row r="224" spans="1:4" ht="11.25">
      <c r="A224" s="21">
        <v>850</v>
      </c>
      <c r="B224" s="3" t="s">
        <v>1701</v>
      </c>
      <c r="C224" s="32" t="s">
        <v>369</v>
      </c>
      <c r="D224" s="3" t="s">
        <v>2571</v>
      </c>
    </row>
    <row r="225" spans="1:4" ht="11.25">
      <c r="A225" s="21">
        <v>851</v>
      </c>
      <c r="B225" s="3" t="s">
        <v>1702</v>
      </c>
      <c r="C225" s="33" t="s">
        <v>370</v>
      </c>
      <c r="D225" s="3" t="s">
        <v>2422</v>
      </c>
    </row>
    <row r="226" spans="1:4" ht="11.25">
      <c r="A226" s="21">
        <v>852</v>
      </c>
      <c r="B226" s="3" t="s">
        <v>1703</v>
      </c>
      <c r="C226" s="32" t="s">
        <v>371</v>
      </c>
      <c r="D226" s="3" t="s">
        <v>2423</v>
      </c>
    </row>
    <row r="227" spans="1:4" ht="11.25">
      <c r="A227" s="21">
        <v>853</v>
      </c>
      <c r="B227" s="3" t="s">
        <v>1704</v>
      </c>
      <c r="C227" s="33" t="s">
        <v>372</v>
      </c>
      <c r="D227" s="3" t="s">
        <v>2424</v>
      </c>
    </row>
    <row r="228" spans="1:4" ht="11.25">
      <c r="A228" s="21">
        <v>854</v>
      </c>
      <c r="B228" s="3" t="s">
        <v>3081</v>
      </c>
      <c r="C228" s="32" t="s">
        <v>373</v>
      </c>
      <c r="D228" s="3" t="s">
        <v>3082</v>
      </c>
    </row>
    <row r="229" spans="1:4" ht="11.25">
      <c r="A229" s="21">
        <v>855</v>
      </c>
      <c r="B229" s="3" t="s">
        <v>1705</v>
      </c>
      <c r="C229" s="32" t="s">
        <v>374</v>
      </c>
      <c r="D229" s="3" t="s">
        <v>3176</v>
      </c>
    </row>
    <row r="230" spans="1:4" ht="11.25">
      <c r="A230" s="21">
        <v>856</v>
      </c>
      <c r="B230" s="3" t="s">
        <v>1706</v>
      </c>
      <c r="C230" s="32" t="s">
        <v>375</v>
      </c>
      <c r="D230" s="3" t="s">
        <v>2425</v>
      </c>
    </row>
    <row r="231" spans="1:4" ht="11.25">
      <c r="A231" s="21">
        <v>857</v>
      </c>
      <c r="B231" s="3" t="s">
        <v>1707</v>
      </c>
      <c r="C231" s="32" t="s">
        <v>376</v>
      </c>
      <c r="D231" s="3" t="s">
        <v>3179</v>
      </c>
    </row>
    <row r="232" spans="1:4" ht="11.25">
      <c r="A232" s="21">
        <v>858</v>
      </c>
      <c r="B232" s="3" t="s">
        <v>1708</v>
      </c>
      <c r="C232" s="32" t="s">
        <v>377</v>
      </c>
      <c r="D232" s="3" t="s">
        <v>3180</v>
      </c>
    </row>
    <row r="233" spans="1:4" ht="11.25">
      <c r="A233" s="21">
        <v>859</v>
      </c>
      <c r="B233" s="3" t="s">
        <v>1709</v>
      </c>
      <c r="C233" s="32" t="s">
        <v>378</v>
      </c>
      <c r="D233" s="3" t="s">
        <v>2426</v>
      </c>
    </row>
    <row r="234" spans="1:4" ht="11.25">
      <c r="A234" s="21">
        <v>860</v>
      </c>
      <c r="B234" s="3" t="s">
        <v>1713</v>
      </c>
      <c r="C234" s="33" t="s">
        <v>379</v>
      </c>
      <c r="D234" s="3" t="s">
        <v>2430</v>
      </c>
    </row>
    <row r="235" spans="1:4" ht="18.75">
      <c r="A235" s="21">
        <v>861</v>
      </c>
      <c r="B235" s="3" t="s">
        <v>1710</v>
      </c>
      <c r="C235" s="33" t="s">
        <v>636</v>
      </c>
      <c r="D235" s="3" t="s">
        <v>2427</v>
      </c>
    </row>
    <row r="236" spans="1:4" ht="18.75">
      <c r="A236" s="21">
        <v>862</v>
      </c>
      <c r="B236" s="3" t="s">
        <v>1712</v>
      </c>
      <c r="C236" s="33" t="s">
        <v>637</v>
      </c>
      <c r="D236" s="3" t="s">
        <v>2429</v>
      </c>
    </row>
    <row r="237" spans="1:4" ht="11.25">
      <c r="A237" s="21">
        <v>863</v>
      </c>
      <c r="B237" s="3" t="s">
        <v>1711</v>
      </c>
      <c r="C237" s="33" t="s">
        <v>380</v>
      </c>
      <c r="D237" s="3" t="s">
        <v>2428</v>
      </c>
    </row>
    <row r="238" spans="1:4" ht="11.25">
      <c r="A238" s="21">
        <v>864</v>
      </c>
      <c r="B238" s="3" t="s">
        <v>1714</v>
      </c>
      <c r="C238" s="32" t="s">
        <v>381</v>
      </c>
      <c r="D238" s="3" t="s">
        <v>2431</v>
      </c>
    </row>
    <row r="239" spans="1:4" ht="11.25">
      <c r="A239" s="21">
        <v>865</v>
      </c>
      <c r="B239" s="3" t="s">
        <v>1715</v>
      </c>
      <c r="C239" s="33" t="s">
        <v>382</v>
      </c>
      <c r="D239" s="3" t="s">
        <v>2432</v>
      </c>
    </row>
    <row r="240" spans="1:4" ht="11.25">
      <c r="A240" s="21">
        <v>866</v>
      </c>
      <c r="B240" s="3" t="s">
        <v>1716</v>
      </c>
      <c r="C240" s="33" t="s">
        <v>383</v>
      </c>
      <c r="D240" s="3" t="s">
        <v>2433</v>
      </c>
    </row>
    <row r="241" spans="1:4" ht="11.25">
      <c r="A241" s="21">
        <v>867</v>
      </c>
      <c r="B241" s="3" t="s">
        <v>1717</v>
      </c>
      <c r="C241" s="33" t="s">
        <v>384</v>
      </c>
      <c r="D241" s="3" t="s">
        <v>2434</v>
      </c>
    </row>
    <row r="242" spans="1:4" ht="11.25">
      <c r="A242" s="21">
        <v>868</v>
      </c>
      <c r="B242" s="3" t="s">
        <v>1718</v>
      </c>
      <c r="C242" s="33" t="s">
        <v>385</v>
      </c>
      <c r="D242" s="3" t="s">
        <v>2435</v>
      </c>
    </row>
    <row r="243" spans="1:4" ht="11.25">
      <c r="A243" s="21">
        <v>869</v>
      </c>
      <c r="B243" s="3" t="s">
        <v>1719</v>
      </c>
      <c r="C243" s="33" t="s">
        <v>386</v>
      </c>
      <c r="D243" s="3" t="s">
        <v>2436</v>
      </c>
    </row>
    <row r="244" spans="1:4" ht="11.25">
      <c r="A244" s="21">
        <v>870</v>
      </c>
      <c r="B244" s="3" t="s">
        <v>2884</v>
      </c>
      <c r="C244" s="32" t="s">
        <v>648</v>
      </c>
      <c r="D244" s="3" t="s">
        <v>2572</v>
      </c>
    </row>
    <row r="245" spans="1:4" ht="11.25">
      <c r="A245" s="21">
        <v>871</v>
      </c>
      <c r="B245" s="3" t="s">
        <v>2885</v>
      </c>
      <c r="C245" s="33" t="s">
        <v>387</v>
      </c>
      <c r="D245" s="3" t="s">
        <v>2573</v>
      </c>
    </row>
    <row r="246" spans="1:4" ht="11.25">
      <c r="A246" s="21">
        <v>872</v>
      </c>
      <c r="B246" s="3" t="s">
        <v>2886</v>
      </c>
      <c r="C246" s="33" t="s">
        <v>388</v>
      </c>
      <c r="D246" s="3" t="s">
        <v>2574</v>
      </c>
    </row>
    <row r="247" spans="1:4" ht="11.25">
      <c r="A247" s="21">
        <v>873</v>
      </c>
      <c r="B247" s="3" t="s">
        <v>2887</v>
      </c>
      <c r="C247" s="33" t="s">
        <v>389</v>
      </c>
      <c r="D247" s="3" t="s">
        <v>2575</v>
      </c>
    </row>
    <row r="248" spans="1:4" ht="11.25">
      <c r="A248" s="21">
        <v>874</v>
      </c>
      <c r="B248" s="3" t="s">
        <v>1720</v>
      </c>
      <c r="C248" s="32" t="s">
        <v>390</v>
      </c>
      <c r="D248" s="3" t="s">
        <v>3181</v>
      </c>
    </row>
    <row r="249" spans="1:4" ht="11.25">
      <c r="A249" s="21">
        <v>875</v>
      </c>
      <c r="B249" s="3" t="s">
        <v>1721</v>
      </c>
      <c r="C249" s="32" t="s">
        <v>391</v>
      </c>
      <c r="D249" s="3" t="s">
        <v>2437</v>
      </c>
    </row>
    <row r="250" spans="1:4" ht="11.25">
      <c r="A250" s="21">
        <v>876</v>
      </c>
      <c r="B250" s="3" t="s">
        <v>1722</v>
      </c>
      <c r="C250" s="33" t="s">
        <v>392</v>
      </c>
      <c r="D250" s="3" t="s">
        <v>2438</v>
      </c>
    </row>
    <row r="251" spans="1:4" ht="11.25">
      <c r="A251" s="21">
        <v>877</v>
      </c>
      <c r="B251" s="3" t="s">
        <v>1723</v>
      </c>
      <c r="C251" s="32" t="s">
        <v>393</v>
      </c>
      <c r="D251" s="3" t="s">
        <v>2439</v>
      </c>
    </row>
    <row r="252" spans="1:4" ht="11.25">
      <c r="A252" s="21">
        <v>878</v>
      </c>
      <c r="B252" s="3" t="s">
        <v>1724</v>
      </c>
      <c r="C252" s="33" t="s">
        <v>394</v>
      </c>
      <c r="D252" s="3" t="s">
        <v>2440</v>
      </c>
    </row>
    <row r="253" spans="1:4" ht="11.25">
      <c r="A253" s="21">
        <v>879</v>
      </c>
      <c r="B253" s="3" t="s">
        <v>1725</v>
      </c>
      <c r="C253" s="32" t="s">
        <v>395</v>
      </c>
      <c r="D253" s="3" t="s">
        <v>3184</v>
      </c>
    </row>
    <row r="254" spans="1:4" ht="11.25">
      <c r="A254" s="21">
        <v>880</v>
      </c>
      <c r="B254" s="3" t="s">
        <v>1726</v>
      </c>
      <c r="C254" s="32" t="s">
        <v>396</v>
      </c>
      <c r="D254" s="3" t="s">
        <v>2441</v>
      </c>
    </row>
    <row r="255" spans="1:4" ht="11.25">
      <c r="A255" s="21">
        <v>881</v>
      </c>
      <c r="B255" s="3" t="s">
        <v>1727</v>
      </c>
      <c r="C255" s="33" t="s">
        <v>397</v>
      </c>
      <c r="D255" s="3" t="s">
        <v>2442</v>
      </c>
    </row>
    <row r="256" spans="1:4" ht="11.25">
      <c r="A256" s="21">
        <v>882</v>
      </c>
      <c r="B256" s="3" t="s">
        <v>1728</v>
      </c>
      <c r="C256" s="33" t="s">
        <v>398</v>
      </c>
      <c r="D256" s="3" t="s">
        <v>2443</v>
      </c>
    </row>
    <row r="257" spans="1:4" ht="11.25">
      <c r="A257" s="21">
        <v>883</v>
      </c>
      <c r="B257" s="3" t="s">
        <v>1729</v>
      </c>
      <c r="C257" s="32" t="s">
        <v>399</v>
      </c>
      <c r="D257" s="3" t="s">
        <v>2444</v>
      </c>
    </row>
    <row r="258" spans="1:4" ht="11.25">
      <c r="A258" s="21">
        <v>884</v>
      </c>
      <c r="B258" s="3" t="s">
        <v>1730</v>
      </c>
      <c r="C258" s="33" t="s">
        <v>400</v>
      </c>
      <c r="D258" s="3" t="s">
        <v>2445</v>
      </c>
    </row>
    <row r="259" spans="1:4" ht="11.25">
      <c r="A259" s="21">
        <v>885</v>
      </c>
      <c r="B259" s="3" t="s">
        <v>1731</v>
      </c>
      <c r="C259" s="33" t="s">
        <v>401</v>
      </c>
      <c r="D259" s="3" t="s">
        <v>2446</v>
      </c>
    </row>
    <row r="260" spans="1:4" ht="11.25">
      <c r="A260" s="21">
        <v>886</v>
      </c>
      <c r="B260" s="3" t="s">
        <v>1732</v>
      </c>
      <c r="C260" s="32" t="s">
        <v>402</v>
      </c>
      <c r="D260" s="3" t="s">
        <v>2447</v>
      </c>
    </row>
    <row r="261" spans="1:4" ht="11.25">
      <c r="A261" s="21">
        <v>887</v>
      </c>
      <c r="B261" s="3" t="s">
        <v>1733</v>
      </c>
      <c r="C261" s="33" t="s">
        <v>403</v>
      </c>
      <c r="D261" s="3" t="s">
        <v>2448</v>
      </c>
    </row>
    <row r="262" spans="1:4" ht="11.25">
      <c r="A262" s="21">
        <v>888</v>
      </c>
      <c r="B262" s="3" t="s">
        <v>1734</v>
      </c>
      <c r="C262" s="33" t="s">
        <v>404</v>
      </c>
      <c r="D262" s="3" t="s">
        <v>2449</v>
      </c>
    </row>
    <row r="263" spans="1:4" ht="11.25">
      <c r="A263" s="21">
        <v>889</v>
      </c>
      <c r="B263" s="3" t="s">
        <v>1735</v>
      </c>
      <c r="C263" s="33" t="s">
        <v>3239</v>
      </c>
      <c r="D263" s="3" t="s">
        <v>2450</v>
      </c>
    </row>
    <row r="264" spans="1:4" ht="11.25">
      <c r="A264" s="21">
        <v>890</v>
      </c>
      <c r="B264" s="3" t="s">
        <v>1736</v>
      </c>
      <c r="C264" s="32" t="s">
        <v>3240</v>
      </c>
      <c r="D264" s="3" t="s">
        <v>3186</v>
      </c>
    </row>
    <row r="265" spans="1:4" ht="11.25">
      <c r="A265" s="21">
        <v>891</v>
      </c>
      <c r="B265" s="3" t="s">
        <v>1737</v>
      </c>
      <c r="C265" s="32" t="s">
        <v>3241</v>
      </c>
      <c r="D265" s="3" t="s">
        <v>2451</v>
      </c>
    </row>
    <row r="266" spans="1:4" ht="11.25">
      <c r="A266" s="21">
        <v>892</v>
      </c>
      <c r="B266" s="3" t="s">
        <v>1738</v>
      </c>
      <c r="C266" s="33" t="s">
        <v>3242</v>
      </c>
      <c r="D266" s="3" t="s">
        <v>2452</v>
      </c>
    </row>
    <row r="267" spans="1:4" ht="11.25">
      <c r="A267" s="21">
        <v>893</v>
      </c>
      <c r="B267" s="3" t="s">
        <v>1739</v>
      </c>
      <c r="C267" s="32" t="s">
        <v>3243</v>
      </c>
      <c r="D267" s="3" t="s">
        <v>2453</v>
      </c>
    </row>
    <row r="268" spans="1:4" ht="11.25">
      <c r="A268" s="21">
        <v>894</v>
      </c>
      <c r="B268" s="3" t="s">
        <v>1740</v>
      </c>
      <c r="C268" s="33" t="s">
        <v>3244</v>
      </c>
      <c r="D268" s="3" t="s">
        <v>2454</v>
      </c>
    </row>
    <row r="269" spans="1:4" ht="11.25">
      <c r="A269" s="21">
        <v>895</v>
      </c>
      <c r="B269" s="3" t="s">
        <v>1741</v>
      </c>
      <c r="C269" s="32" t="s">
        <v>3245</v>
      </c>
      <c r="D269" s="3" t="s">
        <v>2455</v>
      </c>
    </row>
    <row r="270" spans="1:4" ht="11.25">
      <c r="A270" s="21">
        <v>896</v>
      </c>
      <c r="B270" s="3" t="s">
        <v>1742</v>
      </c>
      <c r="C270" s="33" t="s">
        <v>3246</v>
      </c>
      <c r="D270" s="3" t="s">
        <v>2456</v>
      </c>
    </row>
    <row r="271" spans="1:4" ht="11.25">
      <c r="A271" s="21">
        <v>897</v>
      </c>
      <c r="B271" s="3" t="s">
        <v>1743</v>
      </c>
      <c r="C271" s="32" t="s">
        <v>3247</v>
      </c>
      <c r="D271" s="3" t="s">
        <v>2457</v>
      </c>
    </row>
    <row r="272" spans="1:4" ht="11.25">
      <c r="A272" s="21">
        <v>898</v>
      </c>
      <c r="B272" s="3" t="s">
        <v>1744</v>
      </c>
      <c r="C272" s="33" t="s">
        <v>3248</v>
      </c>
      <c r="D272" s="3" t="s">
        <v>2458</v>
      </c>
    </row>
    <row r="273" spans="1:4" ht="11.25">
      <c r="A273" s="21">
        <v>899</v>
      </c>
      <c r="B273" s="3" t="s">
        <v>1745</v>
      </c>
      <c r="C273" s="33" t="s">
        <v>414</v>
      </c>
      <c r="D273" s="3" t="s">
        <v>2459</v>
      </c>
    </row>
    <row r="274" spans="1:4" ht="11.25">
      <c r="A274" s="21">
        <v>900</v>
      </c>
      <c r="B274" s="3" t="s">
        <v>1746</v>
      </c>
      <c r="C274" s="33" t="s">
        <v>415</v>
      </c>
      <c r="D274" s="3" t="s">
        <v>2460</v>
      </c>
    </row>
    <row r="275" spans="1:4" ht="11.25">
      <c r="A275" s="21">
        <v>901</v>
      </c>
      <c r="B275" s="3" t="s">
        <v>1747</v>
      </c>
      <c r="C275" s="33" t="s">
        <v>416</v>
      </c>
      <c r="D275" s="3" t="s">
        <v>2461</v>
      </c>
    </row>
    <row r="276" spans="1:4" ht="11.25">
      <c r="A276" s="21">
        <v>902</v>
      </c>
      <c r="B276" s="3" t="s">
        <v>1748</v>
      </c>
      <c r="C276" s="33" t="s">
        <v>417</v>
      </c>
      <c r="D276" s="3" t="s">
        <v>2462</v>
      </c>
    </row>
    <row r="277" spans="1:4" ht="11.25">
      <c r="A277" s="21">
        <v>903</v>
      </c>
      <c r="B277" s="3" t="s">
        <v>1749</v>
      </c>
      <c r="C277" s="32" t="s">
        <v>418</v>
      </c>
      <c r="D277" s="3" t="s">
        <v>3187</v>
      </c>
    </row>
    <row r="278" spans="1:4" ht="11.25">
      <c r="A278" s="21">
        <v>904</v>
      </c>
      <c r="B278" s="3" t="s">
        <v>1750</v>
      </c>
      <c r="C278" s="32" t="s">
        <v>419</v>
      </c>
      <c r="D278" s="3" t="s">
        <v>2463</v>
      </c>
    </row>
    <row r="279" spans="1:4" ht="11.25">
      <c r="A279" s="21">
        <v>905</v>
      </c>
      <c r="B279" s="3" t="s">
        <v>1751</v>
      </c>
      <c r="C279" s="33" t="s">
        <v>420</v>
      </c>
      <c r="D279" s="3" t="s">
        <v>2464</v>
      </c>
    </row>
    <row r="280" spans="1:4" ht="11.25">
      <c r="A280" s="21">
        <v>906</v>
      </c>
      <c r="B280" s="3" t="s">
        <v>1752</v>
      </c>
      <c r="C280" s="33" t="s">
        <v>421</v>
      </c>
      <c r="D280" s="3" t="s">
        <v>2465</v>
      </c>
    </row>
    <row r="281" spans="1:4" ht="11.25">
      <c r="A281" s="21">
        <v>907</v>
      </c>
      <c r="B281" s="3" t="s">
        <v>1753</v>
      </c>
      <c r="C281" s="33" t="s">
        <v>422</v>
      </c>
      <c r="D281" s="3" t="s">
        <v>2466</v>
      </c>
    </row>
    <row r="282" spans="1:4" ht="11.25">
      <c r="A282" s="21">
        <v>908</v>
      </c>
      <c r="B282" s="3" t="s">
        <v>1754</v>
      </c>
      <c r="C282" s="33" t="s">
        <v>423</v>
      </c>
      <c r="D282" s="3" t="s">
        <v>2467</v>
      </c>
    </row>
    <row r="283" spans="1:4" ht="11.25">
      <c r="A283" s="21">
        <v>909</v>
      </c>
      <c r="B283" s="3" t="s">
        <v>1755</v>
      </c>
      <c r="C283" s="33" t="s">
        <v>424</v>
      </c>
      <c r="D283" s="3" t="s">
        <v>2468</v>
      </c>
    </row>
    <row r="284" spans="1:4" ht="11.25">
      <c r="A284" s="21">
        <v>910</v>
      </c>
      <c r="B284" s="3" t="s">
        <v>1756</v>
      </c>
      <c r="C284" s="33" t="s">
        <v>425</v>
      </c>
      <c r="D284" s="3" t="s">
        <v>2469</v>
      </c>
    </row>
    <row r="285" spans="1:4" ht="11.25">
      <c r="A285" s="21">
        <v>911</v>
      </c>
      <c r="B285" s="3" t="s">
        <v>1757</v>
      </c>
      <c r="C285" s="33" t="s">
        <v>426</v>
      </c>
      <c r="D285" s="3" t="s">
        <v>2470</v>
      </c>
    </row>
    <row r="286" spans="1:4" ht="11.25">
      <c r="A286" s="21">
        <v>912</v>
      </c>
      <c r="B286" s="3" t="s">
        <v>1758</v>
      </c>
      <c r="C286" s="33" t="s">
        <v>427</v>
      </c>
      <c r="D286" s="3" t="s">
        <v>2471</v>
      </c>
    </row>
    <row r="287" spans="1:4" ht="11.25">
      <c r="A287" s="21">
        <v>913</v>
      </c>
      <c r="B287" s="3" t="s">
        <v>1759</v>
      </c>
      <c r="C287" s="33" t="s">
        <v>428</v>
      </c>
      <c r="D287" s="3" t="s">
        <v>2472</v>
      </c>
    </row>
    <row r="288" spans="1:4" ht="11.25">
      <c r="A288" s="21">
        <v>914</v>
      </c>
      <c r="B288" s="3" t="s">
        <v>1760</v>
      </c>
      <c r="C288" s="33" t="s">
        <v>429</v>
      </c>
      <c r="D288" s="3" t="s">
        <v>2473</v>
      </c>
    </row>
    <row r="289" spans="1:4" ht="11.25">
      <c r="A289" s="21">
        <v>915</v>
      </c>
      <c r="B289" s="3" t="s">
        <v>1761</v>
      </c>
      <c r="C289" s="33" t="s">
        <v>430</v>
      </c>
      <c r="D289" s="3" t="s">
        <v>2474</v>
      </c>
    </row>
    <row r="290" spans="1:4" ht="11.25">
      <c r="A290" s="21">
        <v>916</v>
      </c>
      <c r="B290" s="3" t="s">
        <v>1762</v>
      </c>
      <c r="C290" s="33" t="s">
        <v>431</v>
      </c>
      <c r="D290" s="3" t="s">
        <v>2475</v>
      </c>
    </row>
    <row r="291" spans="1:4" ht="11.25">
      <c r="A291" s="21">
        <v>917</v>
      </c>
      <c r="B291" s="3" t="s">
        <v>1763</v>
      </c>
      <c r="C291" s="33" t="s">
        <v>432</v>
      </c>
      <c r="D291" s="3" t="s">
        <v>2476</v>
      </c>
    </row>
    <row r="292" spans="1:4" ht="11.25">
      <c r="A292" s="21">
        <v>918</v>
      </c>
      <c r="B292" s="3" t="s">
        <v>1764</v>
      </c>
      <c r="C292" s="33" t="s">
        <v>433</v>
      </c>
      <c r="D292" s="3" t="s">
        <v>2477</v>
      </c>
    </row>
    <row r="293" spans="1:4" ht="11.25">
      <c r="A293" s="21">
        <v>919</v>
      </c>
      <c r="B293" s="3" t="s">
        <v>1765</v>
      </c>
      <c r="C293" s="33" t="s">
        <v>434</v>
      </c>
      <c r="D293" s="3" t="s">
        <v>2478</v>
      </c>
    </row>
    <row r="294" spans="1:4" ht="11.25">
      <c r="A294" s="21">
        <v>920</v>
      </c>
      <c r="B294" s="3" t="s">
        <v>1766</v>
      </c>
      <c r="C294" s="33" t="s">
        <v>435</v>
      </c>
      <c r="D294" s="3" t="s">
        <v>2479</v>
      </c>
    </row>
    <row r="295" spans="1:4" ht="11.25">
      <c r="A295" s="21">
        <v>921</v>
      </c>
      <c r="B295" s="3" t="s">
        <v>1767</v>
      </c>
      <c r="C295" s="33" t="s">
        <v>436</v>
      </c>
      <c r="D295" s="3" t="s">
        <v>2480</v>
      </c>
    </row>
    <row r="296" spans="1:4" ht="11.25">
      <c r="A296" s="21">
        <v>922</v>
      </c>
      <c r="B296" s="3" t="s">
        <v>1768</v>
      </c>
      <c r="C296" s="33" t="s">
        <v>437</v>
      </c>
      <c r="D296" s="3" t="s">
        <v>2481</v>
      </c>
    </row>
    <row r="297" spans="1:4" ht="11.25">
      <c r="A297" s="21">
        <v>923</v>
      </c>
      <c r="B297" s="3" t="s">
        <v>1769</v>
      </c>
      <c r="C297" s="33" t="s">
        <v>438</v>
      </c>
      <c r="D297" s="3" t="s">
        <v>2482</v>
      </c>
    </row>
    <row r="298" spans="1:4" ht="11.25">
      <c r="A298" s="21">
        <v>924</v>
      </c>
      <c r="B298" s="3" t="s">
        <v>1770</v>
      </c>
      <c r="C298" s="33" t="s">
        <v>439</v>
      </c>
      <c r="D298" s="3" t="s">
        <v>2483</v>
      </c>
    </row>
    <row r="299" spans="1:4" ht="11.25">
      <c r="A299" s="21">
        <v>925</v>
      </c>
      <c r="B299" s="3" t="s">
        <v>1771</v>
      </c>
      <c r="C299" s="33" t="s">
        <v>440</v>
      </c>
      <c r="D299" s="3" t="s">
        <v>2484</v>
      </c>
    </row>
    <row r="300" spans="1:4" ht="11.25">
      <c r="A300" s="21">
        <v>926</v>
      </c>
      <c r="B300" s="3" t="s">
        <v>1772</v>
      </c>
      <c r="C300" s="33" t="s">
        <v>441</v>
      </c>
      <c r="D300" s="3" t="s">
        <v>2485</v>
      </c>
    </row>
    <row r="301" spans="1:4" ht="11.25">
      <c r="A301" s="21">
        <v>927</v>
      </c>
      <c r="B301" s="3" t="s">
        <v>1773</v>
      </c>
      <c r="C301" s="33" t="s">
        <v>442</v>
      </c>
      <c r="D301" s="3" t="s">
        <v>2486</v>
      </c>
    </row>
    <row r="302" spans="1:4" ht="11.25">
      <c r="A302" s="21">
        <v>928</v>
      </c>
      <c r="B302" s="3" t="s">
        <v>1774</v>
      </c>
      <c r="C302" s="32" t="s">
        <v>443</v>
      </c>
      <c r="D302" s="3" t="s">
        <v>2487</v>
      </c>
    </row>
    <row r="303" spans="1:4" ht="11.25">
      <c r="A303" s="21">
        <v>929</v>
      </c>
      <c r="B303" s="3" t="s">
        <v>1775</v>
      </c>
      <c r="C303" s="33" t="s">
        <v>444</v>
      </c>
      <c r="D303" s="3" t="s">
        <v>2488</v>
      </c>
    </row>
    <row r="304" spans="1:4" ht="11.25">
      <c r="A304" s="21">
        <v>930</v>
      </c>
      <c r="B304" s="3" t="s">
        <v>1776</v>
      </c>
      <c r="C304" s="33" t="s">
        <v>445</v>
      </c>
      <c r="D304" s="3" t="s">
        <v>2489</v>
      </c>
    </row>
    <row r="305" spans="1:4" ht="11.25">
      <c r="A305" s="21">
        <v>931</v>
      </c>
      <c r="B305" s="3" t="s">
        <v>1777</v>
      </c>
      <c r="C305" s="33" t="s">
        <v>446</v>
      </c>
      <c r="D305" s="3" t="s">
        <v>2490</v>
      </c>
    </row>
    <row r="306" spans="1:4" ht="11.25">
      <c r="A306" s="21">
        <v>932</v>
      </c>
      <c r="B306" s="3" t="s">
        <v>1778</v>
      </c>
      <c r="C306" s="33" t="s">
        <v>447</v>
      </c>
      <c r="D306" s="3" t="s">
        <v>2491</v>
      </c>
    </row>
    <row r="307" spans="1:4" ht="11.25">
      <c r="A307" s="21">
        <v>933</v>
      </c>
      <c r="B307" s="3" t="s">
        <v>1779</v>
      </c>
      <c r="C307" s="33" t="s">
        <v>448</v>
      </c>
      <c r="D307" s="3" t="s">
        <v>2492</v>
      </c>
    </row>
    <row r="308" spans="1:4" ht="11.25">
      <c r="A308" s="21">
        <v>934</v>
      </c>
      <c r="B308" s="3" t="s">
        <v>1780</v>
      </c>
      <c r="C308" s="33" t="s">
        <v>449</v>
      </c>
      <c r="D308" s="3" t="s">
        <v>2493</v>
      </c>
    </row>
    <row r="309" spans="1:4" ht="11.25">
      <c r="A309" s="21">
        <v>935</v>
      </c>
      <c r="B309" s="3" t="s">
        <v>1781</v>
      </c>
      <c r="C309" s="33" t="s">
        <v>450</v>
      </c>
      <c r="D309" s="3" t="s">
        <v>2494</v>
      </c>
    </row>
    <row r="310" spans="1:4" ht="11.25">
      <c r="A310" s="21">
        <v>936</v>
      </c>
      <c r="B310" s="3" t="s">
        <v>1782</v>
      </c>
      <c r="C310" s="33" t="s">
        <v>451</v>
      </c>
      <c r="D310" s="3" t="s">
        <v>2495</v>
      </c>
    </row>
    <row r="311" spans="1:4" ht="11.25">
      <c r="A311" s="21">
        <v>937</v>
      </c>
      <c r="B311" s="3" t="s">
        <v>1783</v>
      </c>
      <c r="C311" s="33" t="s">
        <v>452</v>
      </c>
      <c r="D311" s="3" t="s">
        <v>2496</v>
      </c>
    </row>
    <row r="312" spans="1:4" ht="11.25">
      <c r="A312" s="21">
        <v>938</v>
      </c>
      <c r="B312" s="3" t="s">
        <v>1784</v>
      </c>
      <c r="C312" s="33" t="s">
        <v>453</v>
      </c>
      <c r="D312" s="3" t="s">
        <v>2497</v>
      </c>
    </row>
    <row r="313" spans="1:4" ht="11.25">
      <c r="A313" s="21">
        <v>939</v>
      </c>
      <c r="B313" s="3" t="s">
        <v>1785</v>
      </c>
      <c r="C313" s="33" t="s">
        <v>454</v>
      </c>
      <c r="D313" s="3" t="s">
        <v>2498</v>
      </c>
    </row>
    <row r="314" spans="1:4" ht="11.25">
      <c r="A314" s="21">
        <v>940</v>
      </c>
      <c r="B314" s="3" t="s">
        <v>1786</v>
      </c>
      <c r="C314" s="32" t="s">
        <v>455</v>
      </c>
      <c r="D314" s="3" t="s">
        <v>3190</v>
      </c>
    </row>
    <row r="315" spans="1:4" ht="11.25">
      <c r="A315" s="21">
        <v>941</v>
      </c>
      <c r="B315" s="3" t="s">
        <v>1787</v>
      </c>
      <c r="C315" s="32" t="s">
        <v>456</v>
      </c>
      <c r="D315" s="3" t="s">
        <v>3193</v>
      </c>
    </row>
    <row r="316" spans="1:4" ht="11.25">
      <c r="A316" s="21">
        <v>942</v>
      </c>
      <c r="B316" s="3" t="s">
        <v>2767</v>
      </c>
      <c r="C316" s="32" t="s">
        <v>457</v>
      </c>
      <c r="D316" s="3" t="s">
        <v>3108</v>
      </c>
    </row>
    <row r="317" spans="1:4" ht="11.25">
      <c r="A317" s="21">
        <v>943</v>
      </c>
      <c r="B317" s="3" t="s">
        <v>1788</v>
      </c>
      <c r="C317" s="32" t="s">
        <v>458</v>
      </c>
      <c r="D317" s="3" t="s">
        <v>3194</v>
      </c>
    </row>
    <row r="318" spans="1:4" ht="11.25">
      <c r="A318" s="21">
        <v>944</v>
      </c>
      <c r="B318" s="3" t="s">
        <v>1789</v>
      </c>
      <c r="C318" s="32" t="s">
        <v>459</v>
      </c>
      <c r="D318" s="3" t="s">
        <v>2499</v>
      </c>
    </row>
    <row r="319" spans="1:4" ht="11.25">
      <c r="A319" s="21">
        <v>945</v>
      </c>
      <c r="B319" s="3" t="s">
        <v>1792</v>
      </c>
      <c r="C319" s="33" t="s">
        <v>460</v>
      </c>
      <c r="D319" s="3" t="s">
        <v>2502</v>
      </c>
    </row>
    <row r="320" spans="1:4" ht="11.25">
      <c r="A320" s="21">
        <v>946</v>
      </c>
      <c r="B320" s="3" t="s">
        <v>1791</v>
      </c>
      <c r="C320" s="33" t="s">
        <v>461</v>
      </c>
      <c r="D320" s="3" t="s">
        <v>2501</v>
      </c>
    </row>
    <row r="321" spans="1:4" ht="11.25">
      <c r="A321" s="21">
        <v>947</v>
      </c>
      <c r="B321" s="3" t="s">
        <v>1790</v>
      </c>
      <c r="C321" s="33" t="s">
        <v>462</v>
      </c>
      <c r="D321" s="3" t="s">
        <v>2500</v>
      </c>
    </row>
    <row r="322" spans="1:4" ht="11.25">
      <c r="A322" s="21">
        <v>948</v>
      </c>
      <c r="B322" s="3" t="s">
        <v>1793</v>
      </c>
      <c r="C322" s="32" t="s">
        <v>463</v>
      </c>
      <c r="D322" s="3" t="s">
        <v>3195</v>
      </c>
    </row>
    <row r="323" spans="1:4" ht="11.25">
      <c r="A323" s="21">
        <v>949</v>
      </c>
      <c r="B323" s="3" t="s">
        <v>1794</v>
      </c>
      <c r="C323" s="32" t="s">
        <v>464</v>
      </c>
      <c r="D323" s="3" t="s">
        <v>3196</v>
      </c>
    </row>
    <row r="324" spans="1:4" ht="11.25">
      <c r="A324" s="21">
        <v>950</v>
      </c>
      <c r="B324" s="3" t="s">
        <v>1795</v>
      </c>
      <c r="C324" s="32" t="s">
        <v>465</v>
      </c>
      <c r="D324" s="3" t="s">
        <v>2503</v>
      </c>
    </row>
    <row r="325" spans="1:4" ht="11.25">
      <c r="A325" s="21">
        <v>951</v>
      </c>
      <c r="B325" s="3" t="s">
        <v>1796</v>
      </c>
      <c r="C325" s="33" t="s">
        <v>466</v>
      </c>
      <c r="D325" s="3" t="s">
        <v>2504</v>
      </c>
    </row>
    <row r="326" spans="1:4" ht="11.25">
      <c r="A326" s="21">
        <v>952</v>
      </c>
      <c r="B326" s="3" t="s">
        <v>1797</v>
      </c>
      <c r="C326" s="32" t="s">
        <v>467</v>
      </c>
      <c r="D326" s="3" t="s">
        <v>2505</v>
      </c>
    </row>
    <row r="327" spans="1:4" ht="11.25">
      <c r="A327" s="21">
        <v>953</v>
      </c>
      <c r="B327" s="3" t="s">
        <v>1798</v>
      </c>
      <c r="C327" s="33" t="s">
        <v>468</v>
      </c>
      <c r="D327" s="3" t="s">
        <v>2506</v>
      </c>
    </row>
    <row r="328" spans="1:4" ht="11.25">
      <c r="A328" s="21">
        <v>954</v>
      </c>
      <c r="B328" s="3" t="s">
        <v>1799</v>
      </c>
      <c r="C328" s="33" t="s">
        <v>469</v>
      </c>
      <c r="D328" s="3" t="s">
        <v>2507</v>
      </c>
    </row>
    <row r="329" spans="1:4" ht="11.25">
      <c r="A329" s="21">
        <v>955</v>
      </c>
      <c r="B329" s="3" t="s">
        <v>1800</v>
      </c>
      <c r="C329" s="33" t="s">
        <v>470</v>
      </c>
      <c r="D329" s="3" t="s">
        <v>2508</v>
      </c>
    </row>
    <row r="330" spans="1:4" ht="11.25">
      <c r="A330" s="21">
        <v>956</v>
      </c>
      <c r="B330" s="3" t="s">
        <v>1801</v>
      </c>
      <c r="C330" s="32" t="s">
        <v>471</v>
      </c>
      <c r="D330" s="3" t="s">
        <v>2509</v>
      </c>
    </row>
    <row r="331" spans="1:4" ht="11.25">
      <c r="A331" s="21">
        <v>957</v>
      </c>
      <c r="B331" s="3" t="s">
        <v>1802</v>
      </c>
      <c r="C331" s="33" t="s">
        <v>472</v>
      </c>
      <c r="D331" s="3" t="s">
        <v>2510</v>
      </c>
    </row>
    <row r="332" spans="1:4" ht="11.25">
      <c r="A332" s="21">
        <v>958</v>
      </c>
      <c r="B332" s="3" t="s">
        <v>1803</v>
      </c>
      <c r="C332" s="32" t="s">
        <v>473</v>
      </c>
      <c r="D332" s="3" t="s">
        <v>2511</v>
      </c>
    </row>
    <row r="333" spans="1:4" ht="11.25">
      <c r="A333" s="21">
        <v>959</v>
      </c>
      <c r="B333" s="3" t="s">
        <v>1804</v>
      </c>
      <c r="C333" s="33" t="s">
        <v>474</v>
      </c>
      <c r="D333" s="3" t="s">
        <v>2512</v>
      </c>
    </row>
    <row r="334" spans="1:4" ht="11.25">
      <c r="A334" s="21">
        <v>960</v>
      </c>
      <c r="B334" s="3" t="s">
        <v>1805</v>
      </c>
      <c r="C334" s="32" t="s">
        <v>475</v>
      </c>
      <c r="D334" s="3" t="s">
        <v>2513</v>
      </c>
    </row>
    <row r="335" spans="1:4" ht="18.75">
      <c r="A335" s="21">
        <v>961</v>
      </c>
      <c r="B335" s="3" t="s">
        <v>1806</v>
      </c>
      <c r="C335" s="33" t="s">
        <v>638</v>
      </c>
      <c r="D335" s="3" t="s">
        <v>2514</v>
      </c>
    </row>
    <row r="336" spans="1:4" ht="11.25">
      <c r="A336" s="21">
        <v>962</v>
      </c>
      <c r="B336" s="3" t="s">
        <v>1807</v>
      </c>
      <c r="C336" s="33" t="s">
        <v>476</v>
      </c>
      <c r="D336" s="3" t="s">
        <v>2515</v>
      </c>
    </row>
    <row r="337" spans="1:4" ht="11.25">
      <c r="A337" s="21">
        <v>963</v>
      </c>
      <c r="B337" s="3" t="s">
        <v>1808</v>
      </c>
      <c r="C337" s="33" t="s">
        <v>477</v>
      </c>
      <c r="D337" s="3" t="s">
        <v>2516</v>
      </c>
    </row>
    <row r="338" spans="1:4" ht="11.25">
      <c r="A338" s="21">
        <v>964</v>
      </c>
      <c r="B338" s="3" t="s">
        <v>1809</v>
      </c>
      <c r="C338" s="32" t="s">
        <v>478</v>
      </c>
      <c r="D338" s="3" t="s">
        <v>2330</v>
      </c>
    </row>
    <row r="339" spans="1:4" ht="11.25">
      <c r="A339" s="21">
        <v>965</v>
      </c>
      <c r="B339" s="3" t="s">
        <v>1810</v>
      </c>
      <c r="C339" s="32" t="s">
        <v>479</v>
      </c>
      <c r="D339" s="3" t="s">
        <v>2517</v>
      </c>
    </row>
    <row r="340" spans="1:4" ht="11.25">
      <c r="A340" s="21">
        <v>966</v>
      </c>
      <c r="B340" s="3" t="s">
        <v>1813</v>
      </c>
      <c r="C340" s="33" t="s">
        <v>480</v>
      </c>
      <c r="D340" s="3" t="s">
        <v>2520</v>
      </c>
    </row>
    <row r="341" spans="1:4" ht="11.25">
      <c r="A341" s="21">
        <v>967</v>
      </c>
      <c r="B341" s="3" t="s">
        <v>1811</v>
      </c>
      <c r="C341" s="33" t="s">
        <v>481</v>
      </c>
      <c r="D341" s="3" t="s">
        <v>2518</v>
      </c>
    </row>
    <row r="342" spans="1:4" ht="11.25">
      <c r="A342" s="21">
        <v>968</v>
      </c>
      <c r="B342" s="3" t="s">
        <v>1812</v>
      </c>
      <c r="C342" s="33" t="s">
        <v>482</v>
      </c>
      <c r="D342" s="3" t="s">
        <v>2519</v>
      </c>
    </row>
    <row r="343" spans="1:4" ht="11.25">
      <c r="A343" s="21">
        <v>969</v>
      </c>
      <c r="B343" s="3" t="s">
        <v>1814</v>
      </c>
      <c r="C343" s="33" t="s">
        <v>483</v>
      </c>
      <c r="D343" s="3" t="s">
        <v>2521</v>
      </c>
    </row>
    <row r="344" spans="1:4" ht="18.75">
      <c r="A344" s="21">
        <v>970</v>
      </c>
      <c r="B344" s="3" t="s">
        <v>2817</v>
      </c>
      <c r="C344" s="32" t="s">
        <v>484</v>
      </c>
      <c r="D344" s="3" t="s">
        <v>3135</v>
      </c>
    </row>
    <row r="345" spans="1:4" ht="11.25">
      <c r="A345" s="21">
        <v>971</v>
      </c>
      <c r="B345" s="3" t="s">
        <v>2889</v>
      </c>
      <c r="C345" s="32" t="s">
        <v>485</v>
      </c>
      <c r="D345" s="3" t="s">
        <v>2576</v>
      </c>
    </row>
    <row r="346" spans="1:4" ht="11.25">
      <c r="A346" s="21">
        <v>972</v>
      </c>
      <c r="B346" s="3" t="s">
        <v>2890</v>
      </c>
      <c r="C346" s="33" t="s">
        <v>486</v>
      </c>
      <c r="D346" s="3" t="s">
        <v>2577</v>
      </c>
    </row>
    <row r="347" spans="1:4" ht="11.25">
      <c r="A347" s="21">
        <v>973</v>
      </c>
      <c r="B347" s="3" t="s">
        <v>2891</v>
      </c>
      <c r="C347" s="33" t="s">
        <v>487</v>
      </c>
      <c r="D347" s="3" t="s">
        <v>2578</v>
      </c>
    </row>
    <row r="348" spans="1:4" ht="11.25">
      <c r="A348" s="21">
        <v>974</v>
      </c>
      <c r="B348" s="3" t="s">
        <v>2892</v>
      </c>
      <c r="C348" s="33" t="s">
        <v>488</v>
      </c>
      <c r="D348" s="3" t="s">
        <v>2579</v>
      </c>
    </row>
    <row r="349" spans="1:4" ht="11.25">
      <c r="A349" s="21">
        <v>975</v>
      </c>
      <c r="B349" s="3" t="s">
        <v>2893</v>
      </c>
      <c r="C349" s="33" t="s">
        <v>489</v>
      </c>
      <c r="D349" s="3" t="s">
        <v>2580</v>
      </c>
    </row>
    <row r="350" spans="1:4" ht="11.25">
      <c r="A350" s="21">
        <v>976</v>
      </c>
      <c r="B350" s="3" t="s">
        <v>2894</v>
      </c>
      <c r="C350" s="33" t="s">
        <v>490</v>
      </c>
      <c r="D350" s="3" t="s">
        <v>2581</v>
      </c>
    </row>
    <row r="351" spans="1:4" ht="11.25">
      <c r="A351" s="21">
        <v>977</v>
      </c>
      <c r="B351" s="3" t="s">
        <v>2895</v>
      </c>
      <c r="C351" s="33" t="s">
        <v>491</v>
      </c>
      <c r="D351" s="3" t="s">
        <v>2582</v>
      </c>
    </row>
    <row r="352" spans="1:4" ht="11.25">
      <c r="A352" s="21">
        <v>978</v>
      </c>
      <c r="B352" s="3" t="s">
        <v>2896</v>
      </c>
      <c r="C352" s="33" t="s">
        <v>492</v>
      </c>
      <c r="D352" s="3" t="s">
        <v>2583</v>
      </c>
    </row>
    <row r="353" spans="1:4" ht="27.75">
      <c r="A353" s="21">
        <v>979</v>
      </c>
      <c r="B353" s="3" t="s">
        <v>2897</v>
      </c>
      <c r="C353" s="33" t="s">
        <v>639</v>
      </c>
      <c r="D353" s="3" t="s">
        <v>2584</v>
      </c>
    </row>
    <row r="354" spans="1:4" ht="11.25">
      <c r="A354" s="21">
        <v>980</v>
      </c>
      <c r="B354" s="3" t="s">
        <v>2898</v>
      </c>
      <c r="C354" s="33" t="s">
        <v>493</v>
      </c>
      <c r="D354" s="3" t="s">
        <v>2585</v>
      </c>
    </row>
    <row r="355" spans="1:4" ht="11.25">
      <c r="A355" s="21">
        <v>981</v>
      </c>
      <c r="B355" s="3" t="s">
        <v>2899</v>
      </c>
      <c r="C355" s="33" t="s">
        <v>494</v>
      </c>
      <c r="D355" s="3" t="s">
        <v>2586</v>
      </c>
    </row>
    <row r="356" spans="1:4" ht="11.25">
      <c r="A356" s="21">
        <v>982</v>
      </c>
      <c r="B356" s="3" t="s">
        <v>2900</v>
      </c>
      <c r="C356" s="33" t="s">
        <v>495</v>
      </c>
      <c r="D356" s="3" t="s">
        <v>2587</v>
      </c>
    </row>
    <row r="357" spans="1:4" ht="11.25">
      <c r="A357" s="21">
        <v>983</v>
      </c>
      <c r="B357" s="3" t="s">
        <v>2901</v>
      </c>
      <c r="C357" s="33" t="s">
        <v>496</v>
      </c>
      <c r="D357" s="3" t="s">
        <v>2588</v>
      </c>
    </row>
    <row r="358" spans="1:4" ht="11.25">
      <c r="A358" s="21">
        <v>984</v>
      </c>
      <c r="B358" s="3" t="s">
        <v>2902</v>
      </c>
      <c r="C358" s="33" t="s">
        <v>2377</v>
      </c>
      <c r="D358" s="3" t="s">
        <v>2589</v>
      </c>
    </row>
    <row r="359" spans="1:4" ht="11.25">
      <c r="A359" s="21">
        <v>985</v>
      </c>
      <c r="B359" s="3" t="s">
        <v>2903</v>
      </c>
      <c r="C359" s="33" t="s">
        <v>2378</v>
      </c>
      <c r="D359" s="3" t="s">
        <v>2590</v>
      </c>
    </row>
    <row r="360" spans="1:4" ht="11.25">
      <c r="A360" s="21">
        <v>986</v>
      </c>
      <c r="B360" s="3" t="s">
        <v>2905</v>
      </c>
      <c r="C360" s="33" t="s">
        <v>2379</v>
      </c>
      <c r="D360" s="3" t="s">
        <v>2592</v>
      </c>
    </row>
    <row r="361" spans="1:4" ht="11.25">
      <c r="A361" s="21">
        <v>987</v>
      </c>
      <c r="B361" s="3" t="s">
        <v>2904</v>
      </c>
      <c r="C361" s="33" t="s">
        <v>2380</v>
      </c>
      <c r="D361" s="3" t="s">
        <v>2591</v>
      </c>
    </row>
    <row r="362" spans="1:4" ht="11.25">
      <c r="A362" s="21">
        <v>988</v>
      </c>
      <c r="B362" s="3" t="s">
        <v>2906</v>
      </c>
      <c r="C362" s="33" t="s">
        <v>2381</v>
      </c>
      <c r="D362" s="3" t="s">
        <v>2593</v>
      </c>
    </row>
    <row r="363" spans="1:4" ht="11.25">
      <c r="A363" s="21">
        <v>989</v>
      </c>
      <c r="B363" s="3" t="s">
        <v>2907</v>
      </c>
      <c r="C363" s="33" t="s">
        <v>2382</v>
      </c>
      <c r="D363" s="3" t="s">
        <v>2594</v>
      </c>
    </row>
    <row r="364" spans="1:4" ht="11.25">
      <c r="A364" s="21">
        <v>990</v>
      </c>
      <c r="B364" s="3" t="s">
        <v>2908</v>
      </c>
      <c r="C364" s="33" t="s">
        <v>2383</v>
      </c>
      <c r="D364" s="3" t="s">
        <v>2595</v>
      </c>
    </row>
    <row r="365" spans="1:4" ht="11.25">
      <c r="A365" s="21">
        <v>991</v>
      </c>
      <c r="B365" s="3" t="s">
        <v>2909</v>
      </c>
      <c r="C365" s="33" t="s">
        <v>2384</v>
      </c>
      <c r="D365" s="3" t="s">
        <v>2596</v>
      </c>
    </row>
    <row r="366" spans="1:4" ht="11.25">
      <c r="A366" s="21">
        <v>992</v>
      </c>
      <c r="B366" s="3" t="s">
        <v>1653</v>
      </c>
      <c r="C366" s="32" t="s">
        <v>2385</v>
      </c>
      <c r="D366" s="3" t="s">
        <v>186</v>
      </c>
    </row>
    <row r="367" spans="1:4" ht="11.25">
      <c r="A367" s="21">
        <v>993</v>
      </c>
      <c r="B367" s="3" t="s">
        <v>1654</v>
      </c>
      <c r="C367" s="33" t="s">
        <v>2386</v>
      </c>
      <c r="D367" s="3" t="s">
        <v>187</v>
      </c>
    </row>
    <row r="368" spans="1:4" ht="11.25">
      <c r="A368" s="21">
        <v>994</v>
      </c>
      <c r="B368" s="3" t="s">
        <v>1655</v>
      </c>
      <c r="C368" s="33" t="s">
        <v>2387</v>
      </c>
      <c r="D368" s="3" t="s">
        <v>188</v>
      </c>
    </row>
    <row r="369" spans="1:4" ht="11.25">
      <c r="A369" s="21">
        <v>995</v>
      </c>
      <c r="B369" s="3" t="s">
        <v>1656</v>
      </c>
      <c r="C369" s="33" t="s">
        <v>2388</v>
      </c>
      <c r="D369" s="3" t="s">
        <v>189</v>
      </c>
    </row>
    <row r="370" spans="1:4" ht="11.25">
      <c r="A370" s="21">
        <v>996</v>
      </c>
      <c r="B370" s="3" t="s">
        <v>1657</v>
      </c>
      <c r="C370" s="33" t="s">
        <v>2389</v>
      </c>
      <c r="D370" s="3" t="s">
        <v>190</v>
      </c>
    </row>
    <row r="371" spans="1:4" ht="11.25">
      <c r="A371" s="21">
        <v>997</v>
      </c>
      <c r="B371" s="3" t="s">
        <v>2910</v>
      </c>
      <c r="C371" s="32" t="s">
        <v>2094</v>
      </c>
      <c r="D371" s="3" t="s">
        <v>2336</v>
      </c>
    </row>
    <row r="372" spans="1:4" ht="18.75">
      <c r="A372" s="21">
        <v>998</v>
      </c>
      <c r="B372" s="3" t="s">
        <v>2911</v>
      </c>
      <c r="C372" s="32" t="s">
        <v>2095</v>
      </c>
      <c r="D372" s="3" t="s">
        <v>2337</v>
      </c>
    </row>
    <row r="373" spans="1:4" ht="18.75">
      <c r="A373" s="21">
        <v>999</v>
      </c>
      <c r="B373" s="3" t="s">
        <v>1815</v>
      </c>
      <c r="C373" s="32" t="s">
        <v>2096</v>
      </c>
      <c r="D373" s="3" t="s">
        <v>2522</v>
      </c>
    </row>
    <row r="374" spans="1:4" ht="18.75">
      <c r="A374" s="21">
        <v>1000</v>
      </c>
      <c r="B374" s="3" t="s">
        <v>2883</v>
      </c>
      <c r="C374" s="33" t="s">
        <v>2097</v>
      </c>
      <c r="D374" s="3" t="s">
        <v>2523</v>
      </c>
    </row>
    <row r="375" spans="1:4" ht="18.75">
      <c r="A375" s="21">
        <v>1001</v>
      </c>
      <c r="B375" s="3" t="s">
        <v>2816</v>
      </c>
      <c r="C375" s="32" t="s">
        <v>2098</v>
      </c>
      <c r="D375" s="3" t="s">
        <v>3134</v>
      </c>
    </row>
    <row r="376" spans="1:4" ht="11.25">
      <c r="A376" s="21">
        <v>1002</v>
      </c>
      <c r="B376" s="3" t="s">
        <v>2912</v>
      </c>
      <c r="C376" s="32" t="s">
        <v>2099</v>
      </c>
      <c r="D376" s="3" t="s">
        <v>2597</v>
      </c>
    </row>
    <row r="377" spans="1:4" ht="11.25">
      <c r="A377" s="21">
        <v>1003</v>
      </c>
      <c r="B377" s="3" t="s">
        <v>2913</v>
      </c>
      <c r="C377" s="33" t="s">
        <v>2100</v>
      </c>
      <c r="D377" s="3" t="s">
        <v>2598</v>
      </c>
    </row>
    <row r="378" spans="1:4" ht="11.25">
      <c r="A378" s="21">
        <v>1004</v>
      </c>
      <c r="B378" s="3" t="s">
        <v>2914</v>
      </c>
      <c r="C378" s="33" t="s">
        <v>2101</v>
      </c>
      <c r="D378" s="3" t="s">
        <v>2599</v>
      </c>
    </row>
    <row r="379" spans="1:4" ht="11.25">
      <c r="A379" s="21">
        <v>1005</v>
      </c>
      <c r="B379" s="3" t="s">
        <v>2915</v>
      </c>
      <c r="C379" s="32" t="s">
        <v>2102</v>
      </c>
      <c r="D379" s="3" t="s">
        <v>2570</v>
      </c>
    </row>
    <row r="380" spans="1:4" ht="11.25">
      <c r="A380" s="21">
        <v>1006</v>
      </c>
      <c r="B380" s="3" t="s">
        <v>2916</v>
      </c>
      <c r="C380" s="33" t="s">
        <v>0</v>
      </c>
      <c r="D380" s="3" t="s">
        <v>2600</v>
      </c>
    </row>
    <row r="381" spans="1:4" ht="11.25">
      <c r="A381" s="21">
        <v>1007</v>
      </c>
      <c r="B381" s="3" t="s">
        <v>2917</v>
      </c>
      <c r="C381" s="32" t="s">
        <v>1</v>
      </c>
      <c r="D381" s="3" t="s">
        <v>2339</v>
      </c>
    </row>
    <row r="382" spans="1:4" ht="11.25">
      <c r="A382" s="21">
        <v>1008</v>
      </c>
      <c r="B382" s="3" t="s">
        <v>2918</v>
      </c>
      <c r="C382" s="32" t="s">
        <v>2</v>
      </c>
      <c r="D382" s="3" t="s">
        <v>2340</v>
      </c>
    </row>
    <row r="383" spans="1:4" ht="11.25">
      <c r="A383" s="21">
        <v>1009</v>
      </c>
      <c r="B383" s="3" t="s">
        <v>2919</v>
      </c>
      <c r="C383" s="32" t="s">
        <v>3</v>
      </c>
      <c r="D383" s="3" t="s">
        <v>1366</v>
      </c>
    </row>
    <row r="384" spans="1:4" ht="11.25">
      <c r="A384" s="21">
        <v>1010</v>
      </c>
      <c r="B384" s="3" t="s">
        <v>2920</v>
      </c>
      <c r="C384" s="33" t="s">
        <v>4</v>
      </c>
      <c r="D384" s="3" t="s">
        <v>1367</v>
      </c>
    </row>
    <row r="385" spans="1:4" ht="11.25">
      <c r="A385" s="21">
        <v>1011</v>
      </c>
      <c r="B385" s="3" t="s">
        <v>2921</v>
      </c>
      <c r="C385" s="32" t="s">
        <v>5</v>
      </c>
      <c r="D385" s="3" t="s">
        <v>1368</v>
      </c>
    </row>
    <row r="386" spans="1:4" ht="11.25">
      <c r="A386" s="21">
        <v>1012</v>
      </c>
      <c r="B386" s="3" t="s">
        <v>2925</v>
      </c>
      <c r="C386" s="33" t="s">
        <v>6</v>
      </c>
      <c r="D386" s="3" t="s">
        <v>659</v>
      </c>
    </row>
    <row r="387" spans="1:4" ht="11.25">
      <c r="A387" s="21">
        <v>1013</v>
      </c>
      <c r="B387" s="3" t="s">
        <v>2922</v>
      </c>
      <c r="C387" s="33" t="s">
        <v>7</v>
      </c>
      <c r="D387" s="3" t="s">
        <v>1369</v>
      </c>
    </row>
    <row r="388" spans="1:4" ht="11.25">
      <c r="A388" s="21">
        <v>1014</v>
      </c>
      <c r="B388" s="3" t="s">
        <v>2924</v>
      </c>
      <c r="C388" s="33" t="s">
        <v>8</v>
      </c>
      <c r="D388" s="3" t="s">
        <v>1371</v>
      </c>
    </row>
    <row r="389" spans="1:4" ht="11.25">
      <c r="A389" s="21">
        <v>1015</v>
      </c>
      <c r="B389" s="3" t="s">
        <v>2923</v>
      </c>
      <c r="C389" s="33" t="s">
        <v>9</v>
      </c>
      <c r="D389" s="3" t="s">
        <v>1370</v>
      </c>
    </row>
    <row r="390" spans="1:4" ht="11.25">
      <c r="A390" s="21">
        <v>1016</v>
      </c>
      <c r="B390" s="3" t="s">
        <v>2926</v>
      </c>
      <c r="C390" s="32" t="s">
        <v>10</v>
      </c>
      <c r="D390" s="3" t="s">
        <v>2343</v>
      </c>
    </row>
    <row r="391" spans="1:4" ht="11.25">
      <c r="A391" s="21">
        <v>1017</v>
      </c>
      <c r="B391" s="3" t="s">
        <v>2927</v>
      </c>
      <c r="C391" s="32" t="s">
        <v>11</v>
      </c>
      <c r="D391" s="3" t="s">
        <v>660</v>
      </c>
    </row>
    <row r="392" spans="1:4" ht="11.25">
      <c r="A392" s="21">
        <v>1018</v>
      </c>
      <c r="B392" s="3" t="s">
        <v>2928</v>
      </c>
      <c r="C392" s="33" t="s">
        <v>12</v>
      </c>
      <c r="D392" s="3" t="s">
        <v>661</v>
      </c>
    </row>
    <row r="393" spans="1:4" ht="11.25">
      <c r="A393" s="21">
        <v>1019</v>
      </c>
      <c r="B393" s="3" t="s">
        <v>2929</v>
      </c>
      <c r="C393" s="33" t="s">
        <v>13</v>
      </c>
      <c r="D393" s="3" t="s">
        <v>662</v>
      </c>
    </row>
    <row r="394" spans="1:4" ht="11.25">
      <c r="A394" s="21">
        <v>1020</v>
      </c>
      <c r="B394" s="3" t="s">
        <v>2930</v>
      </c>
      <c r="C394" s="32" t="s">
        <v>14</v>
      </c>
      <c r="D394" s="3" t="s">
        <v>2344</v>
      </c>
    </row>
    <row r="395" spans="1:4" ht="11.25">
      <c r="A395" s="21">
        <v>1021</v>
      </c>
      <c r="B395" s="3" t="s">
        <v>2931</v>
      </c>
      <c r="C395" s="32" t="s">
        <v>15</v>
      </c>
      <c r="D395" s="3" t="s">
        <v>2345</v>
      </c>
    </row>
    <row r="396" spans="1:4" ht="11.25">
      <c r="A396" s="21">
        <v>1022</v>
      </c>
      <c r="B396" s="3" t="s">
        <v>2932</v>
      </c>
      <c r="C396" s="32" t="s">
        <v>16</v>
      </c>
      <c r="D396" s="3" t="s">
        <v>663</v>
      </c>
    </row>
    <row r="397" spans="1:4" ht="11.25">
      <c r="A397" s="21">
        <v>1023</v>
      </c>
      <c r="B397" s="3" t="s">
        <v>2933</v>
      </c>
      <c r="C397" s="33" t="s">
        <v>17</v>
      </c>
      <c r="D397" s="3" t="s">
        <v>664</v>
      </c>
    </row>
    <row r="398" spans="1:4" ht="11.25">
      <c r="A398" s="21">
        <v>1024</v>
      </c>
      <c r="B398" s="3" t="s">
        <v>2934</v>
      </c>
      <c r="C398" s="32" t="s">
        <v>18</v>
      </c>
      <c r="D398" s="3" t="s">
        <v>1385</v>
      </c>
    </row>
    <row r="399" spans="1:4" ht="11.25">
      <c r="A399" s="21">
        <v>1025</v>
      </c>
      <c r="B399" s="3" t="s">
        <v>2935</v>
      </c>
      <c r="C399" s="33" t="s">
        <v>19</v>
      </c>
      <c r="D399" s="3" t="s">
        <v>1386</v>
      </c>
    </row>
    <row r="400" spans="1:4" ht="11.25">
      <c r="A400" s="21">
        <v>1026</v>
      </c>
      <c r="B400" s="3" t="s">
        <v>2936</v>
      </c>
      <c r="C400" s="32" t="s">
        <v>20</v>
      </c>
      <c r="D400" s="3" t="s">
        <v>1387</v>
      </c>
    </row>
    <row r="401" spans="1:4" ht="11.25">
      <c r="A401" s="21">
        <v>1027</v>
      </c>
      <c r="B401" s="3" t="s">
        <v>2937</v>
      </c>
      <c r="C401" s="33" t="s">
        <v>21</v>
      </c>
      <c r="D401" s="3" t="s">
        <v>1388</v>
      </c>
    </row>
    <row r="402" spans="1:4" ht="11.25">
      <c r="A402" s="21">
        <v>1028</v>
      </c>
      <c r="B402" s="3" t="s">
        <v>2938</v>
      </c>
      <c r="C402" s="33" t="s">
        <v>22</v>
      </c>
      <c r="D402" s="3" t="s">
        <v>1389</v>
      </c>
    </row>
    <row r="403" spans="1:4" ht="11.25">
      <c r="A403" s="21">
        <v>1029</v>
      </c>
      <c r="B403" s="3" t="s">
        <v>2939</v>
      </c>
      <c r="C403" s="33" t="s">
        <v>23</v>
      </c>
      <c r="D403" s="3" t="s">
        <v>1390</v>
      </c>
    </row>
    <row r="404" spans="1:4" ht="11.25">
      <c r="A404" s="21">
        <v>1030</v>
      </c>
      <c r="B404" s="3" t="s">
        <v>2940</v>
      </c>
      <c r="C404" s="32" t="s">
        <v>24</v>
      </c>
      <c r="D404" s="3" t="s">
        <v>1391</v>
      </c>
    </row>
    <row r="405" spans="1:4" ht="11.25">
      <c r="A405" s="21">
        <v>1031</v>
      </c>
      <c r="B405" s="3" t="s">
        <v>2941</v>
      </c>
      <c r="C405" s="33" t="s">
        <v>25</v>
      </c>
      <c r="D405" s="3" t="s">
        <v>1392</v>
      </c>
    </row>
    <row r="406" spans="1:4" ht="11.25">
      <c r="A406" s="21">
        <v>1032</v>
      </c>
      <c r="B406" s="3" t="s">
        <v>2942</v>
      </c>
      <c r="C406" s="32" t="s">
        <v>26</v>
      </c>
      <c r="D406" s="3" t="s">
        <v>1393</v>
      </c>
    </row>
    <row r="407" spans="1:4" ht="11.25">
      <c r="A407" s="21">
        <v>1033</v>
      </c>
      <c r="B407" s="3" t="s">
        <v>2943</v>
      </c>
      <c r="C407" s="33" t="s">
        <v>27</v>
      </c>
      <c r="D407" s="3" t="s">
        <v>1394</v>
      </c>
    </row>
    <row r="408" spans="1:4" ht="11.25">
      <c r="A408" s="21">
        <v>1034</v>
      </c>
      <c r="B408" s="3" t="s">
        <v>2944</v>
      </c>
      <c r="C408" s="32" t="s">
        <v>28</v>
      </c>
      <c r="D408" s="3" t="s">
        <v>2349</v>
      </c>
    </row>
    <row r="409" spans="1:4" ht="11.25">
      <c r="A409" s="21">
        <v>1035</v>
      </c>
      <c r="B409" s="3" t="s">
        <v>2945</v>
      </c>
      <c r="C409" s="32" t="s">
        <v>29</v>
      </c>
      <c r="D409" s="3" t="s">
        <v>1395</v>
      </c>
    </row>
    <row r="410" spans="1:4" ht="11.25">
      <c r="A410" s="21">
        <v>1036</v>
      </c>
      <c r="B410" s="3" t="s">
        <v>2946</v>
      </c>
      <c r="C410" s="33" t="s">
        <v>30</v>
      </c>
      <c r="D410" s="3" t="s">
        <v>1396</v>
      </c>
    </row>
    <row r="411" spans="1:4" ht="11.25">
      <c r="A411" s="21">
        <v>1037</v>
      </c>
      <c r="B411" s="3" t="s">
        <v>2947</v>
      </c>
      <c r="C411" s="33" t="s">
        <v>31</v>
      </c>
      <c r="D411" s="3" t="s">
        <v>1397</v>
      </c>
    </row>
    <row r="412" spans="1:4" ht="11.25">
      <c r="A412" s="21">
        <v>1038</v>
      </c>
      <c r="B412" s="3" t="s">
        <v>2948</v>
      </c>
      <c r="C412" s="32" t="s">
        <v>32</v>
      </c>
      <c r="D412" s="3" t="s">
        <v>2350</v>
      </c>
    </row>
    <row r="413" spans="1:4" ht="11.25">
      <c r="A413" s="21">
        <v>1039</v>
      </c>
      <c r="B413" s="3" t="s">
        <v>2949</v>
      </c>
      <c r="C413" s="32" t="s">
        <v>33</v>
      </c>
      <c r="D413" s="3" t="s">
        <v>1398</v>
      </c>
    </row>
    <row r="414" spans="1:4" ht="11.25">
      <c r="A414" s="21">
        <v>1040</v>
      </c>
      <c r="B414" s="3" t="s">
        <v>2950</v>
      </c>
      <c r="C414" s="33" t="s">
        <v>34</v>
      </c>
      <c r="D414" s="3" t="s">
        <v>1399</v>
      </c>
    </row>
    <row r="415" spans="1:4" ht="11.25">
      <c r="A415" s="21">
        <v>1041</v>
      </c>
      <c r="B415" s="3" t="s">
        <v>2951</v>
      </c>
      <c r="C415" s="33" t="s">
        <v>35</v>
      </c>
      <c r="D415" s="3" t="s">
        <v>1400</v>
      </c>
    </row>
    <row r="416" spans="1:4" ht="11.25">
      <c r="A416" s="21">
        <v>1042</v>
      </c>
      <c r="B416" s="3" t="s">
        <v>2952</v>
      </c>
      <c r="C416" s="33" t="s">
        <v>36</v>
      </c>
      <c r="D416" s="3" t="s">
        <v>1401</v>
      </c>
    </row>
    <row r="417" spans="1:4" ht="11.25">
      <c r="A417" s="21">
        <v>1043</v>
      </c>
      <c r="B417" s="3" t="s">
        <v>2953</v>
      </c>
      <c r="C417" s="33" t="s">
        <v>37</v>
      </c>
      <c r="D417" s="3" t="s">
        <v>1402</v>
      </c>
    </row>
    <row r="418" spans="1:4" ht="11.25">
      <c r="A418" s="21">
        <v>1044</v>
      </c>
      <c r="B418" s="3" t="s">
        <v>2954</v>
      </c>
      <c r="C418" s="32" t="s">
        <v>38</v>
      </c>
      <c r="D418" s="3" t="s">
        <v>1403</v>
      </c>
    </row>
    <row r="419" spans="1:4" ht="11.25">
      <c r="A419" s="21">
        <v>1045</v>
      </c>
      <c r="B419" s="3" t="s">
        <v>2955</v>
      </c>
      <c r="C419" s="33" t="s">
        <v>39</v>
      </c>
      <c r="D419" s="3" t="s">
        <v>2606</v>
      </c>
    </row>
    <row r="420" spans="1:4" ht="11.25">
      <c r="A420" s="21">
        <v>1046</v>
      </c>
      <c r="B420" s="3" t="s">
        <v>2959</v>
      </c>
      <c r="C420" s="33" t="s">
        <v>40</v>
      </c>
      <c r="D420" s="3" t="s">
        <v>2610</v>
      </c>
    </row>
    <row r="421" spans="1:4" ht="11.25">
      <c r="A421" s="21">
        <v>1047</v>
      </c>
      <c r="B421" s="3" t="s">
        <v>2956</v>
      </c>
      <c r="C421" s="33" t="s">
        <v>41</v>
      </c>
      <c r="D421" s="3" t="s">
        <v>2607</v>
      </c>
    </row>
    <row r="422" spans="1:4" ht="11.25">
      <c r="A422" s="21">
        <v>1048</v>
      </c>
      <c r="B422" s="3" t="s">
        <v>2957</v>
      </c>
      <c r="C422" s="33" t="s">
        <v>42</v>
      </c>
      <c r="D422" s="3" t="s">
        <v>2608</v>
      </c>
    </row>
    <row r="423" spans="1:4" ht="11.25">
      <c r="A423" s="21">
        <v>1049</v>
      </c>
      <c r="B423" s="3" t="s">
        <v>2958</v>
      </c>
      <c r="C423" s="33" t="s">
        <v>43</v>
      </c>
      <c r="D423" s="3" t="s">
        <v>2609</v>
      </c>
    </row>
    <row r="424" spans="1:4" ht="11.25">
      <c r="A424" s="21">
        <v>1050</v>
      </c>
      <c r="B424" s="3" t="s">
        <v>2960</v>
      </c>
      <c r="C424" s="33" t="s">
        <v>44</v>
      </c>
      <c r="D424" s="3" t="s">
        <v>2611</v>
      </c>
    </row>
    <row r="425" spans="1:4" ht="18.75">
      <c r="A425" s="21">
        <v>1051</v>
      </c>
      <c r="B425" s="3" t="s">
        <v>2961</v>
      </c>
      <c r="C425" s="33" t="s">
        <v>640</v>
      </c>
      <c r="D425" s="3" t="s">
        <v>2612</v>
      </c>
    </row>
    <row r="426" spans="1:4" ht="11.25">
      <c r="A426" s="21">
        <v>1052</v>
      </c>
      <c r="B426" s="3" t="s">
        <v>2962</v>
      </c>
      <c r="C426" s="32" t="s">
        <v>45</v>
      </c>
      <c r="D426" s="3" t="s">
        <v>2613</v>
      </c>
    </row>
    <row r="427" spans="1:4" ht="11.25">
      <c r="A427" s="21">
        <v>1053</v>
      </c>
      <c r="B427" s="3" t="s">
        <v>2963</v>
      </c>
      <c r="C427" s="33" t="s">
        <v>46</v>
      </c>
      <c r="D427" s="3" t="s">
        <v>2614</v>
      </c>
    </row>
    <row r="428" spans="1:4" ht="11.25">
      <c r="A428" s="21">
        <v>1054</v>
      </c>
      <c r="B428" s="3" t="s">
        <v>2964</v>
      </c>
      <c r="C428" s="32" t="s">
        <v>2091</v>
      </c>
      <c r="D428" s="3" t="s">
        <v>2631</v>
      </c>
    </row>
    <row r="429" spans="1:4" ht="11.25">
      <c r="A429" s="21">
        <v>1055</v>
      </c>
      <c r="B429" s="3" t="s">
        <v>2965</v>
      </c>
      <c r="C429" s="32" t="s">
        <v>47</v>
      </c>
      <c r="D429" s="3" t="s">
        <v>2615</v>
      </c>
    </row>
    <row r="430" spans="1:4" ht="11.25">
      <c r="A430" s="21">
        <v>1056</v>
      </c>
      <c r="B430" s="3" t="s">
        <v>2966</v>
      </c>
      <c r="C430" s="33" t="s">
        <v>48</v>
      </c>
      <c r="D430" s="3" t="s">
        <v>2616</v>
      </c>
    </row>
    <row r="431" spans="1:4" ht="11.25">
      <c r="A431" s="21">
        <v>1057</v>
      </c>
      <c r="B431" s="3" t="s">
        <v>2967</v>
      </c>
      <c r="C431" s="33" t="s">
        <v>49</v>
      </c>
      <c r="D431" s="3" t="s">
        <v>2617</v>
      </c>
    </row>
    <row r="432" spans="1:4" ht="11.25">
      <c r="A432" s="21">
        <v>1058</v>
      </c>
      <c r="B432" s="3" t="s">
        <v>2968</v>
      </c>
      <c r="C432" s="33" t="s">
        <v>50</v>
      </c>
      <c r="D432" s="3" t="s">
        <v>2618</v>
      </c>
    </row>
    <row r="433" spans="1:4" ht="11.25">
      <c r="A433" s="21">
        <v>1059</v>
      </c>
      <c r="B433" s="3" t="s">
        <v>2969</v>
      </c>
      <c r="C433" s="33" t="s">
        <v>51</v>
      </c>
      <c r="D433" s="3" t="s">
        <v>2619</v>
      </c>
    </row>
    <row r="434" spans="1:4" ht="11.25">
      <c r="A434" s="21">
        <v>1060</v>
      </c>
      <c r="B434" s="3" t="s">
        <v>2970</v>
      </c>
      <c r="C434" s="33" t="s">
        <v>52</v>
      </c>
      <c r="D434" s="3" t="s">
        <v>2620</v>
      </c>
    </row>
    <row r="435" spans="1:4" ht="11.25">
      <c r="A435" s="21">
        <v>1061</v>
      </c>
      <c r="B435" s="3" t="s">
        <v>650</v>
      </c>
      <c r="C435" s="33" t="s">
        <v>2092</v>
      </c>
      <c r="D435" s="3" t="s">
        <v>651</v>
      </c>
    </row>
    <row r="436" spans="1:4" ht="11.25">
      <c r="A436" s="21">
        <v>1062</v>
      </c>
      <c r="B436" s="3" t="s">
        <v>2978</v>
      </c>
      <c r="C436" s="33" t="s">
        <v>53</v>
      </c>
      <c r="D436" s="3" t="s">
        <v>412</v>
      </c>
    </row>
    <row r="437" spans="1:4" ht="11.25">
      <c r="A437" s="21">
        <v>1063</v>
      </c>
      <c r="B437" s="3" t="s">
        <v>2971</v>
      </c>
      <c r="C437" s="33" t="s">
        <v>54</v>
      </c>
      <c r="D437" s="3" t="s">
        <v>405</v>
      </c>
    </row>
    <row r="438" spans="1:4" ht="11.25">
      <c r="A438" s="21">
        <v>1064</v>
      </c>
      <c r="B438" s="3" t="s">
        <v>2972</v>
      </c>
      <c r="C438" s="33" t="s">
        <v>55</v>
      </c>
      <c r="D438" s="3" t="s">
        <v>406</v>
      </c>
    </row>
    <row r="439" spans="1:4" ht="11.25">
      <c r="A439" s="21">
        <v>1065</v>
      </c>
      <c r="B439" s="3" t="s">
        <v>2973</v>
      </c>
      <c r="C439" s="33" t="s">
        <v>56</v>
      </c>
      <c r="D439" s="3" t="s">
        <v>407</v>
      </c>
    </row>
    <row r="440" spans="1:4" ht="11.25">
      <c r="A440" s="21">
        <v>1066</v>
      </c>
      <c r="B440" s="3" t="s">
        <v>2974</v>
      </c>
      <c r="C440" s="33" t="s">
        <v>57</v>
      </c>
      <c r="D440" s="3" t="s">
        <v>408</v>
      </c>
    </row>
    <row r="441" spans="1:4" ht="11.25">
      <c r="A441" s="21">
        <v>1067</v>
      </c>
      <c r="B441" s="3" t="s">
        <v>2975</v>
      </c>
      <c r="C441" s="33" t="s">
        <v>58</v>
      </c>
      <c r="D441" s="3" t="s">
        <v>409</v>
      </c>
    </row>
    <row r="442" spans="1:4" ht="11.25">
      <c r="A442" s="21">
        <v>1068</v>
      </c>
      <c r="B442" s="3" t="s">
        <v>2976</v>
      </c>
      <c r="C442" s="33" t="s">
        <v>59</v>
      </c>
      <c r="D442" s="3" t="s">
        <v>410</v>
      </c>
    </row>
    <row r="443" spans="1:4" ht="11.25">
      <c r="A443" s="21">
        <v>1069</v>
      </c>
      <c r="B443" s="3" t="s">
        <v>2977</v>
      </c>
      <c r="C443" s="33" t="s">
        <v>60</v>
      </c>
      <c r="D443" s="3" t="s">
        <v>411</v>
      </c>
    </row>
    <row r="444" spans="1:4" ht="11.25">
      <c r="A444" s="21">
        <v>1070</v>
      </c>
      <c r="B444" s="3" t="s">
        <v>3064</v>
      </c>
      <c r="C444" s="32" t="s">
        <v>61</v>
      </c>
      <c r="D444" s="3" t="s">
        <v>2355</v>
      </c>
    </row>
    <row r="445" spans="1:4" ht="11.25">
      <c r="A445" s="21">
        <v>1071</v>
      </c>
      <c r="B445" s="3" t="s">
        <v>3065</v>
      </c>
      <c r="C445" s="32" t="s">
        <v>62</v>
      </c>
      <c r="D445" s="3" t="s">
        <v>1587</v>
      </c>
    </row>
    <row r="446" spans="1:4" ht="11.25">
      <c r="A446" s="21">
        <v>1072</v>
      </c>
      <c r="B446" s="3" t="s">
        <v>3066</v>
      </c>
      <c r="C446" s="33" t="s">
        <v>63</v>
      </c>
      <c r="D446" s="3" t="s">
        <v>1588</v>
      </c>
    </row>
    <row r="447" spans="1:4" ht="11.25">
      <c r="A447" s="21">
        <v>1073</v>
      </c>
      <c r="B447" s="3" t="s">
        <v>3067</v>
      </c>
      <c r="C447" s="32" t="s">
        <v>64</v>
      </c>
      <c r="D447" s="3" t="s">
        <v>1589</v>
      </c>
    </row>
    <row r="448" spans="1:4" ht="11.25">
      <c r="A448" s="21">
        <v>1074</v>
      </c>
      <c r="B448" s="3" t="s">
        <v>657</v>
      </c>
      <c r="C448" s="10" t="s">
        <v>655</v>
      </c>
      <c r="D448" s="3" t="s">
        <v>658</v>
      </c>
    </row>
    <row r="449" spans="1:4" ht="11.25">
      <c r="A449" s="21">
        <v>1075</v>
      </c>
      <c r="B449" s="3" t="s">
        <v>2995</v>
      </c>
      <c r="C449" s="32" t="s">
        <v>65</v>
      </c>
      <c r="D449" s="3" t="s">
        <v>1413</v>
      </c>
    </row>
    <row r="450" spans="1:4" ht="11.25">
      <c r="A450" s="21">
        <v>1076</v>
      </c>
      <c r="B450" s="3" t="s">
        <v>2996</v>
      </c>
      <c r="C450" s="33" t="s">
        <v>66</v>
      </c>
      <c r="D450" s="3" t="s">
        <v>1414</v>
      </c>
    </row>
    <row r="451" spans="1:4" ht="11.25">
      <c r="A451" s="21">
        <v>1077</v>
      </c>
      <c r="B451" s="3" t="s">
        <v>3068</v>
      </c>
      <c r="C451" s="32" t="s">
        <v>67</v>
      </c>
      <c r="D451" s="3" t="s">
        <v>2356</v>
      </c>
    </row>
    <row r="452" spans="1:4" ht="11.25">
      <c r="A452" s="21">
        <v>1078</v>
      </c>
      <c r="B452" s="3" t="s">
        <v>2997</v>
      </c>
      <c r="C452" s="32" t="s">
        <v>68</v>
      </c>
      <c r="D452" s="3" t="s">
        <v>2352</v>
      </c>
    </row>
    <row r="453" spans="1:4" ht="11.25">
      <c r="A453" s="21">
        <v>1079</v>
      </c>
      <c r="B453" s="3" t="s">
        <v>2998</v>
      </c>
      <c r="C453" s="32" t="s">
        <v>69</v>
      </c>
      <c r="D453" s="3" t="s">
        <v>1415</v>
      </c>
    </row>
    <row r="454" spans="1:4" ht="11.25">
      <c r="A454" s="21">
        <v>1080</v>
      </c>
      <c r="B454" s="3" t="s">
        <v>2999</v>
      </c>
      <c r="C454" s="33" t="s">
        <v>70</v>
      </c>
      <c r="D454" s="3" t="s">
        <v>1416</v>
      </c>
    </row>
    <row r="455" spans="1:4" ht="11.25">
      <c r="A455" s="21">
        <v>1081</v>
      </c>
      <c r="B455" s="3" t="s">
        <v>3000</v>
      </c>
      <c r="C455" s="33" t="s">
        <v>71</v>
      </c>
      <c r="D455" s="3" t="s">
        <v>1417</v>
      </c>
    </row>
    <row r="456" spans="1:4" ht="18.75">
      <c r="A456" s="21">
        <v>1082</v>
      </c>
      <c r="B456" s="3" t="s">
        <v>3001</v>
      </c>
      <c r="C456" s="33" t="s">
        <v>641</v>
      </c>
      <c r="D456" s="3" t="s">
        <v>1418</v>
      </c>
    </row>
    <row r="457" spans="1:4" ht="11.25">
      <c r="A457" s="21">
        <v>1083</v>
      </c>
      <c r="B457" s="3" t="s">
        <v>3002</v>
      </c>
      <c r="C457" s="33" t="s">
        <v>72</v>
      </c>
      <c r="D457" s="3" t="s">
        <v>1419</v>
      </c>
    </row>
    <row r="458" spans="1:4" ht="11.25">
      <c r="A458" s="21">
        <v>1084</v>
      </c>
      <c r="B458" s="3" t="s">
        <v>3003</v>
      </c>
      <c r="C458" s="33" t="s">
        <v>73</v>
      </c>
      <c r="D458" s="3" t="s">
        <v>1420</v>
      </c>
    </row>
    <row r="459" spans="1:4" ht="11.25">
      <c r="A459" s="21">
        <v>1085</v>
      </c>
      <c r="B459" s="3" t="s">
        <v>3004</v>
      </c>
      <c r="C459" s="33" t="s">
        <v>74</v>
      </c>
      <c r="D459" s="3" t="s">
        <v>1421</v>
      </c>
    </row>
    <row r="460" spans="1:4" ht="11.25">
      <c r="A460" s="21">
        <v>1086</v>
      </c>
      <c r="B460" s="3" t="s">
        <v>3005</v>
      </c>
      <c r="C460" s="33" t="s">
        <v>75</v>
      </c>
      <c r="D460" s="3" t="s">
        <v>1422</v>
      </c>
    </row>
    <row r="461" spans="1:4" ht="11.25">
      <c r="A461" s="21">
        <v>1087</v>
      </c>
      <c r="B461" s="3" t="s">
        <v>3006</v>
      </c>
      <c r="C461" s="33" t="s">
        <v>76</v>
      </c>
      <c r="D461" s="3" t="s">
        <v>1423</v>
      </c>
    </row>
    <row r="462" spans="1:4" ht="11.25">
      <c r="A462" s="21">
        <v>1088</v>
      </c>
      <c r="B462" s="3" t="s">
        <v>3007</v>
      </c>
      <c r="C462" s="33" t="s">
        <v>77</v>
      </c>
      <c r="D462" s="3" t="s">
        <v>1424</v>
      </c>
    </row>
    <row r="463" spans="1:4" ht="11.25">
      <c r="A463" s="21">
        <v>1089</v>
      </c>
      <c r="B463" s="3" t="s">
        <v>3008</v>
      </c>
      <c r="C463" s="33" t="s">
        <v>78</v>
      </c>
      <c r="D463" s="3" t="s">
        <v>1425</v>
      </c>
    </row>
    <row r="464" spans="1:4" ht="11.25">
      <c r="A464" s="21">
        <v>1090</v>
      </c>
      <c r="B464" s="3" t="s">
        <v>3024</v>
      </c>
      <c r="C464" s="33" t="s">
        <v>79</v>
      </c>
      <c r="D464" s="3" t="s">
        <v>2828</v>
      </c>
    </row>
    <row r="465" spans="1:4" ht="11.25">
      <c r="A465" s="21">
        <v>1091</v>
      </c>
      <c r="B465" s="3" t="s">
        <v>3009</v>
      </c>
      <c r="C465" s="33" t="s">
        <v>80</v>
      </c>
      <c r="D465" s="3" t="s">
        <v>1426</v>
      </c>
    </row>
    <row r="466" spans="1:4" ht="11.25">
      <c r="A466" s="21">
        <v>1092</v>
      </c>
      <c r="B466" s="3" t="s">
        <v>3010</v>
      </c>
      <c r="C466" s="33" t="s">
        <v>81</v>
      </c>
      <c r="D466" s="3" t="s">
        <v>1427</v>
      </c>
    </row>
    <row r="467" spans="1:4" ht="11.25">
      <c r="A467" s="21">
        <v>1093</v>
      </c>
      <c r="B467" s="3" t="s">
        <v>3011</v>
      </c>
      <c r="C467" s="33" t="s">
        <v>82</v>
      </c>
      <c r="D467" s="3" t="s">
        <v>1428</v>
      </c>
    </row>
    <row r="468" spans="1:4" ht="11.25">
      <c r="A468" s="21">
        <v>1094</v>
      </c>
      <c r="B468" s="3" t="s">
        <v>3012</v>
      </c>
      <c r="C468" s="33" t="s">
        <v>83</v>
      </c>
      <c r="D468" s="3" t="s">
        <v>1429</v>
      </c>
    </row>
    <row r="469" spans="1:4" ht="11.25">
      <c r="A469" s="21">
        <v>1095</v>
      </c>
      <c r="B469" s="3" t="s">
        <v>3013</v>
      </c>
      <c r="C469" s="33" t="s">
        <v>84</v>
      </c>
      <c r="D469" s="3" t="s">
        <v>1430</v>
      </c>
    </row>
    <row r="470" spans="1:4" ht="11.25">
      <c r="A470" s="21">
        <v>1096</v>
      </c>
      <c r="B470" s="3" t="s">
        <v>3014</v>
      </c>
      <c r="C470" s="33" t="s">
        <v>85</v>
      </c>
      <c r="D470" s="3" t="s">
        <v>1431</v>
      </c>
    </row>
    <row r="471" spans="1:4" ht="11.25">
      <c r="A471" s="21">
        <v>1097</v>
      </c>
      <c r="B471" s="3" t="s">
        <v>3015</v>
      </c>
      <c r="C471" s="33" t="s">
        <v>86</v>
      </c>
      <c r="D471" s="3" t="s">
        <v>1432</v>
      </c>
    </row>
    <row r="472" spans="1:4" ht="11.25">
      <c r="A472" s="21">
        <v>1098</v>
      </c>
      <c r="B472" s="3" t="s">
        <v>3016</v>
      </c>
      <c r="C472" s="33" t="s">
        <v>87</v>
      </c>
      <c r="D472" s="3" t="s">
        <v>1433</v>
      </c>
    </row>
    <row r="473" spans="1:4" ht="11.25">
      <c r="A473" s="21">
        <v>1099</v>
      </c>
      <c r="B473" s="3" t="s">
        <v>3017</v>
      </c>
      <c r="C473" s="33" t="s">
        <v>88</v>
      </c>
      <c r="D473" s="3" t="s">
        <v>1434</v>
      </c>
    </row>
    <row r="474" spans="1:4" ht="11.25">
      <c r="A474" s="21">
        <v>1100</v>
      </c>
      <c r="B474" s="3" t="s">
        <v>3018</v>
      </c>
      <c r="C474" s="33" t="s">
        <v>89</v>
      </c>
      <c r="D474" s="3" t="s">
        <v>1435</v>
      </c>
    </row>
    <row r="475" spans="1:4" ht="11.25">
      <c r="A475" s="21">
        <v>1101</v>
      </c>
      <c r="B475" s="3" t="s">
        <v>652</v>
      </c>
      <c r="C475" s="11" t="s">
        <v>2093</v>
      </c>
      <c r="D475" s="3" t="s">
        <v>653</v>
      </c>
    </row>
    <row r="476" spans="1:4" ht="11.25">
      <c r="A476" s="21">
        <v>1102</v>
      </c>
      <c r="B476" s="3" t="s">
        <v>3019</v>
      </c>
      <c r="C476" s="33" t="s">
        <v>90</v>
      </c>
      <c r="D476" s="3" t="s">
        <v>1436</v>
      </c>
    </row>
    <row r="477" spans="1:4" ht="11.25">
      <c r="A477" s="21">
        <v>1103</v>
      </c>
      <c r="B477" s="3" t="s">
        <v>3020</v>
      </c>
      <c r="C477" s="33" t="s">
        <v>91</v>
      </c>
      <c r="D477" s="3" t="s">
        <v>1437</v>
      </c>
    </row>
    <row r="478" spans="1:4" ht="11.25">
      <c r="A478" s="21">
        <v>1104</v>
      </c>
      <c r="B478" s="3" t="s">
        <v>3021</v>
      </c>
      <c r="C478" s="33" t="s">
        <v>92</v>
      </c>
      <c r="D478" s="3" t="s">
        <v>1438</v>
      </c>
    </row>
    <row r="479" spans="1:4" ht="11.25">
      <c r="A479" s="21">
        <v>1105</v>
      </c>
      <c r="B479" s="3" t="s">
        <v>3022</v>
      </c>
      <c r="C479" s="33" t="s">
        <v>93</v>
      </c>
      <c r="D479" s="3" t="s">
        <v>2826</v>
      </c>
    </row>
    <row r="480" spans="1:4" ht="11.25">
      <c r="A480" s="21">
        <v>1106</v>
      </c>
      <c r="B480" s="3" t="s">
        <v>3023</v>
      </c>
      <c r="C480" s="33" t="s">
        <v>94</v>
      </c>
      <c r="D480" s="3" t="s">
        <v>2827</v>
      </c>
    </row>
    <row r="481" spans="1:4" ht="11.25">
      <c r="A481" s="21">
        <v>1107</v>
      </c>
      <c r="B481" s="3" t="s">
        <v>3069</v>
      </c>
      <c r="C481" s="32" t="s">
        <v>95</v>
      </c>
      <c r="D481" s="3" t="s">
        <v>1590</v>
      </c>
    </row>
    <row r="482" spans="1:4" ht="11.25">
      <c r="A482" s="21">
        <v>1108</v>
      </c>
      <c r="B482" s="3" t="s">
        <v>3070</v>
      </c>
      <c r="C482" s="33" t="s">
        <v>96</v>
      </c>
      <c r="D482" s="3" t="s">
        <v>1613</v>
      </c>
    </row>
    <row r="483" spans="1:4" ht="11.25">
      <c r="A483" s="21">
        <v>1109</v>
      </c>
      <c r="B483" s="3" t="s">
        <v>3071</v>
      </c>
      <c r="C483" s="33" t="s">
        <v>97</v>
      </c>
      <c r="D483" s="3" t="s">
        <v>1614</v>
      </c>
    </row>
    <row r="484" spans="1:4" ht="11.25">
      <c r="A484" s="21">
        <v>1110</v>
      </c>
      <c r="B484" s="3" t="s">
        <v>3072</v>
      </c>
      <c r="C484" s="33" t="s">
        <v>98</v>
      </c>
      <c r="D484" s="3" t="s">
        <v>1615</v>
      </c>
    </row>
    <row r="485" spans="1:4" ht="11.25">
      <c r="A485" s="21">
        <v>1111</v>
      </c>
      <c r="B485" s="3" t="s">
        <v>2993</v>
      </c>
      <c r="C485" s="32" t="s">
        <v>99</v>
      </c>
      <c r="D485" s="3" t="s">
        <v>1411</v>
      </c>
    </row>
    <row r="486" spans="1:4" ht="11.25">
      <c r="A486" s="21">
        <v>1112</v>
      </c>
      <c r="B486" s="3" t="s">
        <v>2994</v>
      </c>
      <c r="C486" s="33" t="s">
        <v>100</v>
      </c>
      <c r="D486" s="3" t="s">
        <v>1412</v>
      </c>
    </row>
    <row r="487" spans="1:4" ht="11.25">
      <c r="A487" s="21">
        <v>1113</v>
      </c>
      <c r="B487" s="3" t="s">
        <v>3025</v>
      </c>
      <c r="C487" s="32" t="s">
        <v>101</v>
      </c>
      <c r="D487" s="3" t="s">
        <v>2829</v>
      </c>
    </row>
    <row r="488" spans="1:4" ht="11.25">
      <c r="A488" s="21">
        <v>1114</v>
      </c>
      <c r="B488" s="3" t="s">
        <v>3026</v>
      </c>
      <c r="C488" s="33" t="s">
        <v>102</v>
      </c>
      <c r="D488" s="3" t="s">
        <v>2830</v>
      </c>
    </row>
    <row r="489" spans="1:4" ht="11.25">
      <c r="A489" s="21">
        <v>1115</v>
      </c>
      <c r="B489" s="3" t="s">
        <v>3027</v>
      </c>
      <c r="C489" s="33" t="s">
        <v>103</v>
      </c>
      <c r="D489" s="3" t="s">
        <v>2831</v>
      </c>
    </row>
    <row r="490" spans="1:4" ht="11.25">
      <c r="A490" s="21">
        <v>1116</v>
      </c>
      <c r="B490" s="3" t="s">
        <v>2979</v>
      </c>
      <c r="C490" s="32" t="s">
        <v>104</v>
      </c>
      <c r="D490" s="3" t="s">
        <v>413</v>
      </c>
    </row>
    <row r="491" spans="1:4" ht="11.25">
      <c r="A491" s="21">
        <v>1117</v>
      </c>
      <c r="B491" s="3" t="s">
        <v>2980</v>
      </c>
      <c r="C491" s="33" t="s">
        <v>105</v>
      </c>
      <c r="D491" s="3" t="s">
        <v>2632</v>
      </c>
    </row>
    <row r="492" spans="1:4" ht="11.25">
      <c r="A492" s="21">
        <v>1118</v>
      </c>
      <c r="B492" s="3" t="s">
        <v>2981</v>
      </c>
      <c r="C492" s="33" t="s">
        <v>106</v>
      </c>
      <c r="D492" s="3" t="s">
        <v>2633</v>
      </c>
    </row>
    <row r="493" spans="1:4" ht="11.25">
      <c r="A493" s="21">
        <v>1119</v>
      </c>
      <c r="B493" s="3" t="s">
        <v>2982</v>
      </c>
      <c r="C493" s="33" t="s">
        <v>107</v>
      </c>
      <c r="D493" s="3" t="s">
        <v>2634</v>
      </c>
    </row>
    <row r="494" spans="1:4" ht="11.25">
      <c r="A494" s="21">
        <v>1120</v>
      </c>
      <c r="B494" s="3" t="s">
        <v>2983</v>
      </c>
      <c r="C494" s="33" t="s">
        <v>108</v>
      </c>
      <c r="D494" s="3" t="s">
        <v>2635</v>
      </c>
    </row>
    <row r="495" spans="1:4" ht="11.25">
      <c r="A495" s="21">
        <v>1121</v>
      </c>
      <c r="B495" s="3" t="s">
        <v>2984</v>
      </c>
      <c r="C495" s="33" t="s">
        <v>109</v>
      </c>
      <c r="D495" s="3" t="s">
        <v>2636</v>
      </c>
    </row>
    <row r="496" spans="1:4" ht="11.25">
      <c r="A496" s="21">
        <v>1122</v>
      </c>
      <c r="B496" s="3" t="s">
        <v>2985</v>
      </c>
      <c r="C496" s="33" t="s">
        <v>110</v>
      </c>
      <c r="D496" s="3" t="s">
        <v>2637</v>
      </c>
    </row>
    <row r="497" spans="1:4" ht="11.25">
      <c r="A497" s="21">
        <v>1123</v>
      </c>
      <c r="B497" s="3" t="s">
        <v>2986</v>
      </c>
      <c r="C497" s="33" t="s">
        <v>111</v>
      </c>
      <c r="D497" s="3" t="s">
        <v>1404</v>
      </c>
    </row>
    <row r="498" spans="1:4" ht="11.25">
      <c r="A498" s="21">
        <v>1124</v>
      </c>
      <c r="B498" s="3" t="s">
        <v>2987</v>
      </c>
      <c r="C498" s="33" t="s">
        <v>112</v>
      </c>
      <c r="D498" s="3" t="s">
        <v>1405</v>
      </c>
    </row>
    <row r="499" spans="1:4" ht="11.25">
      <c r="A499" s="21">
        <v>1125</v>
      </c>
      <c r="B499" s="3" t="s">
        <v>2988</v>
      </c>
      <c r="C499" s="33" t="s">
        <v>113</v>
      </c>
      <c r="D499" s="3" t="s">
        <v>1406</v>
      </c>
    </row>
    <row r="500" spans="1:4" ht="11.25">
      <c r="A500" s="21">
        <v>1126</v>
      </c>
      <c r="B500" s="3" t="s">
        <v>2989</v>
      </c>
      <c r="C500" s="33" t="s">
        <v>114</v>
      </c>
      <c r="D500" s="3" t="s">
        <v>1407</v>
      </c>
    </row>
    <row r="501" spans="1:4" ht="11.25">
      <c r="A501" s="21">
        <v>1127</v>
      </c>
      <c r="B501" s="3" t="s">
        <v>2990</v>
      </c>
      <c r="C501" s="32" t="s">
        <v>115</v>
      </c>
      <c r="D501" s="3" t="s">
        <v>1408</v>
      </c>
    </row>
    <row r="502" spans="1:4" ht="18.75">
      <c r="A502" s="21">
        <v>1128</v>
      </c>
      <c r="B502" s="3" t="s">
        <v>2991</v>
      </c>
      <c r="C502" s="33" t="s">
        <v>642</v>
      </c>
      <c r="D502" s="3" t="s">
        <v>1409</v>
      </c>
    </row>
    <row r="503" spans="1:4" ht="11.25">
      <c r="A503" s="21">
        <v>1129</v>
      </c>
      <c r="B503" s="3" t="s">
        <v>2992</v>
      </c>
      <c r="C503" s="33" t="s">
        <v>116</v>
      </c>
      <c r="D503" s="3" t="s">
        <v>1410</v>
      </c>
    </row>
    <row r="504" spans="1:4" ht="11.25">
      <c r="A504" s="21">
        <v>1130</v>
      </c>
      <c r="B504" s="3" t="s">
        <v>3073</v>
      </c>
      <c r="C504" s="32" t="s">
        <v>117</v>
      </c>
      <c r="D504" s="3" t="s">
        <v>1616</v>
      </c>
    </row>
    <row r="505" spans="1:4" ht="11.25">
      <c r="A505" s="21">
        <v>1131</v>
      </c>
      <c r="B505" s="3" t="s">
        <v>3074</v>
      </c>
      <c r="C505" s="33" t="s">
        <v>118</v>
      </c>
      <c r="D505" s="3" t="s">
        <v>1617</v>
      </c>
    </row>
    <row r="506" spans="1:4" ht="11.25">
      <c r="A506" s="21">
        <v>1132</v>
      </c>
      <c r="B506" s="3" t="s">
        <v>3075</v>
      </c>
      <c r="C506" s="33" t="s">
        <v>119</v>
      </c>
      <c r="D506" s="3" t="s">
        <v>1618</v>
      </c>
    </row>
    <row r="507" spans="1:4" ht="11.25">
      <c r="A507" s="21">
        <v>1133</v>
      </c>
      <c r="B507" s="3" t="s">
        <v>3076</v>
      </c>
      <c r="C507" s="33" t="s">
        <v>120</v>
      </c>
      <c r="D507" s="3" t="s">
        <v>1619</v>
      </c>
    </row>
    <row r="508" spans="1:4" ht="11.25">
      <c r="A508" s="21">
        <v>1134</v>
      </c>
      <c r="B508" s="3" t="s">
        <v>1623</v>
      </c>
      <c r="C508" s="33" t="s">
        <v>121</v>
      </c>
      <c r="D508" s="3" t="s">
        <v>1620</v>
      </c>
    </row>
    <row r="509" spans="1:4" ht="11.25">
      <c r="A509" s="21">
        <v>1135</v>
      </c>
      <c r="B509" s="3" t="s">
        <v>1624</v>
      </c>
      <c r="C509" s="38" t="s">
        <v>122</v>
      </c>
      <c r="D509" s="3" t="s">
        <v>1621</v>
      </c>
    </row>
    <row r="510" spans="1:5" s="2" customFormat="1" ht="11.25">
      <c r="A510" s="21">
        <v>1136</v>
      </c>
      <c r="B510" s="3" t="s">
        <v>3028</v>
      </c>
      <c r="C510" s="22" t="s">
        <v>123</v>
      </c>
      <c r="D510" s="3" t="s">
        <v>2832</v>
      </c>
      <c r="E510" s="14"/>
    </row>
    <row r="511" spans="1:4" ht="11.25">
      <c r="A511" s="21">
        <v>1137</v>
      </c>
      <c r="B511" s="3" t="s">
        <v>3029</v>
      </c>
      <c r="C511" s="33" t="s">
        <v>124</v>
      </c>
      <c r="D511" s="3" t="s">
        <v>2833</v>
      </c>
    </row>
    <row r="512" spans="1:4" ht="11.25">
      <c r="A512" s="21">
        <v>1138</v>
      </c>
      <c r="B512" s="3" t="s">
        <v>3030</v>
      </c>
      <c r="C512" s="33" t="s">
        <v>125</v>
      </c>
      <c r="D512" s="3" t="s">
        <v>2859</v>
      </c>
    </row>
    <row r="513" spans="1:4" ht="11.25">
      <c r="A513" s="21">
        <v>1139</v>
      </c>
      <c r="B513" s="3" t="s">
        <v>3063</v>
      </c>
      <c r="C513" s="33" t="s">
        <v>126</v>
      </c>
      <c r="D513" s="3" t="s">
        <v>1586</v>
      </c>
    </row>
    <row r="514" spans="1:4" ht="11.25">
      <c r="A514" s="21">
        <v>1140</v>
      </c>
      <c r="B514" s="3" t="s">
        <v>3031</v>
      </c>
      <c r="C514" s="33" t="s">
        <v>127</v>
      </c>
      <c r="D514" s="3" t="s">
        <v>2860</v>
      </c>
    </row>
    <row r="515" spans="1:4" ht="11.25">
      <c r="A515" s="21">
        <v>1141</v>
      </c>
      <c r="B515" s="3" t="s">
        <v>3048</v>
      </c>
      <c r="C515" s="33" t="s">
        <v>128</v>
      </c>
      <c r="D515" s="3" t="s">
        <v>2877</v>
      </c>
    </row>
    <row r="516" spans="1:4" ht="11.25">
      <c r="A516" s="21">
        <v>1142</v>
      </c>
      <c r="B516" s="3" t="s">
        <v>3033</v>
      </c>
      <c r="C516" s="33" t="s">
        <v>129</v>
      </c>
      <c r="D516" s="3" t="s">
        <v>2862</v>
      </c>
    </row>
    <row r="517" spans="1:4" ht="11.25">
      <c r="A517" s="21">
        <v>1143</v>
      </c>
      <c r="B517" s="3" t="s">
        <v>3034</v>
      </c>
      <c r="C517" s="33" t="s">
        <v>130</v>
      </c>
      <c r="D517" s="3" t="s">
        <v>2863</v>
      </c>
    </row>
    <row r="518" spans="1:4" ht="11.25">
      <c r="A518" s="21">
        <v>1144</v>
      </c>
      <c r="B518" s="3" t="s">
        <v>3035</v>
      </c>
      <c r="C518" s="33" t="s">
        <v>131</v>
      </c>
      <c r="D518" s="3" t="s">
        <v>2864</v>
      </c>
    </row>
    <row r="519" spans="1:4" ht="11.25">
      <c r="A519" s="21">
        <v>1145</v>
      </c>
      <c r="B519" s="3" t="s">
        <v>3036</v>
      </c>
      <c r="C519" s="33" t="s">
        <v>132</v>
      </c>
      <c r="D519" s="3" t="s">
        <v>2865</v>
      </c>
    </row>
    <row r="520" spans="1:4" ht="18.75">
      <c r="A520" s="21">
        <v>1146</v>
      </c>
      <c r="B520" s="3" t="s">
        <v>3037</v>
      </c>
      <c r="C520" s="33" t="s">
        <v>643</v>
      </c>
      <c r="D520" s="3" t="s">
        <v>2866</v>
      </c>
    </row>
    <row r="521" spans="1:4" ht="11.25">
      <c r="A521" s="21">
        <v>1147</v>
      </c>
      <c r="B521" s="3" t="s">
        <v>3038</v>
      </c>
      <c r="C521" s="33" t="s">
        <v>133</v>
      </c>
      <c r="D521" s="3" t="s">
        <v>2867</v>
      </c>
    </row>
    <row r="522" spans="1:4" ht="11.25">
      <c r="A522" s="21">
        <v>1148</v>
      </c>
      <c r="B522" s="3" t="s">
        <v>3039</v>
      </c>
      <c r="C522" s="33" t="s">
        <v>134</v>
      </c>
      <c r="D522" s="3" t="s">
        <v>2868</v>
      </c>
    </row>
    <row r="523" spans="1:4" ht="11.25">
      <c r="A523" s="21">
        <v>1149</v>
      </c>
      <c r="B523" s="3" t="s">
        <v>3040</v>
      </c>
      <c r="C523" s="33" t="s">
        <v>135</v>
      </c>
      <c r="D523" s="3" t="s">
        <v>2869</v>
      </c>
    </row>
    <row r="524" spans="1:4" ht="11.25">
      <c r="A524" s="21">
        <v>1150</v>
      </c>
      <c r="B524" s="3" t="s">
        <v>3041</v>
      </c>
      <c r="C524" s="33" t="s">
        <v>136</v>
      </c>
      <c r="D524" s="3" t="s">
        <v>2870</v>
      </c>
    </row>
    <row r="525" spans="1:4" ht="11.25">
      <c r="A525" s="21">
        <v>1151</v>
      </c>
      <c r="B525" s="3" t="s">
        <v>3042</v>
      </c>
      <c r="C525" s="33" t="s">
        <v>137</v>
      </c>
      <c r="D525" s="3" t="s">
        <v>2871</v>
      </c>
    </row>
    <row r="526" spans="1:4" ht="11.25">
      <c r="A526" s="21">
        <v>1152</v>
      </c>
      <c r="B526" s="3" t="s">
        <v>3043</v>
      </c>
      <c r="C526" s="33" t="s">
        <v>138</v>
      </c>
      <c r="D526" s="3" t="s">
        <v>2872</v>
      </c>
    </row>
    <row r="527" spans="1:4" ht="11.25">
      <c r="A527" s="21">
        <v>1153</v>
      </c>
      <c r="B527" s="3" t="s">
        <v>3045</v>
      </c>
      <c r="C527" s="33" t="s">
        <v>139</v>
      </c>
      <c r="D527" s="3" t="s">
        <v>2874</v>
      </c>
    </row>
    <row r="528" spans="1:4" ht="11.25">
      <c r="A528" s="21">
        <v>1154</v>
      </c>
      <c r="B528" s="3" t="s">
        <v>3046</v>
      </c>
      <c r="C528" s="33" t="s">
        <v>140</v>
      </c>
      <c r="D528" s="3" t="s">
        <v>2875</v>
      </c>
    </row>
    <row r="529" spans="1:4" ht="11.25">
      <c r="A529" s="21">
        <v>1155</v>
      </c>
      <c r="B529" s="3" t="s">
        <v>3047</v>
      </c>
      <c r="C529" s="33" t="s">
        <v>141</v>
      </c>
      <c r="D529" s="3" t="s">
        <v>2876</v>
      </c>
    </row>
    <row r="530" spans="1:4" ht="11.25">
      <c r="A530" s="21">
        <v>1156</v>
      </c>
      <c r="B530" s="3" t="s">
        <v>3049</v>
      </c>
      <c r="C530" s="33" t="s">
        <v>142</v>
      </c>
      <c r="D530" s="3" t="s">
        <v>2878</v>
      </c>
    </row>
    <row r="531" spans="1:4" ht="11.25">
      <c r="A531" s="21">
        <v>1157</v>
      </c>
      <c r="B531" s="3" t="s">
        <v>3050</v>
      </c>
      <c r="C531" s="33" t="s">
        <v>143</v>
      </c>
      <c r="D531" s="3" t="s">
        <v>2879</v>
      </c>
    </row>
    <row r="532" spans="1:4" ht="11.25">
      <c r="A532" s="21">
        <v>1158</v>
      </c>
      <c r="B532" s="3" t="s">
        <v>3051</v>
      </c>
      <c r="C532" s="33" t="s">
        <v>144</v>
      </c>
      <c r="D532" s="3" t="s">
        <v>2880</v>
      </c>
    </row>
    <row r="533" spans="1:4" ht="11.25">
      <c r="A533" s="21">
        <v>1159</v>
      </c>
      <c r="B533" s="3" t="s">
        <v>3044</v>
      </c>
      <c r="C533" s="33" t="s">
        <v>145</v>
      </c>
      <c r="D533" s="3" t="s">
        <v>2873</v>
      </c>
    </row>
    <row r="534" spans="1:4" ht="11.25">
      <c r="A534" s="21">
        <v>1160</v>
      </c>
      <c r="B534" s="3" t="s">
        <v>3052</v>
      </c>
      <c r="C534" s="33" t="s">
        <v>146</v>
      </c>
      <c r="D534" s="3" t="s">
        <v>2881</v>
      </c>
    </row>
    <row r="535" spans="1:4" ht="11.25">
      <c r="A535" s="21">
        <v>1161</v>
      </c>
      <c r="B535" s="3" t="s">
        <v>3053</v>
      </c>
      <c r="C535" s="33" t="s">
        <v>147</v>
      </c>
      <c r="D535" s="3" t="s">
        <v>2882</v>
      </c>
    </row>
    <row r="536" spans="1:4" ht="11.25">
      <c r="A536" s="21">
        <v>1162</v>
      </c>
      <c r="B536" s="3" t="s">
        <v>3054</v>
      </c>
      <c r="C536" s="33" t="s">
        <v>148</v>
      </c>
      <c r="D536" s="3" t="s">
        <v>1577</v>
      </c>
    </row>
    <row r="537" spans="1:4" ht="11.25">
      <c r="A537" s="21">
        <v>1163</v>
      </c>
      <c r="B537" s="3" t="s">
        <v>3055</v>
      </c>
      <c r="C537" s="33" t="s">
        <v>149</v>
      </c>
      <c r="D537" s="3" t="s">
        <v>1578</v>
      </c>
    </row>
    <row r="538" spans="1:4" ht="11.25">
      <c r="A538" s="21">
        <v>1164</v>
      </c>
      <c r="B538" s="3" t="s">
        <v>3032</v>
      </c>
      <c r="C538" s="33" t="s">
        <v>150</v>
      </c>
      <c r="D538" s="3" t="s">
        <v>2861</v>
      </c>
    </row>
    <row r="539" spans="1:4" ht="11.25">
      <c r="A539" s="21">
        <v>1165</v>
      </c>
      <c r="B539" s="3" t="s">
        <v>3056</v>
      </c>
      <c r="C539" s="33" t="s">
        <v>151</v>
      </c>
      <c r="D539" s="3" t="s">
        <v>1579</v>
      </c>
    </row>
    <row r="540" spans="1:4" ht="11.25">
      <c r="A540" s="21">
        <v>1166</v>
      </c>
      <c r="B540" s="3" t="s">
        <v>3057</v>
      </c>
      <c r="C540" s="33" t="s">
        <v>152</v>
      </c>
      <c r="D540" s="3" t="s">
        <v>1580</v>
      </c>
    </row>
    <row r="541" spans="1:4" ht="11.25">
      <c r="A541" s="21">
        <v>1167</v>
      </c>
      <c r="B541" s="3" t="s">
        <v>3058</v>
      </c>
      <c r="C541" s="33" t="s">
        <v>153</v>
      </c>
      <c r="D541" s="3" t="s">
        <v>1581</v>
      </c>
    </row>
    <row r="542" spans="1:4" ht="11.25">
      <c r="A542" s="21">
        <v>1168</v>
      </c>
      <c r="B542" s="3" t="s">
        <v>3059</v>
      </c>
      <c r="C542" s="33" t="s">
        <v>154</v>
      </c>
      <c r="D542" s="3" t="s">
        <v>1582</v>
      </c>
    </row>
    <row r="543" spans="1:4" ht="11.25">
      <c r="A543" s="21">
        <v>1169</v>
      </c>
      <c r="B543" s="3" t="s">
        <v>3060</v>
      </c>
      <c r="C543" s="33" t="s">
        <v>155</v>
      </c>
      <c r="D543" s="3" t="s">
        <v>1583</v>
      </c>
    </row>
    <row r="544" spans="1:4" ht="11.25">
      <c r="A544" s="21">
        <v>1170</v>
      </c>
      <c r="B544" s="3" t="s">
        <v>3061</v>
      </c>
      <c r="C544" s="33" t="s">
        <v>156</v>
      </c>
      <c r="D544" s="3" t="s">
        <v>1584</v>
      </c>
    </row>
    <row r="545" spans="1:4" ht="11.25">
      <c r="A545" s="21">
        <v>1171</v>
      </c>
      <c r="B545" s="3" t="s">
        <v>3062</v>
      </c>
      <c r="C545" s="33" t="s">
        <v>157</v>
      </c>
      <c r="D545" s="3" t="s">
        <v>1585</v>
      </c>
    </row>
    <row r="546" ht="11.25">
      <c r="A546" s="21"/>
    </row>
    <row r="547" ht="11.25">
      <c r="A547" s="21"/>
    </row>
    <row r="548" ht="11.25">
      <c r="A548" s="21"/>
    </row>
    <row r="549" ht="11.25">
      <c r="A549" s="21"/>
    </row>
    <row r="550" ht="11.25">
      <c r="A550" s="21"/>
    </row>
    <row r="551" ht="11.25">
      <c r="A551" s="21"/>
    </row>
    <row r="552" ht="11.25">
      <c r="A552" s="21"/>
    </row>
    <row r="553" ht="11.25">
      <c r="A553" s="21"/>
    </row>
    <row r="554" ht="11.25">
      <c r="A554" s="21"/>
    </row>
    <row r="555" ht="11.25">
      <c r="A555" s="21"/>
    </row>
    <row r="556" ht="11.25">
      <c r="A556" s="21"/>
    </row>
    <row r="557" ht="11.25">
      <c r="A557" s="21"/>
    </row>
    <row r="558" ht="11.25">
      <c r="A558" s="21"/>
    </row>
    <row r="559" ht="11.25">
      <c r="A559" s="21"/>
    </row>
    <row r="560" ht="11.25">
      <c r="A560" s="21"/>
    </row>
    <row r="561" ht="11.25">
      <c r="A561" s="21"/>
    </row>
    <row r="562" ht="11.25">
      <c r="A562" s="21"/>
    </row>
    <row r="563" ht="11.25">
      <c r="A563" s="21"/>
    </row>
    <row r="564" ht="11.25">
      <c r="A564" s="21"/>
    </row>
    <row r="565" ht="11.25">
      <c r="A565" s="21"/>
    </row>
    <row r="566" ht="11.25">
      <c r="A566" s="21"/>
    </row>
    <row r="567" ht="11.25">
      <c r="A567" s="21"/>
    </row>
    <row r="568" ht="11.25">
      <c r="A568" s="21"/>
    </row>
    <row r="569" ht="11.25">
      <c r="A569" s="21"/>
    </row>
    <row r="570" ht="11.25">
      <c r="A570" s="21"/>
    </row>
    <row r="571" ht="11.25">
      <c r="A571" s="21"/>
    </row>
    <row r="572" ht="11.25">
      <c r="A572" s="21"/>
    </row>
    <row r="573" ht="11.25">
      <c r="A573" s="21"/>
    </row>
    <row r="574" ht="11.25">
      <c r="A574" s="21"/>
    </row>
    <row r="575" ht="11.25">
      <c r="A575" s="21"/>
    </row>
    <row r="576" ht="11.25">
      <c r="A576" s="21"/>
    </row>
    <row r="577" ht="11.25">
      <c r="A577" s="21"/>
    </row>
    <row r="578" ht="11.25">
      <c r="A578" s="21"/>
    </row>
    <row r="579" ht="11.25">
      <c r="A579" s="21"/>
    </row>
    <row r="580" ht="11.25">
      <c r="A580" s="21"/>
    </row>
    <row r="581" ht="11.25">
      <c r="A581" s="21"/>
    </row>
    <row r="582" ht="11.25">
      <c r="A582" s="21"/>
    </row>
    <row r="583" ht="11.25">
      <c r="A583" s="21"/>
    </row>
    <row r="584" ht="11.25">
      <c r="A584" s="21"/>
    </row>
    <row r="585" ht="11.25">
      <c r="A585" s="21"/>
    </row>
    <row r="586" ht="11.25">
      <c r="A586" s="21"/>
    </row>
    <row r="587" ht="11.25">
      <c r="A587" s="21"/>
    </row>
    <row r="588" ht="11.25">
      <c r="A588" s="21"/>
    </row>
    <row r="589" ht="11.25">
      <c r="A589" s="21"/>
    </row>
    <row r="590" ht="11.25">
      <c r="A590" s="21"/>
    </row>
    <row r="591" ht="11.25">
      <c r="A591" s="21"/>
    </row>
    <row r="592" ht="11.25">
      <c r="A592" s="21"/>
    </row>
    <row r="593" ht="11.25">
      <c r="A593" s="21"/>
    </row>
    <row r="594" ht="11.25">
      <c r="A594" s="21"/>
    </row>
    <row r="595" ht="11.25">
      <c r="A595" s="21"/>
    </row>
    <row r="596" ht="11.25">
      <c r="A596" s="21"/>
    </row>
    <row r="597" ht="11.25">
      <c r="A597" s="21"/>
    </row>
    <row r="598" ht="11.25">
      <c r="A598" s="21"/>
    </row>
    <row r="599" ht="11.25">
      <c r="A599" s="21"/>
    </row>
    <row r="600" ht="11.25">
      <c r="A600" s="21"/>
    </row>
    <row r="601" ht="11.25">
      <c r="A601" s="21"/>
    </row>
    <row r="602" ht="11.25">
      <c r="A602" s="21"/>
    </row>
    <row r="603" ht="11.25">
      <c r="A603" s="21"/>
    </row>
    <row r="604" ht="11.25">
      <c r="A604" s="21"/>
    </row>
    <row r="605" ht="11.25">
      <c r="A605" s="21"/>
    </row>
    <row r="606" ht="11.25">
      <c r="A606" s="21"/>
    </row>
    <row r="607" ht="11.25">
      <c r="A607" s="21"/>
    </row>
    <row r="608" ht="11.25">
      <c r="A608" s="21"/>
    </row>
    <row r="609" ht="11.25">
      <c r="A609" s="21"/>
    </row>
    <row r="610" ht="11.25">
      <c r="A610" s="21"/>
    </row>
    <row r="611" ht="11.25">
      <c r="A611" s="21"/>
    </row>
    <row r="612" ht="11.25">
      <c r="A612" s="21"/>
    </row>
    <row r="613" ht="11.25">
      <c r="A613" s="21"/>
    </row>
    <row r="614" ht="11.25">
      <c r="A614" s="21"/>
    </row>
    <row r="615" ht="11.25">
      <c r="A615" s="21"/>
    </row>
    <row r="616" ht="11.25">
      <c r="A616" s="21"/>
    </row>
    <row r="617" ht="11.25">
      <c r="A617" s="21"/>
    </row>
    <row r="618" ht="11.25">
      <c r="A618" s="21"/>
    </row>
    <row r="619" ht="11.25">
      <c r="A619" s="21"/>
    </row>
    <row r="620" ht="11.25">
      <c r="A620" s="21"/>
    </row>
    <row r="621" ht="11.25">
      <c r="A621" s="21"/>
    </row>
    <row r="622" ht="11.25">
      <c r="A622" s="21"/>
    </row>
    <row r="623" ht="11.25">
      <c r="A623" s="21"/>
    </row>
    <row r="624" ht="11.25">
      <c r="A624" s="21"/>
    </row>
    <row r="625" ht="11.25">
      <c r="A625" s="21"/>
    </row>
    <row r="626" ht="11.25">
      <c r="A626" s="21"/>
    </row>
    <row r="627" ht="11.25">
      <c r="A627" s="21"/>
    </row>
    <row r="628" ht="11.25">
      <c r="A628" s="21"/>
    </row>
    <row r="629" ht="11.25">
      <c r="A629" s="21"/>
    </row>
    <row r="630" ht="11.25">
      <c r="A630" s="21"/>
    </row>
    <row r="631" ht="11.25">
      <c r="A631" s="21"/>
    </row>
    <row r="632" ht="11.25">
      <c r="A632" s="21"/>
    </row>
    <row r="633" ht="11.25">
      <c r="A633" s="21"/>
    </row>
    <row r="634" ht="11.25">
      <c r="A634" s="21"/>
    </row>
    <row r="635" ht="11.25">
      <c r="A635" s="21"/>
    </row>
    <row r="636" ht="11.25">
      <c r="A636" s="21"/>
    </row>
    <row r="637" ht="11.25">
      <c r="A637" s="21"/>
    </row>
    <row r="638" ht="11.25">
      <c r="A638" s="21"/>
    </row>
    <row r="639" ht="11.25">
      <c r="A639" s="21"/>
    </row>
    <row r="640" ht="11.25">
      <c r="A640" s="21"/>
    </row>
    <row r="641" ht="11.25">
      <c r="A641" s="21"/>
    </row>
    <row r="642" ht="11.25">
      <c r="A642" s="21"/>
    </row>
    <row r="643" ht="11.25">
      <c r="A643" s="21"/>
    </row>
    <row r="644" ht="11.25">
      <c r="A644" s="21"/>
    </row>
    <row r="645" ht="11.25">
      <c r="A645" s="21"/>
    </row>
    <row r="646" ht="11.25">
      <c r="A646" s="21"/>
    </row>
    <row r="647" ht="11.25">
      <c r="A647" s="21"/>
    </row>
    <row r="648" ht="11.25">
      <c r="A648" s="21"/>
    </row>
    <row r="649" ht="11.25">
      <c r="A649" s="21"/>
    </row>
    <row r="650" ht="11.25">
      <c r="A650" s="21"/>
    </row>
    <row r="651" ht="11.25">
      <c r="A651" s="21"/>
    </row>
    <row r="652" ht="11.25">
      <c r="A652" s="21"/>
    </row>
    <row r="653" ht="11.25">
      <c r="A653" s="21"/>
    </row>
    <row r="654" ht="11.25">
      <c r="A654" s="21"/>
    </row>
    <row r="655" ht="11.25">
      <c r="A655" s="21"/>
    </row>
    <row r="656" ht="11.25">
      <c r="A656" s="21"/>
    </row>
    <row r="657" ht="11.25">
      <c r="A657" s="21"/>
    </row>
    <row r="658" ht="11.25">
      <c r="A658" s="21"/>
    </row>
    <row r="659" ht="11.25">
      <c r="A659" s="21"/>
    </row>
    <row r="660" ht="11.25">
      <c r="A660" s="21"/>
    </row>
    <row r="661" ht="11.25">
      <c r="A661" s="21"/>
    </row>
    <row r="662" ht="11.25">
      <c r="A662" s="21"/>
    </row>
    <row r="663" ht="11.25">
      <c r="A663" s="21"/>
    </row>
    <row r="664" ht="11.25">
      <c r="A664" s="21"/>
    </row>
    <row r="665" ht="11.25">
      <c r="A665" s="21"/>
    </row>
    <row r="666" ht="11.25">
      <c r="A666" s="21"/>
    </row>
    <row r="667" ht="11.25">
      <c r="A667" s="21"/>
    </row>
    <row r="668" ht="11.25">
      <c r="A668" s="21"/>
    </row>
    <row r="669" ht="11.25">
      <c r="A669" s="21"/>
    </row>
    <row r="670" ht="11.25">
      <c r="A670" s="21"/>
    </row>
    <row r="671" ht="11.25">
      <c r="A671" s="21"/>
    </row>
    <row r="672" ht="11.25">
      <c r="A672" s="21"/>
    </row>
    <row r="673" ht="11.25">
      <c r="A673" s="21"/>
    </row>
    <row r="674" ht="11.25">
      <c r="A674" s="21"/>
    </row>
    <row r="675" ht="11.25">
      <c r="A675" s="21"/>
    </row>
    <row r="676" ht="11.25">
      <c r="A676" s="21"/>
    </row>
    <row r="677" ht="11.25">
      <c r="A677" s="21"/>
    </row>
    <row r="678" ht="11.25">
      <c r="A678" s="21"/>
    </row>
    <row r="679" ht="11.25">
      <c r="A679" s="21"/>
    </row>
    <row r="680" ht="11.25">
      <c r="A680" s="21"/>
    </row>
    <row r="681" ht="11.25">
      <c r="A681" s="21"/>
    </row>
    <row r="682" ht="11.25">
      <c r="A682" s="21"/>
    </row>
    <row r="683" ht="11.25">
      <c r="A683" s="21"/>
    </row>
    <row r="684" ht="11.25">
      <c r="A684" s="21"/>
    </row>
    <row r="685" ht="11.25">
      <c r="A685" s="21"/>
    </row>
    <row r="686" ht="11.25">
      <c r="A686" s="21"/>
    </row>
    <row r="687" ht="11.25">
      <c r="A687" s="21"/>
    </row>
    <row r="688" ht="11.25">
      <c r="A688" s="21"/>
    </row>
    <row r="689" ht="11.25">
      <c r="A689" s="21"/>
    </row>
    <row r="690" ht="11.25">
      <c r="A690" s="21"/>
    </row>
    <row r="691" ht="11.25">
      <c r="A691" s="21"/>
    </row>
    <row r="692" ht="11.25">
      <c r="A692" s="21"/>
    </row>
    <row r="693" ht="11.25">
      <c r="A693" s="21"/>
    </row>
    <row r="694" ht="11.25">
      <c r="A694" s="21"/>
    </row>
    <row r="695" ht="11.25">
      <c r="A695" s="21"/>
    </row>
    <row r="696" ht="11.25">
      <c r="A696" s="21"/>
    </row>
    <row r="697" ht="11.25">
      <c r="A697" s="21"/>
    </row>
    <row r="698" ht="11.25">
      <c r="A698" s="21"/>
    </row>
    <row r="699" ht="11.25">
      <c r="A699" s="21"/>
    </row>
    <row r="700" ht="11.25">
      <c r="A700" s="21"/>
    </row>
    <row r="701" ht="11.25">
      <c r="A701" s="21"/>
    </row>
    <row r="702" ht="11.25">
      <c r="A702" s="21"/>
    </row>
    <row r="703" ht="11.25">
      <c r="A703" s="21"/>
    </row>
    <row r="704" ht="11.25">
      <c r="A704" s="21"/>
    </row>
    <row r="705" ht="11.25">
      <c r="A705" s="21"/>
    </row>
    <row r="706" ht="11.25">
      <c r="A706" s="21"/>
    </row>
    <row r="707" ht="11.25">
      <c r="A707" s="21"/>
    </row>
    <row r="708" ht="11.25">
      <c r="A708" s="21"/>
    </row>
    <row r="709" ht="11.25">
      <c r="A709" s="21"/>
    </row>
    <row r="710" ht="11.25">
      <c r="A710" s="21"/>
    </row>
    <row r="711" ht="11.25">
      <c r="A711" s="21"/>
    </row>
    <row r="712" ht="11.25">
      <c r="A712" s="21"/>
    </row>
    <row r="713" ht="11.25">
      <c r="A713" s="21"/>
    </row>
    <row r="714" ht="11.25">
      <c r="A714" s="21"/>
    </row>
    <row r="715" ht="11.25">
      <c r="A715" s="21"/>
    </row>
    <row r="716" ht="11.25">
      <c r="A716" s="21"/>
    </row>
    <row r="717" ht="11.25">
      <c r="A717" s="21"/>
    </row>
    <row r="718" ht="11.25">
      <c r="A718" s="21"/>
    </row>
    <row r="719" ht="11.25">
      <c r="A719" s="21"/>
    </row>
    <row r="720" ht="11.25">
      <c r="A720" s="21"/>
    </row>
    <row r="721" ht="11.25">
      <c r="A721" s="21"/>
    </row>
    <row r="722" ht="11.25">
      <c r="A722" s="21"/>
    </row>
    <row r="723" ht="11.25">
      <c r="A723" s="21"/>
    </row>
    <row r="724" ht="11.25">
      <c r="A724" s="21"/>
    </row>
    <row r="725" ht="11.25">
      <c r="A725" s="21"/>
    </row>
    <row r="726" ht="11.25">
      <c r="A726" s="21"/>
    </row>
    <row r="727" ht="11.25">
      <c r="A727" s="21"/>
    </row>
    <row r="728" ht="11.25">
      <c r="A728" s="21"/>
    </row>
    <row r="729" ht="11.25">
      <c r="A729" s="21"/>
    </row>
    <row r="730" ht="11.25">
      <c r="A730" s="21"/>
    </row>
    <row r="731" ht="11.25">
      <c r="A731" s="21"/>
    </row>
    <row r="732" ht="11.25">
      <c r="A732" s="21"/>
    </row>
    <row r="733" ht="11.25">
      <c r="A733" s="21"/>
    </row>
    <row r="734" ht="11.25">
      <c r="A734" s="21"/>
    </row>
    <row r="735" ht="11.25">
      <c r="A735" s="21"/>
    </row>
    <row r="736" ht="11.25">
      <c r="A736" s="21"/>
    </row>
    <row r="737" ht="11.25">
      <c r="A737" s="21"/>
    </row>
    <row r="738" ht="11.25">
      <c r="A738" s="21"/>
    </row>
    <row r="739" ht="11.25">
      <c r="A739" s="21"/>
    </row>
    <row r="740" ht="11.25">
      <c r="A740" s="21"/>
    </row>
    <row r="741" ht="11.25">
      <c r="A741" s="21"/>
    </row>
    <row r="742" ht="11.25">
      <c r="A742" s="21"/>
    </row>
    <row r="743" ht="11.25">
      <c r="A743" s="21"/>
    </row>
    <row r="744" ht="11.25">
      <c r="A744" s="21"/>
    </row>
    <row r="745" ht="11.25">
      <c r="A745" s="21"/>
    </row>
    <row r="746" ht="11.25">
      <c r="A746" s="21"/>
    </row>
    <row r="747" ht="11.25">
      <c r="A747" s="21"/>
    </row>
    <row r="748" ht="11.25">
      <c r="A748" s="21"/>
    </row>
    <row r="749" ht="11.25">
      <c r="A749" s="21"/>
    </row>
    <row r="750" ht="11.25">
      <c r="A750" s="21"/>
    </row>
    <row r="751" ht="11.25">
      <c r="A751" s="21"/>
    </row>
    <row r="752" ht="11.25">
      <c r="A752" s="21"/>
    </row>
    <row r="753" ht="11.25">
      <c r="A753" s="21"/>
    </row>
    <row r="754" ht="11.25">
      <c r="A754" s="21"/>
    </row>
    <row r="755" ht="11.25">
      <c r="A755" s="21"/>
    </row>
    <row r="756" ht="11.25">
      <c r="A756" s="21"/>
    </row>
    <row r="757" ht="11.25">
      <c r="A757" s="21"/>
    </row>
    <row r="758" ht="11.25">
      <c r="A758" s="21"/>
    </row>
    <row r="759" ht="11.25">
      <c r="A759" s="21"/>
    </row>
    <row r="760" ht="11.25">
      <c r="A760" s="21"/>
    </row>
    <row r="761" ht="11.25">
      <c r="A761" s="21"/>
    </row>
    <row r="762" ht="11.25">
      <c r="A762" s="21"/>
    </row>
    <row r="763" ht="11.25">
      <c r="A763" s="21"/>
    </row>
    <row r="764" ht="11.25">
      <c r="A764" s="21"/>
    </row>
    <row r="765" ht="11.25">
      <c r="A765" s="21"/>
    </row>
    <row r="766" ht="11.25">
      <c r="A766" s="21"/>
    </row>
    <row r="767" ht="11.25">
      <c r="A767" s="21"/>
    </row>
    <row r="768" ht="11.25">
      <c r="A768" s="21"/>
    </row>
    <row r="769" ht="11.25">
      <c r="A769" s="21"/>
    </row>
    <row r="770" ht="11.25">
      <c r="A770" s="21"/>
    </row>
    <row r="771" ht="11.25">
      <c r="A771" s="21"/>
    </row>
    <row r="772" ht="11.25">
      <c r="A772" s="21"/>
    </row>
    <row r="773" ht="11.25">
      <c r="A773" s="21"/>
    </row>
    <row r="774" ht="11.25">
      <c r="A774" s="21"/>
    </row>
    <row r="775" ht="11.25">
      <c r="A775" s="21"/>
    </row>
    <row r="776" ht="11.25">
      <c r="A776" s="21"/>
    </row>
    <row r="777" ht="11.25">
      <c r="A777" s="21"/>
    </row>
    <row r="778" ht="11.25">
      <c r="A778" s="21"/>
    </row>
    <row r="779" ht="11.25">
      <c r="A779" s="21"/>
    </row>
    <row r="780" ht="11.25">
      <c r="A780" s="21"/>
    </row>
    <row r="781" ht="11.25">
      <c r="A781" s="21"/>
    </row>
    <row r="782" ht="11.25">
      <c r="A782" s="21"/>
    </row>
    <row r="783" ht="11.25">
      <c r="A783" s="21"/>
    </row>
    <row r="784" ht="11.25">
      <c r="A784" s="21"/>
    </row>
    <row r="785" ht="11.25">
      <c r="A785" s="21"/>
    </row>
    <row r="786" ht="11.25">
      <c r="A786" s="21"/>
    </row>
    <row r="787" ht="11.25">
      <c r="A787" s="21"/>
    </row>
    <row r="788" ht="11.25">
      <c r="A788" s="21"/>
    </row>
    <row r="789" ht="11.25">
      <c r="A789" s="21"/>
    </row>
    <row r="790" ht="11.25">
      <c r="A790" s="21"/>
    </row>
    <row r="791" ht="11.25">
      <c r="A791" s="21"/>
    </row>
    <row r="792" ht="11.25">
      <c r="A792" s="21"/>
    </row>
    <row r="793" ht="11.25">
      <c r="A793" s="21"/>
    </row>
    <row r="794" ht="11.25">
      <c r="A794" s="21"/>
    </row>
    <row r="795" ht="11.25">
      <c r="A795" s="21"/>
    </row>
    <row r="796" ht="11.25">
      <c r="A796" s="21"/>
    </row>
    <row r="797" ht="11.25">
      <c r="A797" s="21"/>
    </row>
    <row r="798" ht="11.25">
      <c r="A798" s="21"/>
    </row>
    <row r="799" ht="11.25">
      <c r="A799" s="21"/>
    </row>
    <row r="800" ht="11.25">
      <c r="A800" s="21"/>
    </row>
    <row r="801" ht="11.25">
      <c r="A801" s="21"/>
    </row>
    <row r="802" ht="11.25">
      <c r="A802" s="21"/>
    </row>
    <row r="803" ht="11.25">
      <c r="A803" s="21"/>
    </row>
    <row r="804" ht="11.25">
      <c r="A804" s="21"/>
    </row>
    <row r="805" ht="11.25">
      <c r="A805" s="21"/>
    </row>
    <row r="806" ht="11.25">
      <c r="A806" s="21"/>
    </row>
    <row r="807" ht="11.25">
      <c r="A807" s="21"/>
    </row>
    <row r="808" ht="11.25">
      <c r="A808" s="21"/>
    </row>
    <row r="809" ht="11.25">
      <c r="A809" s="21"/>
    </row>
    <row r="810" ht="11.25">
      <c r="A810" s="21"/>
    </row>
    <row r="811" ht="11.25">
      <c r="A811" s="21"/>
    </row>
    <row r="812" ht="11.25">
      <c r="A812" s="21"/>
    </row>
    <row r="813" ht="11.25">
      <c r="A813" s="21"/>
    </row>
    <row r="814" ht="11.25">
      <c r="A814" s="21"/>
    </row>
    <row r="815" ht="11.25">
      <c r="A815" s="21"/>
    </row>
    <row r="816" ht="11.25">
      <c r="A816" s="21"/>
    </row>
    <row r="817" ht="11.25">
      <c r="A817" s="21"/>
    </row>
    <row r="818" ht="11.25">
      <c r="A818" s="21"/>
    </row>
    <row r="819" ht="11.25">
      <c r="A819" s="21"/>
    </row>
    <row r="820" ht="11.25">
      <c r="A820" s="21"/>
    </row>
    <row r="821" ht="11.25">
      <c r="A821" s="21"/>
    </row>
    <row r="822" ht="11.25">
      <c r="A822" s="21"/>
    </row>
    <row r="823" ht="11.25">
      <c r="A823" s="21"/>
    </row>
    <row r="824" ht="11.25">
      <c r="A824" s="21"/>
    </row>
    <row r="825" ht="11.25">
      <c r="A825" s="21"/>
    </row>
    <row r="826" ht="11.25">
      <c r="A826" s="21"/>
    </row>
    <row r="827" ht="11.25">
      <c r="A827" s="21"/>
    </row>
    <row r="828" ht="11.25">
      <c r="A828" s="21"/>
    </row>
    <row r="829" ht="11.25">
      <c r="A829" s="21"/>
    </row>
    <row r="830" ht="11.25">
      <c r="A830" s="21"/>
    </row>
    <row r="831" ht="11.25">
      <c r="A831" s="21"/>
    </row>
    <row r="832" ht="11.25">
      <c r="A832" s="21"/>
    </row>
    <row r="833" ht="11.25">
      <c r="A833" s="21"/>
    </row>
    <row r="834" ht="11.25">
      <c r="A834" s="21"/>
    </row>
    <row r="835" ht="11.25">
      <c r="A835" s="21"/>
    </row>
    <row r="836" ht="11.25">
      <c r="A836" s="21"/>
    </row>
    <row r="837" ht="11.25">
      <c r="A837" s="21"/>
    </row>
    <row r="838" ht="11.25">
      <c r="A838" s="21"/>
    </row>
    <row r="839" ht="11.25">
      <c r="A839" s="21"/>
    </row>
    <row r="840" ht="11.25">
      <c r="A840" s="21"/>
    </row>
    <row r="841" ht="11.25">
      <c r="A841" s="21"/>
    </row>
    <row r="842" ht="11.25">
      <c r="A842" s="21"/>
    </row>
    <row r="843" ht="11.25">
      <c r="A843" s="21"/>
    </row>
    <row r="844" ht="11.25">
      <c r="A844" s="21"/>
    </row>
    <row r="845" ht="11.25">
      <c r="A845" s="21"/>
    </row>
    <row r="846" ht="11.25">
      <c r="A846" s="21"/>
    </row>
    <row r="847" ht="11.25">
      <c r="A847" s="21"/>
    </row>
    <row r="848" ht="11.25">
      <c r="A848" s="21"/>
    </row>
    <row r="849" ht="11.25">
      <c r="A849" s="21"/>
    </row>
    <row r="850" ht="11.25">
      <c r="A850" s="21"/>
    </row>
    <row r="851" ht="11.25">
      <c r="A851" s="21"/>
    </row>
    <row r="852" ht="11.25">
      <c r="A852" s="21"/>
    </row>
    <row r="853" ht="11.25">
      <c r="A853" s="21"/>
    </row>
    <row r="854" ht="11.25">
      <c r="A854" s="21"/>
    </row>
    <row r="855" ht="11.25">
      <c r="A855" s="21"/>
    </row>
    <row r="856" ht="11.25">
      <c r="A856" s="21"/>
    </row>
    <row r="857" ht="11.25">
      <c r="A857" s="21"/>
    </row>
    <row r="858" ht="11.25">
      <c r="A858" s="21"/>
    </row>
    <row r="859" ht="11.25">
      <c r="A859" s="21"/>
    </row>
    <row r="860" ht="11.25">
      <c r="A860" s="21"/>
    </row>
    <row r="861" ht="11.25">
      <c r="A861" s="21"/>
    </row>
    <row r="862" ht="11.25">
      <c r="A862" s="21"/>
    </row>
    <row r="863" ht="11.25">
      <c r="A863" s="21"/>
    </row>
    <row r="864" ht="11.25">
      <c r="A864" s="21"/>
    </row>
    <row r="865" ht="11.25">
      <c r="A865" s="21"/>
    </row>
    <row r="866" ht="11.25">
      <c r="A866" s="21"/>
    </row>
    <row r="867" ht="11.25">
      <c r="A867" s="21"/>
    </row>
    <row r="868" ht="11.25">
      <c r="A868" s="21"/>
    </row>
    <row r="869" ht="11.25">
      <c r="A869" s="21"/>
    </row>
    <row r="870" ht="11.25">
      <c r="A870" s="21"/>
    </row>
    <row r="871" ht="11.25">
      <c r="A871" s="21"/>
    </row>
    <row r="872" ht="11.25">
      <c r="A872" s="21"/>
    </row>
    <row r="873" ht="11.25">
      <c r="A873" s="21"/>
    </row>
    <row r="874" ht="11.25">
      <c r="A874" s="21"/>
    </row>
    <row r="875" ht="11.25">
      <c r="A875" s="21"/>
    </row>
    <row r="876" ht="11.25">
      <c r="A876" s="21"/>
    </row>
    <row r="877" ht="11.25">
      <c r="A877" s="21"/>
    </row>
    <row r="878" ht="11.25">
      <c r="A878" s="21"/>
    </row>
    <row r="879" ht="11.25">
      <c r="A879" s="21"/>
    </row>
    <row r="880" ht="11.25">
      <c r="A880" s="21"/>
    </row>
    <row r="881" ht="11.25">
      <c r="A881" s="21"/>
    </row>
    <row r="882" ht="11.25">
      <c r="A882" s="21"/>
    </row>
    <row r="883" ht="11.25">
      <c r="A883" s="21"/>
    </row>
    <row r="884" ht="11.25">
      <c r="A884" s="21"/>
    </row>
    <row r="885" ht="11.25">
      <c r="A885" s="21"/>
    </row>
    <row r="886" ht="11.25">
      <c r="A886" s="21"/>
    </row>
    <row r="887" ht="11.25">
      <c r="A887" s="21"/>
    </row>
    <row r="888" ht="11.25">
      <c r="A888" s="21"/>
    </row>
    <row r="889" ht="11.25">
      <c r="A889" s="21"/>
    </row>
    <row r="890" ht="11.25">
      <c r="A890" s="21"/>
    </row>
    <row r="891" ht="11.25">
      <c r="A891" s="21"/>
    </row>
    <row r="892" ht="11.25">
      <c r="A892" s="21"/>
    </row>
    <row r="893" ht="11.25">
      <c r="A893" s="21"/>
    </row>
    <row r="894" ht="11.25">
      <c r="A894" s="21"/>
    </row>
    <row r="895" ht="11.25">
      <c r="A895" s="21"/>
    </row>
    <row r="896" ht="11.25">
      <c r="A896" s="21"/>
    </row>
    <row r="897" ht="11.25">
      <c r="A897" s="21"/>
    </row>
    <row r="898" ht="11.25">
      <c r="A898" s="21"/>
    </row>
    <row r="899" ht="11.25">
      <c r="A899" s="21"/>
    </row>
    <row r="900" ht="11.25">
      <c r="A900" s="21"/>
    </row>
    <row r="901" ht="11.25">
      <c r="A901" s="21"/>
    </row>
    <row r="902" ht="11.25">
      <c r="A902" s="21"/>
    </row>
    <row r="903" ht="11.25">
      <c r="A903" s="21"/>
    </row>
    <row r="904" ht="11.25">
      <c r="A904" s="21"/>
    </row>
    <row r="905" ht="11.25">
      <c r="A905" s="21"/>
    </row>
    <row r="906" ht="11.25">
      <c r="A906" s="21"/>
    </row>
    <row r="907" ht="11.25">
      <c r="A907" s="21"/>
    </row>
    <row r="908" ht="11.25">
      <c r="A908" s="21"/>
    </row>
    <row r="909" ht="11.25">
      <c r="A909" s="21"/>
    </row>
    <row r="910" ht="11.25">
      <c r="A910" s="21"/>
    </row>
    <row r="911" ht="11.25">
      <c r="A911" s="21"/>
    </row>
    <row r="912" ht="11.25">
      <c r="A912" s="21"/>
    </row>
    <row r="913" ht="11.25">
      <c r="A913" s="21"/>
    </row>
    <row r="914" ht="11.25">
      <c r="A914" s="21"/>
    </row>
    <row r="915" ht="11.25">
      <c r="A915" s="21"/>
    </row>
    <row r="916" ht="11.25">
      <c r="A916" s="21"/>
    </row>
    <row r="917" ht="11.25">
      <c r="A917" s="21"/>
    </row>
    <row r="918" ht="11.25">
      <c r="A918" s="21"/>
    </row>
    <row r="919" ht="11.25">
      <c r="A919" s="21"/>
    </row>
    <row r="920" ht="11.25">
      <c r="A920" s="21"/>
    </row>
    <row r="921" ht="11.25">
      <c r="A921" s="21"/>
    </row>
    <row r="922" ht="11.25">
      <c r="A922" s="21"/>
    </row>
    <row r="923" ht="11.25">
      <c r="A923" s="21"/>
    </row>
    <row r="924" ht="11.25">
      <c r="A924" s="21"/>
    </row>
    <row r="925" ht="11.25">
      <c r="A925" s="21"/>
    </row>
    <row r="926" ht="11.25">
      <c r="A926" s="21"/>
    </row>
    <row r="927" ht="11.25">
      <c r="A927" s="21"/>
    </row>
    <row r="928" ht="11.25">
      <c r="A928" s="21"/>
    </row>
    <row r="929" ht="11.25">
      <c r="A929" s="21"/>
    </row>
    <row r="930" ht="11.25">
      <c r="A930" s="21"/>
    </row>
    <row r="931" ht="11.25">
      <c r="A931" s="21"/>
    </row>
    <row r="932" ht="11.25">
      <c r="A932" s="21"/>
    </row>
    <row r="933" ht="11.25">
      <c r="A933" s="21"/>
    </row>
    <row r="934" ht="11.25">
      <c r="A934" s="21"/>
    </row>
    <row r="935" ht="11.25">
      <c r="A935" s="21"/>
    </row>
    <row r="936" ht="11.25">
      <c r="A936" s="21"/>
    </row>
    <row r="937" ht="11.25">
      <c r="A937" s="21"/>
    </row>
    <row r="938" ht="11.25">
      <c r="A938" s="21"/>
    </row>
    <row r="939" ht="11.25">
      <c r="A939" s="21"/>
    </row>
    <row r="940" ht="11.25">
      <c r="A940" s="21"/>
    </row>
    <row r="941" ht="11.25">
      <c r="A941" s="21"/>
    </row>
    <row r="942" ht="11.25">
      <c r="A942" s="21"/>
    </row>
    <row r="943" ht="11.25">
      <c r="A943" s="21"/>
    </row>
    <row r="944" ht="11.25">
      <c r="A944" s="21"/>
    </row>
    <row r="945" ht="11.25">
      <c r="A945" s="21"/>
    </row>
    <row r="946" ht="11.25">
      <c r="A946" s="21"/>
    </row>
    <row r="947" ht="11.25">
      <c r="A947" s="21"/>
    </row>
    <row r="948" ht="11.25">
      <c r="A948" s="21"/>
    </row>
    <row r="949" ht="11.25">
      <c r="A949" s="21"/>
    </row>
    <row r="950" ht="11.25">
      <c r="A950" s="21"/>
    </row>
    <row r="951" ht="11.25">
      <c r="A951" s="21"/>
    </row>
    <row r="952" ht="11.25">
      <c r="A952" s="21"/>
    </row>
    <row r="953" ht="11.25">
      <c r="A953" s="21"/>
    </row>
    <row r="954" ht="11.25">
      <c r="A954" s="21"/>
    </row>
    <row r="955" ht="11.25">
      <c r="A955" s="21"/>
    </row>
    <row r="956" ht="11.25">
      <c r="A956" s="21"/>
    </row>
    <row r="957" ht="11.25">
      <c r="A957" s="21"/>
    </row>
    <row r="958" ht="11.25">
      <c r="A958" s="21"/>
    </row>
    <row r="959" ht="11.25">
      <c r="A959" s="21"/>
    </row>
    <row r="960" ht="11.25">
      <c r="A960" s="21"/>
    </row>
    <row r="961" ht="11.25">
      <c r="A961" s="21"/>
    </row>
    <row r="962" ht="11.25">
      <c r="A962" s="21"/>
    </row>
    <row r="963" ht="11.25">
      <c r="A963" s="21"/>
    </row>
    <row r="964" ht="11.25">
      <c r="A964" s="21"/>
    </row>
    <row r="965" ht="11.25">
      <c r="A965" s="21"/>
    </row>
    <row r="966" ht="11.25">
      <c r="A966" s="21"/>
    </row>
    <row r="967" ht="11.25">
      <c r="A967" s="21"/>
    </row>
    <row r="968" ht="11.25">
      <c r="A968" s="21"/>
    </row>
    <row r="969" ht="11.25">
      <c r="A969" s="21"/>
    </row>
    <row r="970" ht="11.25">
      <c r="A970" s="21"/>
    </row>
    <row r="971" ht="11.25">
      <c r="A971" s="21"/>
    </row>
    <row r="972" ht="11.25">
      <c r="A972" s="21"/>
    </row>
    <row r="973" ht="11.25">
      <c r="A973" s="21"/>
    </row>
    <row r="974" ht="11.25">
      <c r="A974" s="21"/>
    </row>
    <row r="975" ht="11.25">
      <c r="A975" s="21"/>
    </row>
    <row r="976" ht="11.25">
      <c r="A976" s="21"/>
    </row>
    <row r="977" ht="11.25">
      <c r="A977" s="21"/>
    </row>
    <row r="978" ht="11.25">
      <c r="A978" s="21"/>
    </row>
    <row r="979" ht="11.25">
      <c r="A979" s="21"/>
    </row>
    <row r="980" ht="11.25">
      <c r="A980" s="21"/>
    </row>
    <row r="981" ht="11.25">
      <c r="A981" s="21"/>
    </row>
    <row r="982" ht="11.25">
      <c r="A982" s="21"/>
    </row>
    <row r="983" ht="11.25">
      <c r="A983" s="21"/>
    </row>
    <row r="984" ht="11.25">
      <c r="A984" s="21"/>
    </row>
    <row r="985" ht="11.25">
      <c r="A985" s="21"/>
    </row>
    <row r="986" ht="11.25">
      <c r="A986" s="21"/>
    </row>
    <row r="987" ht="11.25">
      <c r="A987" s="21"/>
    </row>
    <row r="988" ht="11.25">
      <c r="A988" s="21"/>
    </row>
    <row r="989" ht="11.25">
      <c r="A989" s="21"/>
    </row>
    <row r="990" ht="11.25">
      <c r="A990" s="21"/>
    </row>
    <row r="991" ht="11.25">
      <c r="A991" s="21"/>
    </row>
    <row r="992" ht="11.25">
      <c r="A992" s="21"/>
    </row>
    <row r="993" ht="11.25">
      <c r="A993" s="21"/>
    </row>
    <row r="994" ht="11.25">
      <c r="A994" s="21"/>
    </row>
    <row r="995" ht="11.25">
      <c r="A995" s="21"/>
    </row>
    <row r="996" ht="11.25">
      <c r="A996" s="21"/>
    </row>
    <row r="997" ht="11.25">
      <c r="A997" s="21"/>
    </row>
    <row r="998" ht="11.25">
      <c r="A998" s="21"/>
    </row>
    <row r="999" ht="11.25">
      <c r="A999" s="21"/>
    </row>
    <row r="1000" ht="11.25">
      <c r="A1000" s="21"/>
    </row>
    <row r="1001" ht="11.25">
      <c r="A1001" s="21"/>
    </row>
    <row r="1002" ht="11.25">
      <c r="A1002" s="21"/>
    </row>
    <row r="1003" ht="11.25">
      <c r="A1003" s="21"/>
    </row>
    <row r="1004" ht="11.25">
      <c r="A1004" s="21"/>
    </row>
    <row r="1005" ht="11.25">
      <c r="A1005" s="21"/>
    </row>
    <row r="1006" ht="11.25">
      <c r="A1006" s="21"/>
    </row>
    <row r="1007" ht="11.25">
      <c r="A1007" s="21"/>
    </row>
    <row r="1008" ht="11.25">
      <c r="A1008" s="21"/>
    </row>
    <row r="1009" ht="11.25">
      <c r="A1009" s="21"/>
    </row>
    <row r="1010" ht="11.25">
      <c r="A1010" s="21"/>
    </row>
    <row r="1011" ht="11.25">
      <c r="A1011" s="21"/>
    </row>
    <row r="1012" ht="11.25">
      <c r="A1012" s="21"/>
    </row>
    <row r="1013" ht="11.25">
      <c r="A1013" s="21"/>
    </row>
    <row r="1014" ht="11.25">
      <c r="A1014" s="21"/>
    </row>
    <row r="1015" ht="11.25">
      <c r="A1015" s="21"/>
    </row>
    <row r="1016" ht="11.25">
      <c r="A1016" s="21"/>
    </row>
    <row r="1017" ht="11.25">
      <c r="A1017" s="21"/>
    </row>
    <row r="1018" ht="11.25">
      <c r="A1018" s="21"/>
    </row>
    <row r="1019" ht="11.25">
      <c r="A1019" s="21"/>
    </row>
    <row r="1020" ht="11.25">
      <c r="A1020" s="21"/>
    </row>
    <row r="1021" ht="11.25">
      <c r="A1021" s="21"/>
    </row>
    <row r="1022" ht="11.25">
      <c r="A1022" s="21"/>
    </row>
    <row r="1023" ht="11.25">
      <c r="A1023" s="21"/>
    </row>
    <row r="1024" ht="11.25">
      <c r="A1024" s="21"/>
    </row>
    <row r="1025" ht="11.25">
      <c r="A1025" s="21"/>
    </row>
    <row r="1026" ht="11.25">
      <c r="A1026" s="21"/>
    </row>
    <row r="1027" ht="11.25">
      <c r="A1027" s="21"/>
    </row>
    <row r="1028" ht="11.25">
      <c r="A1028" s="21"/>
    </row>
    <row r="1029" ht="11.25">
      <c r="A1029" s="21"/>
    </row>
    <row r="1030" ht="11.25">
      <c r="A1030" s="21"/>
    </row>
    <row r="1031" ht="11.25">
      <c r="A1031" s="21"/>
    </row>
    <row r="1032" ht="11.25">
      <c r="A1032" s="21"/>
    </row>
    <row r="1033" ht="11.25">
      <c r="A1033" s="21"/>
    </row>
    <row r="1034" ht="11.25">
      <c r="A1034" s="21"/>
    </row>
    <row r="1035" ht="11.25">
      <c r="A1035" s="21"/>
    </row>
    <row r="1036" ht="11.25">
      <c r="A1036" s="21"/>
    </row>
    <row r="1037" ht="11.25">
      <c r="A1037" s="21"/>
    </row>
    <row r="1038" ht="11.25">
      <c r="A1038" s="21"/>
    </row>
    <row r="1039" ht="11.25">
      <c r="A1039" s="21"/>
    </row>
    <row r="1040" ht="11.25">
      <c r="A1040" s="21"/>
    </row>
    <row r="1041" ht="11.25">
      <c r="A1041" s="21"/>
    </row>
    <row r="1042" ht="11.25">
      <c r="A1042" s="21"/>
    </row>
    <row r="1043" ht="11.25">
      <c r="A1043" s="21"/>
    </row>
    <row r="1044" ht="11.25">
      <c r="A1044" s="21"/>
    </row>
    <row r="1045" ht="11.25">
      <c r="A1045" s="21"/>
    </row>
    <row r="1046" ht="11.25">
      <c r="A1046" s="21"/>
    </row>
    <row r="1047" ht="11.25">
      <c r="A1047" s="21"/>
    </row>
    <row r="1048" ht="11.25">
      <c r="A1048" s="21"/>
    </row>
    <row r="1049" ht="11.25">
      <c r="A1049" s="21"/>
    </row>
    <row r="1050" ht="11.25">
      <c r="A1050" s="21"/>
    </row>
    <row r="1051" ht="11.25">
      <c r="A1051" s="21"/>
    </row>
    <row r="1052" ht="11.25">
      <c r="A1052" s="21"/>
    </row>
    <row r="1053" ht="11.25">
      <c r="A1053" s="21"/>
    </row>
    <row r="1054" ht="11.25">
      <c r="A1054" s="21"/>
    </row>
    <row r="1055" ht="11.25">
      <c r="A1055" s="21"/>
    </row>
    <row r="1056" ht="11.25">
      <c r="A1056" s="21"/>
    </row>
    <row r="1057" ht="11.25">
      <c r="A1057" s="21"/>
    </row>
    <row r="1058" ht="11.25">
      <c r="A1058" s="21"/>
    </row>
    <row r="1059" ht="11.25">
      <c r="A1059" s="21"/>
    </row>
    <row r="1060" ht="11.25">
      <c r="A1060" s="21"/>
    </row>
    <row r="1061" ht="11.25">
      <c r="A1061" s="21"/>
    </row>
    <row r="1062" ht="11.25">
      <c r="A1062" s="21"/>
    </row>
    <row r="1063" ht="11.25">
      <c r="A1063" s="21"/>
    </row>
    <row r="1064" ht="11.25">
      <c r="A1064" s="21"/>
    </row>
    <row r="1065" ht="11.25">
      <c r="A1065" s="21"/>
    </row>
    <row r="1066" ht="11.25">
      <c r="A1066" s="21"/>
    </row>
    <row r="1067" ht="11.25">
      <c r="A1067" s="21"/>
    </row>
    <row r="1068" ht="11.25">
      <c r="A1068" s="21"/>
    </row>
    <row r="1069" ht="11.25">
      <c r="A1069" s="21"/>
    </row>
    <row r="1070" ht="11.25">
      <c r="A1070" s="21"/>
    </row>
    <row r="1071" ht="11.25">
      <c r="A1071" s="21"/>
    </row>
    <row r="1072" ht="11.25">
      <c r="A1072" s="21"/>
    </row>
    <row r="1073" ht="11.25">
      <c r="A1073" s="21"/>
    </row>
    <row r="1074" ht="11.25">
      <c r="A1074" s="21"/>
    </row>
    <row r="1075" ht="11.25">
      <c r="A1075" s="21"/>
    </row>
    <row r="1076" ht="11.25">
      <c r="A1076" s="21"/>
    </row>
    <row r="1077" ht="11.25">
      <c r="A1077" s="21"/>
    </row>
    <row r="1078" ht="11.25">
      <c r="A1078" s="21"/>
    </row>
    <row r="1079" ht="11.25">
      <c r="A1079" s="21"/>
    </row>
    <row r="1080" ht="11.25">
      <c r="A1080" s="21"/>
    </row>
    <row r="1081" ht="11.25">
      <c r="A1081" s="21"/>
    </row>
    <row r="1082" ht="11.25">
      <c r="A1082" s="21"/>
    </row>
    <row r="1083" ht="11.25">
      <c r="A1083" s="21"/>
    </row>
    <row r="1084" ht="11.25">
      <c r="A1084" s="21"/>
    </row>
    <row r="1085" ht="11.25">
      <c r="A1085" s="21"/>
    </row>
    <row r="1086" ht="11.25">
      <c r="A1086" s="21"/>
    </row>
    <row r="1087" ht="11.25">
      <c r="A1087" s="21"/>
    </row>
    <row r="1088" ht="11.25">
      <c r="A1088" s="21"/>
    </row>
    <row r="1089" ht="11.25">
      <c r="A1089" s="21"/>
    </row>
    <row r="1090" ht="11.25">
      <c r="A1090" s="21"/>
    </row>
    <row r="1091" ht="11.25">
      <c r="A1091" s="21"/>
    </row>
    <row r="1092" ht="11.25">
      <c r="A1092" s="21"/>
    </row>
    <row r="1093" ht="11.25">
      <c r="A1093" s="21"/>
    </row>
    <row r="1094" ht="11.25">
      <c r="A1094" s="21"/>
    </row>
    <row r="1095" ht="11.25">
      <c r="A1095" s="21"/>
    </row>
    <row r="1096" ht="11.25">
      <c r="A1096" s="21"/>
    </row>
    <row r="1097" ht="11.25">
      <c r="A1097" s="21"/>
    </row>
    <row r="1098" ht="11.25">
      <c r="A1098" s="21"/>
    </row>
    <row r="1099" ht="11.25">
      <c r="A1099" s="21"/>
    </row>
    <row r="1100" ht="11.25">
      <c r="A1100" s="21"/>
    </row>
    <row r="1101" ht="11.25">
      <c r="A1101" s="21"/>
    </row>
    <row r="1102" ht="11.25">
      <c r="A1102" s="21"/>
    </row>
    <row r="1103" ht="11.25">
      <c r="A1103" s="21"/>
    </row>
    <row r="1104" ht="11.25">
      <c r="A1104" s="21"/>
    </row>
    <row r="1105" ht="11.25">
      <c r="A1105" s="21"/>
    </row>
    <row r="1106" ht="11.25">
      <c r="A1106" s="21"/>
    </row>
    <row r="1107" ht="11.25">
      <c r="A1107" s="21"/>
    </row>
    <row r="1108" ht="11.25">
      <c r="A1108" s="21"/>
    </row>
    <row r="1109" ht="11.25">
      <c r="A1109" s="21"/>
    </row>
    <row r="1110" ht="11.25">
      <c r="A1110" s="21"/>
    </row>
    <row r="1111" ht="11.25">
      <c r="A1111" s="21"/>
    </row>
    <row r="1112" ht="11.25">
      <c r="A1112" s="21"/>
    </row>
    <row r="1113" ht="11.25">
      <c r="A1113" s="21"/>
    </row>
    <row r="1114" ht="11.25">
      <c r="A1114" s="21"/>
    </row>
    <row r="1115" ht="11.25">
      <c r="A1115" s="21"/>
    </row>
    <row r="1116" ht="11.25">
      <c r="A1116" s="21"/>
    </row>
    <row r="1117" ht="11.25">
      <c r="A1117" s="21"/>
    </row>
    <row r="1118" ht="11.25">
      <c r="A1118" s="21"/>
    </row>
    <row r="1119" ht="11.25">
      <c r="A1119" s="21"/>
    </row>
    <row r="1120" ht="11.25">
      <c r="A1120" s="21"/>
    </row>
    <row r="1121" ht="11.25">
      <c r="A1121" s="21"/>
    </row>
    <row r="1122" ht="11.25">
      <c r="A1122" s="21"/>
    </row>
    <row r="1123" ht="11.25">
      <c r="A1123" s="21"/>
    </row>
    <row r="1124" ht="11.25">
      <c r="A1124" s="21"/>
    </row>
    <row r="1125" ht="11.25">
      <c r="A1125" s="21"/>
    </row>
    <row r="1126" ht="11.25">
      <c r="A1126" s="21"/>
    </row>
    <row r="1127" ht="11.25">
      <c r="A1127" s="21"/>
    </row>
    <row r="1128" ht="11.25">
      <c r="A1128" s="21"/>
    </row>
    <row r="1129" ht="11.25">
      <c r="A1129" s="21"/>
    </row>
    <row r="1130" ht="11.25">
      <c r="A1130" s="21"/>
    </row>
    <row r="1131" ht="11.25">
      <c r="A1131" s="21"/>
    </row>
    <row r="1132" ht="11.25">
      <c r="A1132" s="21"/>
    </row>
    <row r="1133" ht="11.25">
      <c r="A1133" s="21"/>
    </row>
    <row r="1134" ht="11.25">
      <c r="A1134" s="21"/>
    </row>
    <row r="1135" ht="11.25">
      <c r="A1135" s="21"/>
    </row>
    <row r="1136" ht="11.25">
      <c r="A1136" s="21"/>
    </row>
    <row r="1137" ht="11.25">
      <c r="A1137" s="21"/>
    </row>
    <row r="1138" ht="11.25">
      <c r="A1138" s="21"/>
    </row>
    <row r="1139" ht="11.25">
      <c r="A1139" s="21"/>
    </row>
    <row r="1140" ht="11.25">
      <c r="A1140" s="21"/>
    </row>
    <row r="1141" ht="11.25">
      <c r="A1141" s="21"/>
    </row>
    <row r="1142" ht="11.25">
      <c r="A1142" s="21"/>
    </row>
    <row r="1143" ht="11.25">
      <c r="A1143" s="21"/>
    </row>
    <row r="1144" ht="11.25">
      <c r="A1144" s="21"/>
    </row>
    <row r="1145" ht="11.25">
      <c r="A1145" s="21"/>
    </row>
    <row r="1146" ht="11.25">
      <c r="A1146" s="21"/>
    </row>
    <row r="1147" ht="11.25">
      <c r="A1147" s="21"/>
    </row>
    <row r="1148" ht="11.25">
      <c r="A1148" s="21"/>
    </row>
    <row r="1149" ht="11.25">
      <c r="A1149" s="21"/>
    </row>
    <row r="1150" ht="11.25">
      <c r="A1150" s="21"/>
    </row>
    <row r="1151" ht="11.25">
      <c r="A1151" s="21"/>
    </row>
    <row r="1152" ht="11.25">
      <c r="A1152" s="21"/>
    </row>
    <row r="1153" ht="11.25">
      <c r="A1153" s="21"/>
    </row>
    <row r="1154" ht="11.25">
      <c r="A1154" s="21"/>
    </row>
    <row r="1155" ht="11.25">
      <c r="A1155" s="21"/>
    </row>
    <row r="1156" ht="11.25">
      <c r="A1156" s="21"/>
    </row>
    <row r="1157" ht="11.25">
      <c r="A1157" s="21"/>
    </row>
    <row r="1158" ht="11.25">
      <c r="A1158" s="21"/>
    </row>
    <row r="1159" ht="11.25">
      <c r="A1159" s="21"/>
    </row>
    <row r="1160" ht="11.25">
      <c r="A1160" s="21"/>
    </row>
    <row r="1161" ht="11.25">
      <c r="A1161" s="21"/>
    </row>
    <row r="1162" ht="11.25">
      <c r="A1162" s="21"/>
    </row>
    <row r="1163" ht="11.25">
      <c r="A1163" s="21"/>
    </row>
    <row r="1164" ht="11.25">
      <c r="A1164" s="21"/>
    </row>
    <row r="1165" ht="11.25">
      <c r="A1165" s="21"/>
    </row>
    <row r="1166" ht="11.25">
      <c r="A1166" s="21"/>
    </row>
    <row r="1167" ht="11.25">
      <c r="A1167" s="21"/>
    </row>
    <row r="1168" ht="11.25">
      <c r="A1168" s="21"/>
    </row>
    <row r="1169" ht="11.25">
      <c r="A1169" s="21"/>
    </row>
    <row r="1170" ht="11.25">
      <c r="A1170" s="21"/>
    </row>
    <row r="1171" ht="11.25">
      <c r="A1171" s="21"/>
    </row>
    <row r="1172" ht="11.25">
      <c r="A1172" s="21"/>
    </row>
    <row r="1173" ht="11.25">
      <c r="A1173" s="21"/>
    </row>
    <row r="1174" ht="11.25">
      <c r="A1174" s="21"/>
    </row>
    <row r="1175" ht="11.25">
      <c r="A1175" s="21"/>
    </row>
    <row r="1176" ht="11.25">
      <c r="A1176" s="21"/>
    </row>
    <row r="1177" ht="11.25">
      <c r="A1177" s="21"/>
    </row>
    <row r="1178" ht="11.25">
      <c r="A1178" s="21"/>
    </row>
    <row r="1179" ht="11.25">
      <c r="A1179" s="21"/>
    </row>
    <row r="1180" ht="11.25">
      <c r="A1180" s="21"/>
    </row>
    <row r="1181" ht="11.25">
      <c r="A1181" s="21"/>
    </row>
    <row r="1182" ht="11.25">
      <c r="A1182" s="21"/>
    </row>
    <row r="1183" ht="11.25">
      <c r="A1183" s="21"/>
    </row>
    <row r="1184" ht="11.25">
      <c r="A1184" s="21"/>
    </row>
    <row r="1185" ht="11.25">
      <c r="A1185" s="21"/>
    </row>
    <row r="1186" ht="11.25">
      <c r="A1186" s="21"/>
    </row>
    <row r="1187" ht="11.25">
      <c r="A1187" s="21"/>
    </row>
    <row r="1188" ht="11.25">
      <c r="A1188" s="21"/>
    </row>
    <row r="1189" ht="11.25">
      <c r="A1189" s="21"/>
    </row>
    <row r="1190" ht="11.25">
      <c r="A1190" s="21"/>
    </row>
    <row r="1191" ht="11.25">
      <c r="A1191" s="21"/>
    </row>
    <row r="1192" ht="11.25">
      <c r="A1192" s="21"/>
    </row>
    <row r="1193" ht="11.25">
      <c r="A1193" s="21"/>
    </row>
    <row r="1194" ht="11.25">
      <c r="A1194" s="21"/>
    </row>
    <row r="1195" ht="11.25">
      <c r="A1195" s="21"/>
    </row>
    <row r="1196" ht="11.25">
      <c r="A1196" s="21"/>
    </row>
    <row r="1197" ht="11.25">
      <c r="A1197" s="21"/>
    </row>
    <row r="1198" ht="11.25">
      <c r="A1198" s="21"/>
    </row>
    <row r="1199" ht="11.25">
      <c r="A1199" s="21"/>
    </row>
    <row r="1200" ht="11.25">
      <c r="A1200" s="21"/>
    </row>
    <row r="1201" ht="11.25">
      <c r="A1201" s="21"/>
    </row>
    <row r="1202" ht="11.25">
      <c r="A1202" s="21"/>
    </row>
    <row r="1203" ht="11.25">
      <c r="A1203" s="21"/>
    </row>
    <row r="1204" ht="11.25">
      <c r="A1204" s="21"/>
    </row>
    <row r="1205" ht="11.25">
      <c r="A1205" s="21"/>
    </row>
    <row r="1206" ht="11.25">
      <c r="A1206" s="21"/>
    </row>
    <row r="1207" ht="11.25">
      <c r="A1207" s="21"/>
    </row>
    <row r="1208" ht="11.25">
      <c r="A1208" s="21"/>
    </row>
    <row r="1209" ht="11.25">
      <c r="A1209" s="21"/>
    </row>
    <row r="1210" ht="11.25">
      <c r="A1210" s="21"/>
    </row>
    <row r="1211" ht="11.25">
      <c r="A1211" s="21"/>
    </row>
    <row r="1212" ht="11.25">
      <c r="A1212" s="21"/>
    </row>
    <row r="1213" ht="11.25">
      <c r="A1213" s="21"/>
    </row>
    <row r="1214" ht="11.25">
      <c r="A1214" s="21"/>
    </row>
    <row r="1215" ht="11.25">
      <c r="A1215" s="21"/>
    </row>
    <row r="1216" ht="11.25">
      <c r="A1216" s="21"/>
    </row>
    <row r="1217" ht="11.25">
      <c r="A1217" s="21"/>
    </row>
    <row r="1218" ht="11.25">
      <c r="A1218" s="21"/>
    </row>
    <row r="1219" ht="11.25">
      <c r="A1219" s="21"/>
    </row>
    <row r="1220" ht="11.25">
      <c r="A1220" s="21"/>
    </row>
    <row r="1221" ht="11.25">
      <c r="A1221" s="21"/>
    </row>
    <row r="1222" ht="11.25">
      <c r="A1222" s="21"/>
    </row>
    <row r="1223" ht="11.25">
      <c r="A1223" s="21"/>
    </row>
    <row r="1224" ht="11.25">
      <c r="A1224" s="21"/>
    </row>
    <row r="1225" ht="11.25">
      <c r="A1225" s="21"/>
    </row>
    <row r="1226" ht="11.25">
      <c r="A1226" s="21"/>
    </row>
    <row r="1227" ht="11.25">
      <c r="A1227" s="21"/>
    </row>
    <row r="1228" ht="11.25">
      <c r="A1228" s="21"/>
    </row>
    <row r="1229" ht="11.25">
      <c r="A1229" s="21"/>
    </row>
    <row r="1230" ht="11.25">
      <c r="A1230" s="21"/>
    </row>
    <row r="1231" ht="11.25">
      <c r="A1231" s="21"/>
    </row>
    <row r="1232" ht="11.25">
      <c r="A1232" s="21"/>
    </row>
    <row r="1233" ht="11.25">
      <c r="A1233" s="21"/>
    </row>
    <row r="1234" ht="11.25">
      <c r="A1234" s="21"/>
    </row>
    <row r="1235" ht="11.25">
      <c r="A1235" s="21"/>
    </row>
    <row r="1236" ht="11.25">
      <c r="A1236" s="21"/>
    </row>
    <row r="1237" ht="11.25">
      <c r="A1237" s="21"/>
    </row>
    <row r="1238" ht="11.25">
      <c r="A1238" s="21"/>
    </row>
    <row r="1239" ht="11.25">
      <c r="A1239" s="21"/>
    </row>
    <row r="1240" ht="11.25">
      <c r="A1240" s="21"/>
    </row>
    <row r="1241" ht="11.25">
      <c r="A1241" s="21"/>
    </row>
    <row r="1242" ht="11.25">
      <c r="A1242" s="21"/>
    </row>
    <row r="1243" ht="11.25">
      <c r="A1243" s="21"/>
    </row>
    <row r="1244" ht="11.25">
      <c r="A1244" s="21"/>
    </row>
    <row r="1245" ht="11.25">
      <c r="A1245" s="21"/>
    </row>
    <row r="1246" ht="11.25">
      <c r="A1246" s="21"/>
    </row>
    <row r="1247" ht="11.25">
      <c r="A1247" s="21"/>
    </row>
    <row r="1248" ht="11.25">
      <c r="A1248" s="21"/>
    </row>
    <row r="1249" ht="11.25">
      <c r="A1249" s="21"/>
    </row>
    <row r="1250" ht="11.25">
      <c r="A1250" s="21"/>
    </row>
    <row r="1251" ht="11.25">
      <c r="A1251" s="21"/>
    </row>
    <row r="1252" ht="11.25">
      <c r="A1252" s="21"/>
    </row>
    <row r="1253" ht="11.25">
      <c r="A1253" s="21"/>
    </row>
    <row r="1254" ht="11.25">
      <c r="A1254" s="21"/>
    </row>
    <row r="1255" ht="11.25">
      <c r="A1255" s="21"/>
    </row>
    <row r="1256" ht="11.25">
      <c r="A1256" s="21"/>
    </row>
    <row r="1257" ht="11.25">
      <c r="A1257" s="21"/>
    </row>
    <row r="1258" ht="11.25">
      <c r="A1258" s="21"/>
    </row>
    <row r="1259" ht="11.25">
      <c r="A1259" s="21"/>
    </row>
    <row r="1260" ht="11.25">
      <c r="A1260" s="21"/>
    </row>
    <row r="1261" ht="11.25">
      <c r="A1261" s="21"/>
    </row>
    <row r="1262" ht="11.25">
      <c r="A1262" s="21"/>
    </row>
    <row r="1263" ht="11.25">
      <c r="A1263" s="21"/>
    </row>
    <row r="1264" ht="11.25">
      <c r="A1264" s="21"/>
    </row>
    <row r="1265" ht="11.25">
      <c r="A1265" s="21"/>
    </row>
    <row r="1266" ht="11.25">
      <c r="A1266" s="21"/>
    </row>
    <row r="1267" ht="11.25">
      <c r="A1267" s="21"/>
    </row>
    <row r="1268" ht="11.25">
      <c r="A1268" s="21"/>
    </row>
    <row r="1269" ht="11.25">
      <c r="A1269" s="21"/>
    </row>
    <row r="1270" ht="11.25">
      <c r="A1270" s="21"/>
    </row>
    <row r="1271" ht="11.25">
      <c r="A1271" s="21"/>
    </row>
    <row r="1272" ht="11.25">
      <c r="A1272" s="21"/>
    </row>
    <row r="1273" ht="11.25">
      <c r="A1273" s="21"/>
    </row>
    <row r="1274" ht="11.25">
      <c r="A1274" s="21"/>
    </row>
    <row r="1275" ht="11.25">
      <c r="A1275" s="21"/>
    </row>
    <row r="1276" ht="11.25">
      <c r="A1276" s="21"/>
    </row>
    <row r="1277" ht="11.25">
      <c r="A1277" s="21"/>
    </row>
    <row r="1278" ht="11.25">
      <c r="A1278" s="21"/>
    </row>
    <row r="1279" ht="11.25">
      <c r="A1279" s="21"/>
    </row>
    <row r="1280" ht="11.25">
      <c r="A1280" s="21"/>
    </row>
    <row r="1281" ht="11.25">
      <c r="A1281" s="21"/>
    </row>
    <row r="1282" ht="11.25">
      <c r="A1282" s="21"/>
    </row>
    <row r="1283" ht="11.25">
      <c r="A1283" s="21"/>
    </row>
    <row r="1284" ht="11.25">
      <c r="A1284" s="21"/>
    </row>
    <row r="1285" ht="11.25">
      <c r="A1285" s="21"/>
    </row>
    <row r="1286" ht="11.25">
      <c r="A1286" s="21"/>
    </row>
    <row r="1287" ht="11.25">
      <c r="A1287" s="21"/>
    </row>
    <row r="1288" ht="11.25">
      <c r="A1288" s="21"/>
    </row>
    <row r="1289" ht="11.25">
      <c r="A1289" s="21"/>
    </row>
    <row r="1290" ht="11.25">
      <c r="A1290" s="21"/>
    </row>
    <row r="1291" ht="11.25">
      <c r="A1291" s="21"/>
    </row>
    <row r="1292" ht="11.25">
      <c r="A1292" s="21"/>
    </row>
    <row r="1293" ht="11.25">
      <c r="A1293" s="21"/>
    </row>
    <row r="1294" ht="11.25">
      <c r="A1294" s="21"/>
    </row>
    <row r="1295" ht="11.25">
      <c r="A1295" s="21"/>
    </row>
    <row r="1296" ht="11.25">
      <c r="A1296" s="21"/>
    </row>
    <row r="1297" ht="11.25">
      <c r="A1297" s="21"/>
    </row>
    <row r="1298" ht="11.25">
      <c r="A1298" s="21"/>
    </row>
    <row r="1299" ht="11.25">
      <c r="A1299" s="21"/>
    </row>
    <row r="1300" ht="11.25">
      <c r="A1300" s="21"/>
    </row>
    <row r="1301" ht="11.25">
      <c r="A1301" s="21"/>
    </row>
    <row r="1302" ht="11.25">
      <c r="A1302" s="21"/>
    </row>
    <row r="1303" ht="11.25">
      <c r="A1303" s="21"/>
    </row>
    <row r="1304" ht="11.25">
      <c r="A1304" s="21"/>
    </row>
    <row r="1305" ht="11.25">
      <c r="A1305" s="21"/>
    </row>
    <row r="1306" ht="11.25">
      <c r="A1306" s="21"/>
    </row>
    <row r="1307" ht="11.25">
      <c r="A1307" s="21"/>
    </row>
    <row r="1308" ht="11.25">
      <c r="A1308" s="21"/>
    </row>
    <row r="1309" ht="11.25">
      <c r="A1309" s="21"/>
    </row>
    <row r="1310" ht="11.25">
      <c r="A1310" s="21"/>
    </row>
    <row r="1311" ht="11.25">
      <c r="A1311" s="21"/>
    </row>
    <row r="1312" ht="11.25">
      <c r="A1312" s="21"/>
    </row>
    <row r="1313" ht="11.25">
      <c r="A1313" s="21"/>
    </row>
    <row r="1314" ht="11.25">
      <c r="A1314" s="21"/>
    </row>
    <row r="1315" ht="11.25">
      <c r="A1315" s="21"/>
    </row>
    <row r="1316" ht="11.25">
      <c r="A1316" s="21"/>
    </row>
    <row r="1317" ht="11.25">
      <c r="A1317" s="21"/>
    </row>
    <row r="1318" ht="11.25">
      <c r="A1318" s="21"/>
    </row>
    <row r="1319" ht="11.25">
      <c r="A1319" s="21"/>
    </row>
    <row r="1320" ht="11.25">
      <c r="A1320" s="21"/>
    </row>
    <row r="1321" ht="11.25">
      <c r="A1321" s="21"/>
    </row>
    <row r="1322" ht="11.25">
      <c r="A1322" s="21"/>
    </row>
    <row r="1323" ht="11.25">
      <c r="A1323" s="21"/>
    </row>
    <row r="1324" ht="11.25">
      <c r="A1324" s="21"/>
    </row>
    <row r="1325" ht="11.25">
      <c r="A1325" s="21"/>
    </row>
    <row r="1326" ht="11.25">
      <c r="A1326" s="21"/>
    </row>
    <row r="1327" ht="11.25">
      <c r="A1327" s="21"/>
    </row>
    <row r="1328" ht="11.25">
      <c r="A1328" s="21"/>
    </row>
    <row r="1329" ht="11.25">
      <c r="A1329" s="21"/>
    </row>
    <row r="1330" ht="11.25">
      <c r="A1330" s="21"/>
    </row>
    <row r="1331" ht="11.25">
      <c r="A1331" s="21"/>
    </row>
    <row r="1332" ht="11.25">
      <c r="A1332" s="21"/>
    </row>
    <row r="1333" ht="11.25">
      <c r="A1333" s="21"/>
    </row>
    <row r="1334" ht="11.25">
      <c r="A1334" s="21"/>
    </row>
    <row r="1335" ht="11.25">
      <c r="A1335" s="21"/>
    </row>
    <row r="1336" ht="11.25">
      <c r="A1336" s="21"/>
    </row>
    <row r="1337" ht="11.25">
      <c r="A1337" s="21"/>
    </row>
    <row r="1338" ht="11.25">
      <c r="A1338" s="21"/>
    </row>
    <row r="1339" ht="11.25">
      <c r="A1339" s="21"/>
    </row>
    <row r="1340" ht="11.25">
      <c r="A1340" s="21"/>
    </row>
    <row r="1341" ht="11.25">
      <c r="A1341" s="21"/>
    </row>
    <row r="1342" ht="11.25">
      <c r="A1342" s="21"/>
    </row>
    <row r="1343" ht="11.25">
      <c r="A1343" s="21"/>
    </row>
    <row r="1344" ht="11.25">
      <c r="A1344" s="21"/>
    </row>
    <row r="1345" ht="11.25">
      <c r="A1345" s="21"/>
    </row>
    <row r="1346" ht="11.25">
      <c r="A1346" s="21"/>
    </row>
    <row r="1347" ht="11.25">
      <c r="A1347" s="21"/>
    </row>
    <row r="1348" ht="11.25">
      <c r="A1348" s="21"/>
    </row>
    <row r="1349" ht="11.25">
      <c r="A1349" s="21"/>
    </row>
    <row r="1350" ht="11.25">
      <c r="A1350" s="21"/>
    </row>
    <row r="1351" ht="11.25">
      <c r="A1351" s="21"/>
    </row>
    <row r="1352" ht="11.25">
      <c r="A1352" s="21"/>
    </row>
    <row r="1353" ht="11.25">
      <c r="A1353" s="21"/>
    </row>
    <row r="1354" ht="11.25">
      <c r="A1354" s="21"/>
    </row>
    <row r="1355" ht="11.25">
      <c r="A1355" s="21"/>
    </row>
    <row r="1356" ht="11.25">
      <c r="A1356" s="21"/>
    </row>
    <row r="1357" ht="11.25">
      <c r="A1357" s="21"/>
    </row>
    <row r="1358" ht="11.25">
      <c r="A1358" s="21"/>
    </row>
    <row r="1359" ht="11.25">
      <c r="A1359" s="21"/>
    </row>
    <row r="1360" ht="11.25">
      <c r="A1360" s="21"/>
    </row>
    <row r="1361" ht="11.25">
      <c r="A1361" s="21"/>
    </row>
    <row r="1362" ht="11.25">
      <c r="A1362" s="21"/>
    </row>
    <row r="1363" ht="11.25">
      <c r="A1363" s="21"/>
    </row>
    <row r="1364" ht="11.25">
      <c r="A1364" s="21"/>
    </row>
    <row r="1365" ht="11.25">
      <c r="A1365" s="21"/>
    </row>
    <row r="1366" ht="11.25">
      <c r="A1366" s="21"/>
    </row>
    <row r="1367" ht="11.25">
      <c r="A1367" s="21"/>
    </row>
    <row r="1368" ht="11.25">
      <c r="A1368" s="21"/>
    </row>
    <row r="1369" ht="11.25">
      <c r="A1369" s="21"/>
    </row>
    <row r="1370" ht="11.25">
      <c r="A1370" s="21"/>
    </row>
    <row r="1371" ht="11.25">
      <c r="A1371" s="21"/>
    </row>
    <row r="1372" ht="11.25">
      <c r="A1372" s="21"/>
    </row>
    <row r="1373" ht="11.25">
      <c r="A1373" s="21"/>
    </row>
    <row r="1374" ht="11.25">
      <c r="A1374" s="21"/>
    </row>
    <row r="1375" ht="11.25">
      <c r="A1375" s="21"/>
    </row>
    <row r="1376" ht="11.25">
      <c r="A1376" s="21"/>
    </row>
    <row r="1377" ht="11.25">
      <c r="A1377" s="21"/>
    </row>
    <row r="1378" ht="11.25">
      <c r="A1378" s="21"/>
    </row>
    <row r="1379" ht="11.25">
      <c r="A1379" s="21"/>
    </row>
    <row r="1380" ht="11.25">
      <c r="A1380" s="21"/>
    </row>
    <row r="1381" ht="11.25">
      <c r="A1381" s="21"/>
    </row>
    <row r="1382" ht="11.25">
      <c r="A1382" s="21"/>
    </row>
    <row r="1383" ht="11.25">
      <c r="A1383" s="21"/>
    </row>
    <row r="1384" ht="11.25">
      <c r="A1384" s="21"/>
    </row>
    <row r="1385" ht="11.25">
      <c r="A1385" s="21"/>
    </row>
    <row r="1386" ht="11.25">
      <c r="A1386" s="21"/>
    </row>
    <row r="1387" ht="11.25">
      <c r="A1387" s="21"/>
    </row>
    <row r="1388" ht="11.25">
      <c r="A1388" s="21"/>
    </row>
    <row r="1389" ht="11.25">
      <c r="A1389" s="21"/>
    </row>
    <row r="1390" ht="11.25">
      <c r="A1390" s="21"/>
    </row>
    <row r="1391" ht="11.25">
      <c r="A1391" s="21"/>
    </row>
    <row r="1392" ht="11.25">
      <c r="A1392" s="21"/>
    </row>
    <row r="1393" ht="11.25">
      <c r="A1393" s="21"/>
    </row>
    <row r="1394" ht="11.25">
      <c r="A1394" s="21"/>
    </row>
    <row r="1395" ht="11.25">
      <c r="A1395" s="21"/>
    </row>
    <row r="1396" ht="11.25">
      <c r="A1396" s="21"/>
    </row>
    <row r="1397" ht="11.25">
      <c r="A1397" s="21"/>
    </row>
    <row r="1398" ht="11.25">
      <c r="A1398" s="21"/>
    </row>
    <row r="1399" ht="11.25">
      <c r="A1399" s="21"/>
    </row>
    <row r="1400" ht="11.25">
      <c r="A1400" s="21"/>
    </row>
    <row r="1401" ht="11.25">
      <c r="A1401" s="21"/>
    </row>
    <row r="1402" ht="11.25">
      <c r="A1402" s="21"/>
    </row>
    <row r="1403" ht="11.25">
      <c r="A1403" s="21"/>
    </row>
    <row r="1404" ht="11.25">
      <c r="A1404" s="21"/>
    </row>
    <row r="1405" ht="11.25">
      <c r="A1405" s="21"/>
    </row>
    <row r="1406" ht="11.25">
      <c r="A1406" s="21"/>
    </row>
    <row r="1407" ht="11.25">
      <c r="A1407" s="21"/>
    </row>
    <row r="1408" ht="11.25">
      <c r="A1408" s="21"/>
    </row>
    <row r="1409" ht="11.25">
      <c r="A1409" s="21"/>
    </row>
    <row r="1410" ht="11.25">
      <c r="A1410" s="21"/>
    </row>
    <row r="1411" ht="11.25">
      <c r="A1411" s="21"/>
    </row>
    <row r="1412" ht="11.25">
      <c r="A1412" s="21"/>
    </row>
    <row r="1413" ht="11.25">
      <c r="A1413" s="21"/>
    </row>
    <row r="1414" ht="11.25">
      <c r="A1414" s="21"/>
    </row>
    <row r="1415" ht="11.25">
      <c r="A1415" s="21"/>
    </row>
    <row r="1416" ht="11.25">
      <c r="A1416" s="21"/>
    </row>
    <row r="1417" ht="11.25">
      <c r="A1417" s="21"/>
    </row>
    <row r="1418" ht="11.25">
      <c r="A1418" s="21"/>
    </row>
    <row r="1419" ht="11.25">
      <c r="A1419" s="21"/>
    </row>
    <row r="1420" ht="11.25">
      <c r="A1420" s="21"/>
    </row>
    <row r="1421" ht="11.25">
      <c r="A1421" s="21"/>
    </row>
    <row r="1422" ht="11.25">
      <c r="A1422" s="21"/>
    </row>
    <row r="1423" ht="11.25">
      <c r="A1423" s="21"/>
    </row>
    <row r="1424" ht="11.25">
      <c r="A1424" s="21"/>
    </row>
    <row r="1425" ht="11.25">
      <c r="A1425" s="21"/>
    </row>
    <row r="1426" ht="11.25">
      <c r="A1426" s="21"/>
    </row>
    <row r="1427" ht="11.25">
      <c r="A1427" s="21"/>
    </row>
    <row r="1428" ht="11.25">
      <c r="A1428" s="21"/>
    </row>
    <row r="1429" ht="11.25">
      <c r="A1429" s="21"/>
    </row>
    <row r="1430" ht="11.25">
      <c r="A1430" s="21"/>
    </row>
    <row r="1431" ht="11.25">
      <c r="A1431" s="21"/>
    </row>
    <row r="1432" ht="11.25">
      <c r="A1432" s="21"/>
    </row>
    <row r="1433" ht="11.25">
      <c r="A1433" s="21"/>
    </row>
    <row r="1434" ht="11.25">
      <c r="A1434" s="21"/>
    </row>
    <row r="1435" ht="11.25">
      <c r="A1435" s="21"/>
    </row>
    <row r="1436" ht="11.25">
      <c r="A1436" s="21"/>
    </row>
    <row r="1437" ht="11.25">
      <c r="A1437" s="21"/>
    </row>
    <row r="1438" ht="11.25">
      <c r="A1438" s="21"/>
    </row>
    <row r="1439" ht="11.25">
      <c r="A1439" s="21"/>
    </row>
    <row r="1440" ht="11.25">
      <c r="A1440" s="21"/>
    </row>
    <row r="1441" ht="11.25">
      <c r="A1441" s="21"/>
    </row>
    <row r="1442" ht="11.25">
      <c r="A1442" s="21"/>
    </row>
    <row r="1443" ht="11.25">
      <c r="A1443" s="21"/>
    </row>
    <row r="1444" ht="11.25">
      <c r="A1444" s="21"/>
    </row>
    <row r="1445" ht="11.25">
      <c r="A1445" s="21"/>
    </row>
    <row r="1446" ht="11.25">
      <c r="A1446" s="21"/>
    </row>
    <row r="1447" ht="11.25">
      <c r="A1447" s="21"/>
    </row>
    <row r="1448" ht="11.25">
      <c r="A1448" s="21"/>
    </row>
    <row r="1449" ht="11.25">
      <c r="A1449" s="21"/>
    </row>
    <row r="1450" ht="11.25">
      <c r="A1450" s="21"/>
    </row>
    <row r="1451" ht="11.25">
      <c r="A1451" s="21"/>
    </row>
    <row r="1452" ht="11.25">
      <c r="A1452" s="21"/>
    </row>
    <row r="1453" ht="11.25">
      <c r="A1453" s="21"/>
    </row>
    <row r="1454" ht="11.25">
      <c r="A1454" s="21"/>
    </row>
    <row r="1455" ht="11.25">
      <c r="A1455" s="21"/>
    </row>
    <row r="1456" ht="11.25">
      <c r="A1456" s="21"/>
    </row>
    <row r="1457" ht="11.25">
      <c r="A1457" s="21"/>
    </row>
    <row r="1458" ht="11.25">
      <c r="A1458" s="21"/>
    </row>
    <row r="1459" ht="11.25">
      <c r="A1459" s="21"/>
    </row>
    <row r="1460" ht="11.25">
      <c r="A1460" s="21"/>
    </row>
    <row r="1461" ht="11.25">
      <c r="A1461" s="21"/>
    </row>
    <row r="1462" ht="11.25">
      <c r="A1462" s="21"/>
    </row>
    <row r="1463" ht="11.25">
      <c r="A1463" s="21"/>
    </row>
    <row r="1464" ht="11.25">
      <c r="A1464" s="21"/>
    </row>
    <row r="1465" ht="11.25">
      <c r="A1465" s="21"/>
    </row>
    <row r="1466" ht="11.25">
      <c r="A1466" s="21"/>
    </row>
    <row r="1467" ht="11.25">
      <c r="A1467" s="21"/>
    </row>
    <row r="1468" ht="11.25">
      <c r="A1468" s="21"/>
    </row>
    <row r="1469" ht="11.25">
      <c r="A1469" s="21"/>
    </row>
    <row r="1470" ht="11.25">
      <c r="A1470" s="21"/>
    </row>
    <row r="1471" ht="11.25">
      <c r="A1471" s="21"/>
    </row>
    <row r="1472" ht="11.25">
      <c r="A1472" s="21"/>
    </row>
    <row r="1473" ht="11.25">
      <c r="A1473" s="21"/>
    </row>
    <row r="1474" ht="11.25">
      <c r="A1474" s="21"/>
    </row>
    <row r="1475" ht="11.25">
      <c r="A1475" s="21"/>
    </row>
    <row r="1476" ht="11.25">
      <c r="A1476" s="21"/>
    </row>
    <row r="1477" ht="11.25">
      <c r="A1477" s="21"/>
    </row>
    <row r="1478" ht="11.25">
      <c r="A1478" s="21"/>
    </row>
    <row r="1479" ht="11.25">
      <c r="A1479" s="21"/>
    </row>
    <row r="1480" ht="11.25">
      <c r="A1480" s="21"/>
    </row>
    <row r="1481" ht="11.25">
      <c r="A1481" s="21"/>
    </row>
    <row r="1482" ht="11.25">
      <c r="A1482" s="21"/>
    </row>
    <row r="1483" ht="11.25">
      <c r="A1483" s="21"/>
    </row>
    <row r="1484" ht="11.25">
      <c r="A1484" s="21"/>
    </row>
    <row r="1485" ht="11.25">
      <c r="A1485" s="21"/>
    </row>
    <row r="1486" ht="11.25">
      <c r="A1486" s="21"/>
    </row>
    <row r="1487" ht="11.25">
      <c r="A1487" s="21"/>
    </row>
    <row r="1488" ht="11.25">
      <c r="A1488" s="21"/>
    </row>
    <row r="1489" ht="11.25">
      <c r="A1489" s="21"/>
    </row>
    <row r="1490" ht="11.25">
      <c r="A1490" s="21"/>
    </row>
    <row r="1491" ht="11.25">
      <c r="A1491" s="21"/>
    </row>
    <row r="1492" ht="11.25">
      <c r="A1492" s="21"/>
    </row>
    <row r="1493" ht="11.25">
      <c r="A1493" s="21"/>
    </row>
    <row r="1494" ht="11.25">
      <c r="A1494" s="21"/>
    </row>
    <row r="1495" ht="11.25">
      <c r="A1495" s="21"/>
    </row>
    <row r="1496" ht="11.25">
      <c r="A1496" s="21"/>
    </row>
    <row r="1497" ht="11.25">
      <c r="A1497" s="21"/>
    </row>
    <row r="1498" ht="11.25">
      <c r="A1498" s="21"/>
    </row>
    <row r="1499" ht="11.25">
      <c r="A1499" s="21"/>
    </row>
    <row r="1500" ht="11.25">
      <c r="A1500" s="21"/>
    </row>
    <row r="1501" ht="11.25">
      <c r="A1501" s="21"/>
    </row>
    <row r="1502" ht="11.25">
      <c r="A1502" s="21"/>
    </row>
    <row r="1503" ht="11.25">
      <c r="A1503" s="21"/>
    </row>
    <row r="1504" ht="11.25">
      <c r="A1504" s="21"/>
    </row>
    <row r="1505" ht="11.25">
      <c r="A1505" s="21"/>
    </row>
    <row r="1506" ht="11.25">
      <c r="A1506" s="21"/>
    </row>
    <row r="1507" ht="11.25">
      <c r="A1507" s="21"/>
    </row>
    <row r="1508" ht="11.25">
      <c r="A1508" s="21"/>
    </row>
    <row r="1509" ht="11.25">
      <c r="A1509" s="21"/>
    </row>
    <row r="1510" ht="11.25">
      <c r="A1510" s="21"/>
    </row>
    <row r="1511" ht="11.25">
      <c r="A1511" s="21"/>
    </row>
    <row r="1512" ht="11.25">
      <c r="A1512" s="21"/>
    </row>
    <row r="1513" ht="11.25">
      <c r="A1513" s="21"/>
    </row>
    <row r="1514" ht="11.25">
      <c r="A1514" s="21"/>
    </row>
    <row r="1515" ht="11.25">
      <c r="A1515" s="21"/>
    </row>
    <row r="1516" ht="11.25">
      <c r="A1516" s="21"/>
    </row>
    <row r="1517" ht="11.25">
      <c r="A1517" s="21"/>
    </row>
    <row r="1518" ht="11.25">
      <c r="A1518" s="21"/>
    </row>
    <row r="1519" ht="11.25">
      <c r="A1519" s="21"/>
    </row>
    <row r="1520" ht="11.25">
      <c r="A1520" s="21"/>
    </row>
    <row r="1521" ht="11.25">
      <c r="A1521" s="21"/>
    </row>
    <row r="1522" ht="11.25">
      <c r="A1522" s="21"/>
    </row>
    <row r="1523" ht="11.25">
      <c r="A1523" s="21"/>
    </row>
    <row r="1524" ht="11.25">
      <c r="A1524" s="21"/>
    </row>
    <row r="1525" ht="11.25">
      <c r="A1525" s="21"/>
    </row>
    <row r="1526" ht="11.25">
      <c r="A1526" s="21"/>
    </row>
    <row r="1527" ht="11.25">
      <c r="A1527" s="21"/>
    </row>
    <row r="1528" ht="11.25">
      <c r="A1528" s="21"/>
    </row>
    <row r="1529" ht="11.25">
      <c r="A1529" s="21"/>
    </row>
    <row r="1530" ht="11.25">
      <c r="A1530" s="21"/>
    </row>
    <row r="1531" ht="11.25">
      <c r="A1531" s="21"/>
    </row>
    <row r="1532" ht="11.25">
      <c r="A1532" s="21"/>
    </row>
    <row r="1533" ht="11.25">
      <c r="A1533" s="21"/>
    </row>
    <row r="1534" ht="11.25">
      <c r="A1534" s="21"/>
    </row>
    <row r="1535" ht="11.25">
      <c r="A1535" s="21"/>
    </row>
    <row r="1536" ht="11.25">
      <c r="A1536" s="21"/>
    </row>
    <row r="1537" ht="11.25">
      <c r="A1537" s="21"/>
    </row>
    <row r="1538" ht="11.25">
      <c r="A1538" s="21"/>
    </row>
    <row r="1539" ht="11.25">
      <c r="A1539" s="21"/>
    </row>
    <row r="1540" ht="11.25">
      <c r="A1540" s="21"/>
    </row>
    <row r="1541" ht="11.25">
      <c r="A1541" s="21"/>
    </row>
    <row r="1542" ht="11.25">
      <c r="A1542" s="21"/>
    </row>
    <row r="1543" ht="11.25">
      <c r="A1543" s="21"/>
    </row>
    <row r="1544" ht="11.25">
      <c r="A1544" s="21"/>
    </row>
    <row r="1545" ht="11.25">
      <c r="A1545" s="21"/>
    </row>
    <row r="1546" ht="11.25">
      <c r="A1546" s="21"/>
    </row>
    <row r="1547" ht="11.25">
      <c r="A1547" s="21"/>
    </row>
    <row r="1548" ht="11.25">
      <c r="A1548" s="21"/>
    </row>
    <row r="1549" ht="11.25">
      <c r="A1549" s="21"/>
    </row>
    <row r="1550" ht="11.25">
      <c r="A1550" s="21"/>
    </row>
    <row r="1551" ht="11.25">
      <c r="A1551" s="21"/>
    </row>
    <row r="1552" ht="11.25">
      <c r="A1552" s="21"/>
    </row>
    <row r="1553" ht="11.25">
      <c r="A1553" s="21"/>
    </row>
    <row r="1554" ht="11.25">
      <c r="A1554" s="21"/>
    </row>
    <row r="1555" ht="11.25">
      <c r="A1555" s="21"/>
    </row>
    <row r="1556" ht="11.25">
      <c r="A1556" s="21"/>
    </row>
    <row r="1557" ht="11.25">
      <c r="A1557" s="21"/>
    </row>
    <row r="1558" ht="11.25">
      <c r="A1558" s="21"/>
    </row>
    <row r="1559" ht="11.25">
      <c r="A1559" s="21"/>
    </row>
    <row r="1560" ht="11.25">
      <c r="A1560" s="21"/>
    </row>
    <row r="1561" ht="11.25">
      <c r="A1561" s="21"/>
    </row>
    <row r="1562" ht="11.25">
      <c r="A1562" s="21"/>
    </row>
    <row r="1563" ht="11.25">
      <c r="A1563" s="21"/>
    </row>
    <row r="1564" ht="11.25">
      <c r="A1564" s="21"/>
    </row>
    <row r="1565" ht="11.25">
      <c r="A1565" s="21"/>
    </row>
    <row r="1566" ht="11.25">
      <c r="A1566" s="21"/>
    </row>
    <row r="1567" ht="11.25">
      <c r="A1567" s="21"/>
    </row>
    <row r="1568" ht="11.25">
      <c r="A1568" s="21"/>
    </row>
    <row r="1569" ht="11.25">
      <c r="A1569" s="21"/>
    </row>
    <row r="1570" ht="11.25">
      <c r="A1570" s="21"/>
    </row>
    <row r="1571" ht="11.25">
      <c r="A1571" s="21"/>
    </row>
    <row r="1572" ht="11.25">
      <c r="A1572" s="21"/>
    </row>
    <row r="1573" ht="11.25">
      <c r="A1573" s="21"/>
    </row>
    <row r="1574" ht="11.25">
      <c r="A1574" s="21"/>
    </row>
    <row r="1575" ht="11.25">
      <c r="A1575" s="21"/>
    </row>
    <row r="1576" ht="11.25">
      <c r="A1576" s="21"/>
    </row>
    <row r="1577" ht="11.25">
      <c r="A1577" s="21"/>
    </row>
    <row r="1578" ht="11.25">
      <c r="A1578" s="21"/>
    </row>
    <row r="1579" ht="11.25">
      <c r="A1579" s="21"/>
    </row>
    <row r="1580" ht="11.25">
      <c r="A1580" s="21"/>
    </row>
    <row r="1581" ht="11.25">
      <c r="A1581" s="21"/>
    </row>
    <row r="1582" ht="11.25">
      <c r="A1582" s="21"/>
    </row>
    <row r="1583" ht="11.25">
      <c r="A1583" s="21"/>
    </row>
    <row r="1584" ht="11.25">
      <c r="A1584" s="21"/>
    </row>
    <row r="1585" ht="11.25">
      <c r="A1585" s="21"/>
    </row>
    <row r="1586" ht="11.25">
      <c r="A1586" s="21"/>
    </row>
    <row r="1587" ht="11.25">
      <c r="A1587" s="21"/>
    </row>
    <row r="1588" ht="11.25">
      <c r="A1588" s="21"/>
    </row>
    <row r="1589" ht="11.25">
      <c r="A1589" s="21"/>
    </row>
    <row r="1590" ht="11.25">
      <c r="A1590" s="21"/>
    </row>
    <row r="1591" ht="11.25">
      <c r="A1591" s="21"/>
    </row>
    <row r="1592" ht="11.25">
      <c r="A1592" s="21"/>
    </row>
    <row r="1593" ht="11.25">
      <c r="A1593" s="21"/>
    </row>
    <row r="1594" ht="11.25">
      <c r="A1594" s="21"/>
    </row>
    <row r="1595" ht="11.25">
      <c r="A1595" s="21"/>
    </row>
    <row r="1596" ht="11.25">
      <c r="A1596" s="21"/>
    </row>
    <row r="1597" ht="11.25">
      <c r="A1597" s="21"/>
    </row>
  </sheetData>
  <printOptions gridLines="1"/>
  <pageMargins left="0.25" right="0.01" top="1" bottom="1" header="0.5" footer="0.5"/>
  <pageSetup horizontalDpi="600" verticalDpi="600" orientation="portrait" scale="95" r:id="rId1"/>
  <headerFooter alignWithMargins="0">
    <oddHeader>&amp;L&amp;"Arial,Bold"&amp;12Characteristic Iterations for the AIANSF 
Correction 5: Revised 9/16/03&amp;R&amp;"Arial,Bold"&amp;10Attachment 4&amp;"Arial,Regular"&amp;7
&amp;10Page &amp;P of &amp;N
&amp;"Arial,Italic"(alone or in any combination)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Division</dc:creator>
  <cp:keywords/>
  <dc:description/>
  <cp:lastModifiedBy>pollo001</cp:lastModifiedBy>
  <cp:lastPrinted>2003-09-17T13:22:08Z</cp:lastPrinted>
  <dcterms:created xsi:type="dcterms:W3CDTF">2001-06-01T16:27:23Z</dcterms:created>
  <dcterms:modified xsi:type="dcterms:W3CDTF">2003-09-17T13:24:28Z</dcterms:modified>
  <cp:category/>
  <cp:version/>
  <cp:contentType/>
  <cp:contentStatus/>
</cp:coreProperties>
</file>