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tml" sheetId="1" r:id="rId1"/>
    <sheet name="data" sheetId="2" r:id="rId2"/>
    <sheet name="Sheet3" sheetId="3" r:id="rId3"/>
  </sheets>
  <definedNames/>
  <calcPr fullCalcOnLoad="1"/>
</workbook>
</file>

<file path=xl/sharedStrings.xml><?xml version="1.0" encoding="utf-8"?>
<sst xmlns="http://schemas.openxmlformats.org/spreadsheetml/2006/main" count="27" uniqueCount="21">
  <si>
    <t>PASSENGERS TRANSPORTED ON THE TOP THREE INTERNATIONAL ROUTES</t>
  </si>
  <si>
    <t>Passengers Transported on the Top Three Routes in the Americas</t>
  </si>
  <si>
    <t>Passengers Transported on the Top Three Overseas Routes</t>
  </si>
  <si>
    <t>NY-Toronto</t>
  </si>
  <si>
    <t>Passengers Transported on the Top 3 Intl. Routes</t>
  </si>
  <si>
    <t>NY-London</t>
  </si>
  <si>
    <t>New York-Toronto</t>
  </si>
  <si>
    <t>Chicago-Toronto</t>
  </si>
  <si>
    <t>Percent change from same month previous year</t>
  </si>
  <si>
    <t>Passengers Transported on Overseas Routes</t>
  </si>
  <si>
    <t>Passengers Transported on the Americas Routes</t>
  </si>
  <si>
    <t>New York-London</t>
  </si>
  <si>
    <t>SOURCE: U.S. Department of Transportation, Bureau of Transportation Statistics, U.S. Air Carrier Traffic and Capacity Data by Nonstop Segment and On-Flight Market.</t>
  </si>
  <si>
    <t xml:space="preserve">International passenger travel generates much revenue for transportation carriers, hotels, restaurants, and other travel-related businesses.  Despite the terrorist attacks, international travel can be expected to place increased demands on the nation’s transportation network and pose new challenges for the transportation sector.  In particular, the key gateways– airports and land border crossing– that primarily service these travel flows will continue to be affected.  </t>
  </si>
  <si>
    <t xml:space="preserve">Passengers transported on the top three international routes, both overseas and in the Americas, are highly seasonal, with more people traveling in July and August. Since September 2001, the number of passengers has decreased dramatically, not following the usual seasonal pattern.  </t>
  </si>
  <si>
    <t>LA-Vancouver</t>
  </si>
  <si>
    <t>LA-London</t>
  </si>
  <si>
    <t>NY-Paris</t>
  </si>
  <si>
    <t>New York-Paris</t>
  </si>
  <si>
    <t>Los Angeles-London</t>
  </si>
  <si>
    <t>Los Angeles-Vancouver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</si>
</sst>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3">
    <font>
      <sz val="10"/>
      <name val="Arial"/>
      <family val="0"/>
    </font>
    <font>
      <sz val="8"/>
      <name val="Arial"/>
      <family val="0"/>
    </font>
    <font>
      <sz val="8"/>
      <color indexed="32"/>
      <name val="Arial"/>
      <family val="2"/>
    </font>
    <font>
      <sz val="8"/>
      <color indexed="10"/>
      <name val="Arial"/>
      <family val="2"/>
    </font>
    <font>
      <sz val="8.25"/>
      <color indexed="32"/>
      <name val="Arial"/>
      <family val="2"/>
    </font>
    <font>
      <sz val="8.25"/>
      <color indexed="10"/>
      <name val="Arial"/>
      <family val="2"/>
    </font>
    <font>
      <sz val="10"/>
      <name val="Times New Roman"/>
      <family val="0"/>
    </font>
    <font>
      <b/>
      <sz val="10"/>
      <color indexed="9"/>
      <name val="Arial"/>
      <family val="2"/>
    </font>
    <font>
      <i/>
      <sz val="10"/>
      <name val="Arial"/>
      <family val="2"/>
    </font>
    <font>
      <b/>
      <sz val="14"/>
      <name val="Arial"/>
      <family val="2"/>
    </font>
    <font>
      <b/>
      <sz val="12"/>
      <name val="Arial"/>
      <family val="2"/>
    </font>
    <font>
      <sz val="8"/>
      <color indexed="34"/>
      <name val="Arial"/>
      <family val="2"/>
    </font>
    <font>
      <sz val="8.25"/>
      <color indexed="34"/>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22">
    <xf numFmtId="0" fontId="0" fillId="0" borderId="0" xfId="0" applyAlignment="1">
      <alignment/>
    </xf>
    <xf numFmtId="17" fontId="0" fillId="0" borderId="0" xfId="19" applyNumberFormat="1" applyFont="1">
      <alignment/>
      <protection/>
    </xf>
    <xf numFmtId="3" fontId="0" fillId="0" borderId="0" xfId="0" applyNumberFormat="1" applyAlignment="1">
      <alignment/>
    </xf>
    <xf numFmtId="17" fontId="0" fillId="0" borderId="0" xfId="0" applyNumberFormat="1" applyAlignment="1">
      <alignment/>
    </xf>
    <xf numFmtId="0" fontId="7" fillId="2" borderId="0" xfId="0" applyFont="1" applyFill="1" applyBorder="1" applyAlignment="1">
      <alignment horizontal="center" vertical="center" wrapText="1"/>
    </xf>
    <xf numFmtId="0" fontId="0" fillId="3" borderId="0" xfId="0" applyFont="1" applyFill="1" applyBorder="1" applyAlignment="1">
      <alignment horizontal="left" vertical="top" wrapText="1"/>
    </xf>
    <xf numFmtId="3" fontId="0" fillId="3" borderId="0" xfId="0" applyNumberFormat="1" applyFont="1" applyFill="1" applyBorder="1" applyAlignment="1">
      <alignment horizontal="right" vertical="top"/>
    </xf>
    <xf numFmtId="2" fontId="0" fillId="3" borderId="0" xfId="0" applyNumberFormat="1" applyFont="1" applyFill="1" applyBorder="1" applyAlignment="1" quotePrefix="1">
      <alignment horizontal="right" vertical="top"/>
    </xf>
    <xf numFmtId="17" fontId="7" fillId="2" borderId="0" xfId="0" applyNumberFormat="1" applyFont="1" applyFill="1" applyBorder="1" applyAlignment="1">
      <alignment horizontal="right" vertical="center" wrapText="1"/>
    </xf>
    <xf numFmtId="3" fontId="0" fillId="0" borderId="0" xfId="0" applyNumberFormat="1" applyFont="1" applyFill="1" applyBorder="1" applyAlignment="1">
      <alignment horizontal="right" vertical="top"/>
    </xf>
    <xf numFmtId="3" fontId="0" fillId="0" borderId="0" xfId="0" applyNumberFormat="1" applyFont="1" applyFill="1" applyBorder="1" applyAlignment="1">
      <alignment vertical="top"/>
    </xf>
    <xf numFmtId="4" fontId="8" fillId="0" borderId="0" xfId="0" applyNumberFormat="1" applyFont="1" applyBorder="1" applyAlignment="1">
      <alignment/>
    </xf>
    <xf numFmtId="3" fontId="0" fillId="0" borderId="0" xfId="0" applyNumberFormat="1" applyFont="1" applyBorder="1" applyAlignment="1">
      <alignment/>
    </xf>
    <xf numFmtId="4" fontId="8" fillId="0" borderId="0" xfId="0" applyNumberFormat="1" applyFont="1" applyBorder="1" applyAlignment="1">
      <alignment/>
    </xf>
    <xf numFmtId="3" fontId="0" fillId="0" borderId="0" xfId="0" applyNumberFormat="1" applyFont="1" applyBorder="1" applyAlignment="1">
      <alignment/>
    </xf>
    <xf numFmtId="4" fontId="8" fillId="0" borderId="0" xfId="0" applyNumberFormat="1" applyFont="1" applyFill="1" applyBorder="1" applyAlignment="1">
      <alignment vertical="top"/>
    </xf>
    <xf numFmtId="0" fontId="0" fillId="0" borderId="0" xfId="0" applyBorder="1" applyAlignment="1">
      <alignment/>
    </xf>
    <xf numFmtId="0" fontId="0" fillId="0" borderId="0" xfId="0" applyAlignment="1">
      <alignment wrapText="1"/>
    </xf>
    <xf numFmtId="0" fontId="9" fillId="0" borderId="0" xfId="0" applyFont="1" applyAlignment="1">
      <alignment wrapText="1"/>
    </xf>
    <xf numFmtId="0" fontId="10" fillId="0" borderId="0" xfId="0" applyFont="1" applyAlignment="1">
      <alignment wrapText="1"/>
    </xf>
    <xf numFmtId="0" fontId="0" fillId="0" borderId="0" xfId="0" applyFont="1" applyFill="1" applyBorder="1" applyAlignment="1">
      <alignment horizontal="left" vertical="top" wrapText="1"/>
    </xf>
    <xf numFmtId="0" fontId="0" fillId="0" borderId="0" xfId="0" applyAlignment="1">
      <alignment vertical="top"/>
    </xf>
  </cellXfs>
  <cellStyles count="7">
    <cellStyle name="Normal" xfId="0"/>
    <cellStyle name="Comma" xfId="15"/>
    <cellStyle name="Comma [0]" xfId="16"/>
    <cellStyle name="Currency" xfId="17"/>
    <cellStyle name="Currency [0]" xfId="18"/>
    <cellStyle name="Normal_DAT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25"/>
          <c:w val="1"/>
          <c:h val="0.87075"/>
        </c:manualLayout>
      </c:layout>
      <c:lineChart>
        <c:grouping val="standard"/>
        <c:varyColors val="0"/>
        <c:ser>
          <c:idx val="0"/>
          <c:order val="0"/>
          <c:tx>
            <c:strRef>
              <c:f>data!$B$4</c:f>
              <c:strCache>
                <c:ptCount val="1"/>
                <c:pt idx="0">
                  <c:v>NY-Toronto</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data!$A$5:$A$141</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pt idx="132">
                  <c:v>37258</c:v>
                </c:pt>
                <c:pt idx="133">
                  <c:v>37289</c:v>
                </c:pt>
                <c:pt idx="134">
                  <c:v>37317</c:v>
                </c:pt>
              </c:strCache>
            </c:strRef>
          </c:cat>
          <c:val>
            <c:numRef>
              <c:f>data!$B$5:$B$141</c:f>
              <c:numCache>
                <c:ptCount val="137"/>
                <c:pt idx="0">
                  <c:v>58189</c:v>
                </c:pt>
                <c:pt idx="1">
                  <c:v>55774</c:v>
                </c:pt>
                <c:pt idx="2">
                  <c:v>66853</c:v>
                </c:pt>
                <c:pt idx="3">
                  <c:v>68653</c:v>
                </c:pt>
                <c:pt idx="4">
                  <c:v>80426</c:v>
                </c:pt>
                <c:pt idx="5">
                  <c:v>80990</c:v>
                </c:pt>
                <c:pt idx="6">
                  <c:v>80896</c:v>
                </c:pt>
                <c:pt idx="7">
                  <c:v>93269</c:v>
                </c:pt>
                <c:pt idx="8">
                  <c:v>76503</c:v>
                </c:pt>
                <c:pt idx="9">
                  <c:v>82167</c:v>
                </c:pt>
                <c:pt idx="10">
                  <c:v>67014</c:v>
                </c:pt>
                <c:pt idx="11">
                  <c:v>65166</c:v>
                </c:pt>
                <c:pt idx="12">
                  <c:v>55266</c:v>
                </c:pt>
                <c:pt idx="13">
                  <c:v>56263</c:v>
                </c:pt>
                <c:pt idx="14">
                  <c:v>64168</c:v>
                </c:pt>
                <c:pt idx="15">
                  <c:v>70164</c:v>
                </c:pt>
                <c:pt idx="16">
                  <c:v>61343</c:v>
                </c:pt>
                <c:pt idx="17">
                  <c:v>83795</c:v>
                </c:pt>
                <c:pt idx="18">
                  <c:v>80899</c:v>
                </c:pt>
                <c:pt idx="19">
                  <c:v>86917</c:v>
                </c:pt>
                <c:pt idx="20">
                  <c:v>79436</c:v>
                </c:pt>
                <c:pt idx="21">
                  <c:v>79891</c:v>
                </c:pt>
                <c:pt idx="22">
                  <c:v>69560</c:v>
                </c:pt>
                <c:pt idx="23">
                  <c:v>61098</c:v>
                </c:pt>
                <c:pt idx="24">
                  <c:v>56995</c:v>
                </c:pt>
                <c:pt idx="25">
                  <c:v>53826</c:v>
                </c:pt>
                <c:pt idx="26">
                  <c:v>62678</c:v>
                </c:pt>
                <c:pt idx="27">
                  <c:v>65484</c:v>
                </c:pt>
                <c:pt idx="28">
                  <c:v>78690</c:v>
                </c:pt>
                <c:pt idx="29">
                  <c:v>81119</c:v>
                </c:pt>
                <c:pt idx="30">
                  <c:v>83759</c:v>
                </c:pt>
                <c:pt idx="31">
                  <c:v>92108</c:v>
                </c:pt>
                <c:pt idx="32">
                  <c:v>83624</c:v>
                </c:pt>
                <c:pt idx="33">
                  <c:v>89005</c:v>
                </c:pt>
                <c:pt idx="34">
                  <c:v>70575</c:v>
                </c:pt>
                <c:pt idx="35">
                  <c:v>72756</c:v>
                </c:pt>
                <c:pt idx="36">
                  <c:v>59544</c:v>
                </c:pt>
                <c:pt idx="37">
                  <c:v>56176</c:v>
                </c:pt>
                <c:pt idx="38">
                  <c:v>75261</c:v>
                </c:pt>
                <c:pt idx="39">
                  <c:v>70826</c:v>
                </c:pt>
                <c:pt idx="40">
                  <c:v>85833</c:v>
                </c:pt>
                <c:pt idx="41">
                  <c:v>90318</c:v>
                </c:pt>
                <c:pt idx="42">
                  <c:v>83095</c:v>
                </c:pt>
                <c:pt idx="43">
                  <c:v>94388</c:v>
                </c:pt>
                <c:pt idx="44">
                  <c:v>87576</c:v>
                </c:pt>
                <c:pt idx="45">
                  <c:v>85510</c:v>
                </c:pt>
                <c:pt idx="46">
                  <c:v>75219</c:v>
                </c:pt>
                <c:pt idx="47">
                  <c:v>70106</c:v>
                </c:pt>
                <c:pt idx="48">
                  <c:v>63150</c:v>
                </c:pt>
                <c:pt idx="49">
                  <c:v>59297</c:v>
                </c:pt>
                <c:pt idx="50">
                  <c:v>76652</c:v>
                </c:pt>
                <c:pt idx="51">
                  <c:v>72337</c:v>
                </c:pt>
                <c:pt idx="52">
                  <c:v>86641</c:v>
                </c:pt>
                <c:pt idx="53">
                  <c:v>94140</c:v>
                </c:pt>
                <c:pt idx="54">
                  <c:v>86791</c:v>
                </c:pt>
                <c:pt idx="55">
                  <c:v>102808</c:v>
                </c:pt>
                <c:pt idx="56">
                  <c:v>101999</c:v>
                </c:pt>
                <c:pt idx="57">
                  <c:v>104681</c:v>
                </c:pt>
                <c:pt idx="58">
                  <c:v>89972</c:v>
                </c:pt>
                <c:pt idx="59">
                  <c:v>80553</c:v>
                </c:pt>
                <c:pt idx="60">
                  <c:v>70771</c:v>
                </c:pt>
                <c:pt idx="61">
                  <c:v>74594</c:v>
                </c:pt>
                <c:pt idx="62">
                  <c:v>86371</c:v>
                </c:pt>
                <c:pt idx="63">
                  <c:v>94382</c:v>
                </c:pt>
                <c:pt idx="64">
                  <c:v>105240</c:v>
                </c:pt>
                <c:pt idx="65">
                  <c:v>98538</c:v>
                </c:pt>
                <c:pt idx="66">
                  <c:v>106033</c:v>
                </c:pt>
                <c:pt idx="67">
                  <c:v>125568</c:v>
                </c:pt>
                <c:pt idx="68">
                  <c:v>111404</c:v>
                </c:pt>
                <c:pt idx="69">
                  <c:v>114315</c:v>
                </c:pt>
                <c:pt idx="70">
                  <c:v>95920</c:v>
                </c:pt>
                <c:pt idx="71">
                  <c:v>94035</c:v>
                </c:pt>
                <c:pt idx="72">
                  <c:v>81596</c:v>
                </c:pt>
                <c:pt idx="73">
                  <c:v>84648</c:v>
                </c:pt>
                <c:pt idx="74">
                  <c:v>103907</c:v>
                </c:pt>
                <c:pt idx="75">
                  <c:v>98549</c:v>
                </c:pt>
                <c:pt idx="76">
                  <c:v>115733</c:v>
                </c:pt>
                <c:pt idx="77">
                  <c:v>115930</c:v>
                </c:pt>
                <c:pt idx="78">
                  <c:v>120219</c:v>
                </c:pt>
                <c:pt idx="79">
                  <c:v>135658</c:v>
                </c:pt>
                <c:pt idx="80">
                  <c:v>127082</c:v>
                </c:pt>
                <c:pt idx="81">
                  <c:v>123638</c:v>
                </c:pt>
                <c:pt idx="82">
                  <c:v>106122</c:v>
                </c:pt>
                <c:pt idx="83">
                  <c:v>103761</c:v>
                </c:pt>
                <c:pt idx="84">
                  <c:v>86360</c:v>
                </c:pt>
                <c:pt idx="85">
                  <c:v>86766</c:v>
                </c:pt>
                <c:pt idx="86">
                  <c:v>102349</c:v>
                </c:pt>
                <c:pt idx="87">
                  <c:v>105324</c:v>
                </c:pt>
                <c:pt idx="88">
                  <c:v>120415</c:v>
                </c:pt>
                <c:pt idx="89">
                  <c:v>131465</c:v>
                </c:pt>
                <c:pt idx="90">
                  <c:v>134866</c:v>
                </c:pt>
                <c:pt idx="91">
                  <c:v>132331</c:v>
                </c:pt>
                <c:pt idx="92">
                  <c:v>118312</c:v>
                </c:pt>
                <c:pt idx="93">
                  <c:v>128978</c:v>
                </c:pt>
                <c:pt idx="94">
                  <c:v>110765</c:v>
                </c:pt>
                <c:pt idx="95">
                  <c:v>102835</c:v>
                </c:pt>
                <c:pt idx="96">
                  <c:v>83714</c:v>
                </c:pt>
                <c:pt idx="97">
                  <c:v>89336</c:v>
                </c:pt>
                <c:pt idx="98">
                  <c:v>101975</c:v>
                </c:pt>
                <c:pt idx="99">
                  <c:v>102675</c:v>
                </c:pt>
                <c:pt idx="100">
                  <c:v>123053</c:v>
                </c:pt>
                <c:pt idx="101">
                  <c:v>126545</c:v>
                </c:pt>
                <c:pt idx="102">
                  <c:v>133892</c:v>
                </c:pt>
                <c:pt idx="103">
                  <c:v>142873</c:v>
                </c:pt>
                <c:pt idx="104">
                  <c:v>129328</c:v>
                </c:pt>
                <c:pt idx="105">
                  <c:v>135769</c:v>
                </c:pt>
                <c:pt idx="106">
                  <c:v>117307</c:v>
                </c:pt>
                <c:pt idx="107">
                  <c:v>107572</c:v>
                </c:pt>
                <c:pt idx="108">
                  <c:v>98673</c:v>
                </c:pt>
                <c:pt idx="109">
                  <c:v>95257</c:v>
                </c:pt>
                <c:pt idx="110">
                  <c:v>104807</c:v>
                </c:pt>
                <c:pt idx="111">
                  <c:v>110035</c:v>
                </c:pt>
                <c:pt idx="112">
                  <c:v>123760</c:v>
                </c:pt>
                <c:pt idx="113">
                  <c:v>126985</c:v>
                </c:pt>
                <c:pt idx="114">
                  <c:v>127522</c:v>
                </c:pt>
                <c:pt idx="115">
                  <c:v>142269</c:v>
                </c:pt>
                <c:pt idx="116">
                  <c:v>135383</c:v>
                </c:pt>
                <c:pt idx="117">
                  <c:v>125068</c:v>
                </c:pt>
                <c:pt idx="118">
                  <c:v>117582</c:v>
                </c:pt>
                <c:pt idx="119">
                  <c:v>104181</c:v>
                </c:pt>
                <c:pt idx="120">
                  <c:v>100514</c:v>
                </c:pt>
                <c:pt idx="121">
                  <c:v>93647</c:v>
                </c:pt>
                <c:pt idx="122">
                  <c:v>105985</c:v>
                </c:pt>
                <c:pt idx="123">
                  <c:v>111095</c:v>
                </c:pt>
                <c:pt idx="124">
                  <c:v>126287</c:v>
                </c:pt>
                <c:pt idx="125">
                  <c:v>121084</c:v>
                </c:pt>
                <c:pt idx="126">
                  <c:v>120237</c:v>
                </c:pt>
                <c:pt idx="127">
                  <c:v>135427</c:v>
                </c:pt>
                <c:pt idx="128">
                  <c:v>61931</c:v>
                </c:pt>
                <c:pt idx="129">
                  <c:v>73008</c:v>
                </c:pt>
                <c:pt idx="130">
                  <c:v>73394</c:v>
                </c:pt>
                <c:pt idx="131">
                  <c:v>76812</c:v>
                </c:pt>
                <c:pt idx="132">
                  <c:v>70795</c:v>
                </c:pt>
                <c:pt idx="133">
                  <c:v>73380</c:v>
                </c:pt>
                <c:pt idx="134">
                  <c:v>85764</c:v>
                </c:pt>
              </c:numCache>
            </c:numRef>
          </c:val>
          <c:smooth val="0"/>
        </c:ser>
        <c:ser>
          <c:idx val="1"/>
          <c:order val="1"/>
          <c:tx>
            <c:strRef>
              <c:f>data!$C$4</c:f>
              <c:strCache>
                <c:ptCount val="1"/>
                <c:pt idx="0">
                  <c:v>Chicago-Toronto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data!$A$5:$A$141</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pt idx="132">
                  <c:v>37258</c:v>
                </c:pt>
                <c:pt idx="133">
                  <c:v>37289</c:v>
                </c:pt>
                <c:pt idx="134">
                  <c:v>37317</c:v>
                </c:pt>
              </c:strCache>
            </c:strRef>
          </c:cat>
          <c:val>
            <c:numRef>
              <c:f>data!$C$5:$C$141</c:f>
              <c:numCache>
                <c:ptCount val="137"/>
                <c:pt idx="0">
                  <c:v>55149</c:v>
                </c:pt>
                <c:pt idx="1">
                  <c:v>54197</c:v>
                </c:pt>
                <c:pt idx="2">
                  <c:v>68653</c:v>
                </c:pt>
                <c:pt idx="3">
                  <c:v>65067</c:v>
                </c:pt>
                <c:pt idx="4">
                  <c:v>75645</c:v>
                </c:pt>
                <c:pt idx="5">
                  <c:v>80597</c:v>
                </c:pt>
                <c:pt idx="6">
                  <c:v>79490</c:v>
                </c:pt>
                <c:pt idx="7">
                  <c:v>90538</c:v>
                </c:pt>
                <c:pt idx="8">
                  <c:v>76769</c:v>
                </c:pt>
                <c:pt idx="9">
                  <c:v>84984</c:v>
                </c:pt>
                <c:pt idx="10">
                  <c:v>63021</c:v>
                </c:pt>
                <c:pt idx="11">
                  <c:v>61135</c:v>
                </c:pt>
                <c:pt idx="12">
                  <c:v>56555</c:v>
                </c:pt>
                <c:pt idx="13">
                  <c:v>58600</c:v>
                </c:pt>
                <c:pt idx="14">
                  <c:v>65705</c:v>
                </c:pt>
                <c:pt idx="15">
                  <c:v>65415</c:v>
                </c:pt>
                <c:pt idx="16">
                  <c:v>78303</c:v>
                </c:pt>
                <c:pt idx="17">
                  <c:v>83424</c:v>
                </c:pt>
                <c:pt idx="18">
                  <c:v>85112</c:v>
                </c:pt>
                <c:pt idx="19">
                  <c:v>90440</c:v>
                </c:pt>
                <c:pt idx="20">
                  <c:v>83762</c:v>
                </c:pt>
                <c:pt idx="21">
                  <c:v>84945</c:v>
                </c:pt>
                <c:pt idx="22">
                  <c:v>67342</c:v>
                </c:pt>
                <c:pt idx="23">
                  <c:v>65202</c:v>
                </c:pt>
                <c:pt idx="24">
                  <c:v>68429</c:v>
                </c:pt>
                <c:pt idx="25">
                  <c:v>64139</c:v>
                </c:pt>
                <c:pt idx="26">
                  <c:v>80815</c:v>
                </c:pt>
                <c:pt idx="27">
                  <c:v>74349</c:v>
                </c:pt>
                <c:pt idx="28">
                  <c:v>89163</c:v>
                </c:pt>
                <c:pt idx="29">
                  <c:v>92406</c:v>
                </c:pt>
                <c:pt idx="30">
                  <c:v>98828</c:v>
                </c:pt>
                <c:pt idx="31">
                  <c:v>109173</c:v>
                </c:pt>
                <c:pt idx="32">
                  <c:v>89955</c:v>
                </c:pt>
                <c:pt idx="33">
                  <c:v>100468</c:v>
                </c:pt>
                <c:pt idx="34">
                  <c:v>69327</c:v>
                </c:pt>
                <c:pt idx="35">
                  <c:v>72154</c:v>
                </c:pt>
                <c:pt idx="36">
                  <c:v>65177</c:v>
                </c:pt>
                <c:pt idx="37">
                  <c:v>65150</c:v>
                </c:pt>
                <c:pt idx="38">
                  <c:v>81045</c:v>
                </c:pt>
                <c:pt idx="39">
                  <c:v>75358</c:v>
                </c:pt>
                <c:pt idx="40">
                  <c:v>76647</c:v>
                </c:pt>
                <c:pt idx="41">
                  <c:v>93002</c:v>
                </c:pt>
                <c:pt idx="42">
                  <c:v>90030</c:v>
                </c:pt>
                <c:pt idx="43">
                  <c:v>101562</c:v>
                </c:pt>
                <c:pt idx="44">
                  <c:v>89785</c:v>
                </c:pt>
                <c:pt idx="45">
                  <c:v>86446</c:v>
                </c:pt>
                <c:pt idx="46">
                  <c:v>72931</c:v>
                </c:pt>
                <c:pt idx="47">
                  <c:v>66230</c:v>
                </c:pt>
                <c:pt idx="48">
                  <c:v>69480</c:v>
                </c:pt>
                <c:pt idx="49">
                  <c:v>68061</c:v>
                </c:pt>
                <c:pt idx="50">
                  <c:v>83697</c:v>
                </c:pt>
                <c:pt idx="51">
                  <c:v>78135</c:v>
                </c:pt>
                <c:pt idx="52">
                  <c:v>91258</c:v>
                </c:pt>
                <c:pt idx="53">
                  <c:v>100305</c:v>
                </c:pt>
                <c:pt idx="54">
                  <c:v>96469</c:v>
                </c:pt>
                <c:pt idx="55">
                  <c:v>106455</c:v>
                </c:pt>
                <c:pt idx="56">
                  <c:v>99608</c:v>
                </c:pt>
                <c:pt idx="57">
                  <c:v>94727</c:v>
                </c:pt>
                <c:pt idx="58">
                  <c:v>72736</c:v>
                </c:pt>
                <c:pt idx="59">
                  <c:v>64840</c:v>
                </c:pt>
                <c:pt idx="60">
                  <c:v>67907</c:v>
                </c:pt>
                <c:pt idx="61">
                  <c:v>69938</c:v>
                </c:pt>
                <c:pt idx="62">
                  <c:v>83060</c:v>
                </c:pt>
                <c:pt idx="63">
                  <c:v>82635</c:v>
                </c:pt>
                <c:pt idx="64">
                  <c:v>96645</c:v>
                </c:pt>
                <c:pt idx="65">
                  <c:v>105110</c:v>
                </c:pt>
                <c:pt idx="66">
                  <c:v>110009</c:v>
                </c:pt>
                <c:pt idx="67">
                  <c:v>119874</c:v>
                </c:pt>
                <c:pt idx="68">
                  <c:v>100142</c:v>
                </c:pt>
                <c:pt idx="69">
                  <c:v>100183</c:v>
                </c:pt>
                <c:pt idx="70">
                  <c:v>79841</c:v>
                </c:pt>
                <c:pt idx="71">
                  <c:v>75147</c:v>
                </c:pt>
                <c:pt idx="72">
                  <c:v>76385</c:v>
                </c:pt>
                <c:pt idx="73">
                  <c:v>74401</c:v>
                </c:pt>
                <c:pt idx="74">
                  <c:v>88452</c:v>
                </c:pt>
                <c:pt idx="75">
                  <c:v>81160</c:v>
                </c:pt>
                <c:pt idx="76">
                  <c:v>91004</c:v>
                </c:pt>
                <c:pt idx="77">
                  <c:v>93028</c:v>
                </c:pt>
                <c:pt idx="78">
                  <c:v>98851</c:v>
                </c:pt>
                <c:pt idx="79">
                  <c:v>111466</c:v>
                </c:pt>
                <c:pt idx="80">
                  <c:v>100950</c:v>
                </c:pt>
                <c:pt idx="81">
                  <c:v>97363</c:v>
                </c:pt>
                <c:pt idx="82">
                  <c:v>75860</c:v>
                </c:pt>
                <c:pt idx="83">
                  <c:v>72818</c:v>
                </c:pt>
                <c:pt idx="84">
                  <c:v>70050</c:v>
                </c:pt>
                <c:pt idx="85">
                  <c:v>66872</c:v>
                </c:pt>
                <c:pt idx="86">
                  <c:v>79473</c:v>
                </c:pt>
                <c:pt idx="87">
                  <c:v>75828</c:v>
                </c:pt>
                <c:pt idx="88">
                  <c:v>91005</c:v>
                </c:pt>
                <c:pt idx="89">
                  <c:v>97229</c:v>
                </c:pt>
                <c:pt idx="90">
                  <c:v>101450</c:v>
                </c:pt>
                <c:pt idx="91">
                  <c:v>102491</c:v>
                </c:pt>
                <c:pt idx="92">
                  <c:v>99387</c:v>
                </c:pt>
                <c:pt idx="93">
                  <c:v>96395</c:v>
                </c:pt>
                <c:pt idx="94">
                  <c:v>77582</c:v>
                </c:pt>
                <c:pt idx="95">
                  <c:v>69899</c:v>
                </c:pt>
                <c:pt idx="96">
                  <c:v>64709</c:v>
                </c:pt>
                <c:pt idx="97">
                  <c:v>65602</c:v>
                </c:pt>
                <c:pt idx="98">
                  <c:v>78599</c:v>
                </c:pt>
                <c:pt idx="99">
                  <c:v>76121</c:v>
                </c:pt>
                <c:pt idx="100">
                  <c:v>87317</c:v>
                </c:pt>
                <c:pt idx="101">
                  <c:v>92928</c:v>
                </c:pt>
                <c:pt idx="102">
                  <c:v>103544</c:v>
                </c:pt>
                <c:pt idx="103">
                  <c:v>109610</c:v>
                </c:pt>
                <c:pt idx="104">
                  <c:v>98852</c:v>
                </c:pt>
                <c:pt idx="105">
                  <c:v>103650</c:v>
                </c:pt>
                <c:pt idx="106">
                  <c:v>81300</c:v>
                </c:pt>
                <c:pt idx="107">
                  <c:v>68684</c:v>
                </c:pt>
                <c:pt idx="108">
                  <c:v>70042</c:v>
                </c:pt>
                <c:pt idx="109">
                  <c:v>69716</c:v>
                </c:pt>
                <c:pt idx="110">
                  <c:v>85389</c:v>
                </c:pt>
                <c:pt idx="111">
                  <c:v>75927</c:v>
                </c:pt>
                <c:pt idx="112">
                  <c:v>84305</c:v>
                </c:pt>
                <c:pt idx="113">
                  <c:v>92054</c:v>
                </c:pt>
                <c:pt idx="114">
                  <c:v>94760</c:v>
                </c:pt>
                <c:pt idx="115">
                  <c:v>97261</c:v>
                </c:pt>
                <c:pt idx="116">
                  <c:v>93311</c:v>
                </c:pt>
                <c:pt idx="117">
                  <c:v>91230</c:v>
                </c:pt>
                <c:pt idx="118">
                  <c:v>72806</c:v>
                </c:pt>
                <c:pt idx="119">
                  <c:v>57725</c:v>
                </c:pt>
                <c:pt idx="120">
                  <c:v>64456</c:v>
                </c:pt>
                <c:pt idx="121">
                  <c:v>56864</c:v>
                </c:pt>
                <c:pt idx="122">
                  <c:v>73347</c:v>
                </c:pt>
                <c:pt idx="123">
                  <c:v>72574</c:v>
                </c:pt>
                <c:pt idx="124">
                  <c:v>83054</c:v>
                </c:pt>
                <c:pt idx="125">
                  <c:v>87321</c:v>
                </c:pt>
                <c:pt idx="126">
                  <c:v>84994</c:v>
                </c:pt>
                <c:pt idx="127">
                  <c:v>91382</c:v>
                </c:pt>
                <c:pt idx="128">
                  <c:v>51025</c:v>
                </c:pt>
                <c:pt idx="129">
                  <c:v>63422</c:v>
                </c:pt>
                <c:pt idx="130">
                  <c:v>54035</c:v>
                </c:pt>
                <c:pt idx="131">
                  <c:v>53393</c:v>
                </c:pt>
                <c:pt idx="132">
                  <c:v>52904</c:v>
                </c:pt>
                <c:pt idx="133">
                  <c:v>55364</c:v>
                </c:pt>
                <c:pt idx="134">
                  <c:v>66633</c:v>
                </c:pt>
              </c:numCache>
            </c:numRef>
          </c:val>
          <c:smooth val="0"/>
        </c:ser>
        <c:ser>
          <c:idx val="2"/>
          <c:order val="2"/>
          <c:tx>
            <c:strRef>
              <c:f>data!$D$4</c:f>
              <c:strCache>
                <c:ptCount val="1"/>
                <c:pt idx="0">
                  <c:v>LA-Vancouver</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data!$A$5:$A$141</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pt idx="132">
                  <c:v>37258</c:v>
                </c:pt>
                <c:pt idx="133">
                  <c:v>37289</c:v>
                </c:pt>
                <c:pt idx="134">
                  <c:v>37317</c:v>
                </c:pt>
              </c:strCache>
            </c:strRef>
          </c:cat>
          <c:val>
            <c:numRef>
              <c:f>data!$D$5:$D$141</c:f>
              <c:numCache>
                <c:ptCount val="137"/>
                <c:pt idx="0">
                  <c:v>32865</c:v>
                </c:pt>
                <c:pt idx="1">
                  <c:v>31450</c:v>
                </c:pt>
                <c:pt idx="2">
                  <c:v>36461</c:v>
                </c:pt>
                <c:pt idx="3">
                  <c:v>31258</c:v>
                </c:pt>
                <c:pt idx="4">
                  <c:v>35373</c:v>
                </c:pt>
                <c:pt idx="5">
                  <c:v>35145</c:v>
                </c:pt>
                <c:pt idx="6">
                  <c:v>41076</c:v>
                </c:pt>
                <c:pt idx="7">
                  <c:v>49425</c:v>
                </c:pt>
                <c:pt idx="8">
                  <c:v>35750</c:v>
                </c:pt>
                <c:pt idx="9">
                  <c:v>34200</c:v>
                </c:pt>
                <c:pt idx="10">
                  <c:v>29758</c:v>
                </c:pt>
                <c:pt idx="11">
                  <c:v>34350</c:v>
                </c:pt>
                <c:pt idx="12">
                  <c:v>34000</c:v>
                </c:pt>
                <c:pt idx="13">
                  <c:v>35641</c:v>
                </c:pt>
                <c:pt idx="14">
                  <c:v>39060</c:v>
                </c:pt>
                <c:pt idx="15">
                  <c:v>31979</c:v>
                </c:pt>
                <c:pt idx="16">
                  <c:v>34634</c:v>
                </c:pt>
                <c:pt idx="17">
                  <c:v>31476</c:v>
                </c:pt>
                <c:pt idx="18">
                  <c:v>38756</c:v>
                </c:pt>
                <c:pt idx="19">
                  <c:v>45591</c:v>
                </c:pt>
                <c:pt idx="20">
                  <c:v>34403</c:v>
                </c:pt>
                <c:pt idx="21">
                  <c:v>33241</c:v>
                </c:pt>
                <c:pt idx="22">
                  <c:v>30373</c:v>
                </c:pt>
                <c:pt idx="23">
                  <c:v>35757</c:v>
                </c:pt>
                <c:pt idx="24">
                  <c:v>36361</c:v>
                </c:pt>
                <c:pt idx="25">
                  <c:v>35672</c:v>
                </c:pt>
                <c:pt idx="26">
                  <c:v>42011</c:v>
                </c:pt>
                <c:pt idx="27">
                  <c:v>35886</c:v>
                </c:pt>
                <c:pt idx="28">
                  <c:v>38613</c:v>
                </c:pt>
                <c:pt idx="29">
                  <c:v>37927</c:v>
                </c:pt>
                <c:pt idx="30">
                  <c:v>44427</c:v>
                </c:pt>
                <c:pt idx="31">
                  <c:v>47088</c:v>
                </c:pt>
                <c:pt idx="32">
                  <c:v>41254</c:v>
                </c:pt>
                <c:pt idx="33">
                  <c:v>35397</c:v>
                </c:pt>
                <c:pt idx="34">
                  <c:v>32486</c:v>
                </c:pt>
                <c:pt idx="35">
                  <c:v>37783</c:v>
                </c:pt>
                <c:pt idx="36">
                  <c:v>36874</c:v>
                </c:pt>
                <c:pt idx="37">
                  <c:v>35363</c:v>
                </c:pt>
                <c:pt idx="38">
                  <c:v>40383</c:v>
                </c:pt>
                <c:pt idx="39">
                  <c:v>36640</c:v>
                </c:pt>
                <c:pt idx="40">
                  <c:v>42437</c:v>
                </c:pt>
                <c:pt idx="41">
                  <c:v>39459</c:v>
                </c:pt>
                <c:pt idx="42">
                  <c:v>47639</c:v>
                </c:pt>
                <c:pt idx="43">
                  <c:v>50858</c:v>
                </c:pt>
                <c:pt idx="44">
                  <c:v>41334</c:v>
                </c:pt>
                <c:pt idx="45">
                  <c:v>32799</c:v>
                </c:pt>
                <c:pt idx="46">
                  <c:v>30119</c:v>
                </c:pt>
                <c:pt idx="47">
                  <c:v>35097</c:v>
                </c:pt>
                <c:pt idx="48">
                  <c:v>35304</c:v>
                </c:pt>
                <c:pt idx="49">
                  <c:v>31691</c:v>
                </c:pt>
                <c:pt idx="50">
                  <c:v>40843</c:v>
                </c:pt>
                <c:pt idx="51">
                  <c:v>39138</c:v>
                </c:pt>
                <c:pt idx="52">
                  <c:v>42876</c:v>
                </c:pt>
                <c:pt idx="53">
                  <c:v>39617</c:v>
                </c:pt>
                <c:pt idx="54">
                  <c:v>47330</c:v>
                </c:pt>
                <c:pt idx="55">
                  <c:v>55057</c:v>
                </c:pt>
                <c:pt idx="56">
                  <c:v>42213</c:v>
                </c:pt>
                <c:pt idx="57">
                  <c:v>36529</c:v>
                </c:pt>
                <c:pt idx="58">
                  <c:v>46497</c:v>
                </c:pt>
                <c:pt idx="59">
                  <c:v>43073</c:v>
                </c:pt>
                <c:pt idx="60">
                  <c:v>43443</c:v>
                </c:pt>
                <c:pt idx="61">
                  <c:v>43966</c:v>
                </c:pt>
                <c:pt idx="62">
                  <c:v>52751</c:v>
                </c:pt>
                <c:pt idx="63">
                  <c:v>45285</c:v>
                </c:pt>
                <c:pt idx="64">
                  <c:v>53682</c:v>
                </c:pt>
                <c:pt idx="65">
                  <c:v>47995</c:v>
                </c:pt>
                <c:pt idx="66">
                  <c:v>60938</c:v>
                </c:pt>
                <c:pt idx="67">
                  <c:v>64485</c:v>
                </c:pt>
                <c:pt idx="68">
                  <c:v>50459</c:v>
                </c:pt>
                <c:pt idx="69">
                  <c:v>52442</c:v>
                </c:pt>
                <c:pt idx="70">
                  <c:v>42795</c:v>
                </c:pt>
                <c:pt idx="71">
                  <c:v>50465</c:v>
                </c:pt>
                <c:pt idx="72">
                  <c:v>50055</c:v>
                </c:pt>
                <c:pt idx="73">
                  <c:v>52565</c:v>
                </c:pt>
                <c:pt idx="74">
                  <c:v>64052</c:v>
                </c:pt>
                <c:pt idx="75">
                  <c:v>56297</c:v>
                </c:pt>
                <c:pt idx="76">
                  <c:v>66221</c:v>
                </c:pt>
                <c:pt idx="77">
                  <c:v>60508</c:v>
                </c:pt>
                <c:pt idx="78">
                  <c:v>74596</c:v>
                </c:pt>
                <c:pt idx="79">
                  <c:v>81857</c:v>
                </c:pt>
                <c:pt idx="80">
                  <c:v>59921</c:v>
                </c:pt>
                <c:pt idx="81">
                  <c:v>55256</c:v>
                </c:pt>
                <c:pt idx="82">
                  <c:v>47833</c:v>
                </c:pt>
                <c:pt idx="83">
                  <c:v>60782</c:v>
                </c:pt>
                <c:pt idx="84">
                  <c:v>55177</c:v>
                </c:pt>
                <c:pt idx="85">
                  <c:v>53255</c:v>
                </c:pt>
                <c:pt idx="86">
                  <c:v>63099</c:v>
                </c:pt>
                <c:pt idx="87">
                  <c:v>60388</c:v>
                </c:pt>
                <c:pt idx="88">
                  <c:v>72580</c:v>
                </c:pt>
                <c:pt idx="89">
                  <c:v>63516</c:v>
                </c:pt>
                <c:pt idx="90">
                  <c:v>82767</c:v>
                </c:pt>
                <c:pt idx="91">
                  <c:v>94739</c:v>
                </c:pt>
                <c:pt idx="92">
                  <c:v>76037</c:v>
                </c:pt>
                <c:pt idx="93">
                  <c:v>61539</c:v>
                </c:pt>
                <c:pt idx="94">
                  <c:v>58227</c:v>
                </c:pt>
                <c:pt idx="95">
                  <c:v>68658</c:v>
                </c:pt>
                <c:pt idx="96">
                  <c:v>59248</c:v>
                </c:pt>
                <c:pt idx="97">
                  <c:v>56782</c:v>
                </c:pt>
                <c:pt idx="98">
                  <c:v>65241</c:v>
                </c:pt>
                <c:pt idx="99">
                  <c:v>62599</c:v>
                </c:pt>
                <c:pt idx="100">
                  <c:v>69794</c:v>
                </c:pt>
                <c:pt idx="101">
                  <c:v>62134</c:v>
                </c:pt>
                <c:pt idx="102">
                  <c:v>77663</c:v>
                </c:pt>
                <c:pt idx="103">
                  <c:v>83755</c:v>
                </c:pt>
                <c:pt idx="104">
                  <c:v>61675</c:v>
                </c:pt>
                <c:pt idx="105">
                  <c:v>53669</c:v>
                </c:pt>
                <c:pt idx="106">
                  <c:v>51027</c:v>
                </c:pt>
                <c:pt idx="107">
                  <c:v>59282</c:v>
                </c:pt>
                <c:pt idx="108">
                  <c:v>56189</c:v>
                </c:pt>
                <c:pt idx="109">
                  <c:v>58137</c:v>
                </c:pt>
                <c:pt idx="110">
                  <c:v>59632</c:v>
                </c:pt>
                <c:pt idx="111">
                  <c:v>58990</c:v>
                </c:pt>
                <c:pt idx="112">
                  <c:v>59885</c:v>
                </c:pt>
                <c:pt idx="113">
                  <c:v>62214</c:v>
                </c:pt>
                <c:pt idx="114">
                  <c:v>81197</c:v>
                </c:pt>
                <c:pt idx="115">
                  <c:v>87397</c:v>
                </c:pt>
                <c:pt idx="116">
                  <c:v>65103</c:v>
                </c:pt>
                <c:pt idx="117">
                  <c:v>55044</c:v>
                </c:pt>
                <c:pt idx="118">
                  <c:v>50816</c:v>
                </c:pt>
                <c:pt idx="119">
                  <c:v>63236</c:v>
                </c:pt>
                <c:pt idx="120">
                  <c:v>63628</c:v>
                </c:pt>
                <c:pt idx="121">
                  <c:v>61093</c:v>
                </c:pt>
                <c:pt idx="122">
                  <c:v>68442</c:v>
                </c:pt>
                <c:pt idx="123">
                  <c:v>63583</c:v>
                </c:pt>
                <c:pt idx="124">
                  <c:v>74773</c:v>
                </c:pt>
                <c:pt idx="125">
                  <c:v>69417</c:v>
                </c:pt>
                <c:pt idx="126">
                  <c:v>85612</c:v>
                </c:pt>
                <c:pt idx="127">
                  <c:v>94473</c:v>
                </c:pt>
                <c:pt idx="128">
                  <c:v>42979</c:v>
                </c:pt>
                <c:pt idx="129">
                  <c:v>41469</c:v>
                </c:pt>
                <c:pt idx="130">
                  <c:v>41868</c:v>
                </c:pt>
                <c:pt idx="131">
                  <c:v>56899</c:v>
                </c:pt>
                <c:pt idx="132">
                  <c:v>57437</c:v>
                </c:pt>
                <c:pt idx="133">
                  <c:v>53221</c:v>
                </c:pt>
                <c:pt idx="134">
                  <c:v>61043</c:v>
                </c:pt>
              </c:numCache>
            </c:numRef>
          </c:val>
          <c:smooth val="0"/>
        </c:ser>
        <c:marker val="1"/>
        <c:axId val="44379332"/>
        <c:axId val="63869669"/>
      </c:lineChart>
      <c:dateAx>
        <c:axId val="44379332"/>
        <c:scaling>
          <c:orientation val="minMax"/>
          <c:max val="37408"/>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63869669"/>
        <c:crosses val="autoZero"/>
        <c:auto val="0"/>
        <c:majorUnit val="24"/>
        <c:majorTimeUnit val="months"/>
        <c:minorUnit val="12"/>
        <c:minorTimeUnit val="months"/>
        <c:noMultiLvlLbl val="0"/>
      </c:dateAx>
      <c:valAx>
        <c:axId val="63869669"/>
        <c:scaling>
          <c:orientation val="minMax"/>
          <c:min val="10000"/>
        </c:scaling>
        <c:axPos val="l"/>
        <c:title>
          <c:tx>
            <c:rich>
              <a:bodyPr vert="horz" rot="0" anchor="ctr"/>
              <a:lstStyle/>
              <a:p>
                <a:pPr algn="l">
                  <a:defRPr/>
                </a:pPr>
                <a:r>
                  <a:rPr lang="en-US" cap="none" sz="1000" b="0" i="0" u="none" baseline="0">
                    <a:latin typeface="Arial"/>
                    <a:ea typeface="Arial"/>
                    <a:cs typeface="Arial"/>
                  </a:rPr>
                  <a:t>Number of Passengers</a:t>
                </a:r>
              </a:p>
            </c:rich>
          </c:tx>
          <c:layout>
            <c:manualLayout>
              <c:xMode val="factor"/>
              <c:yMode val="factor"/>
              <c:x val="0.0265"/>
              <c:y val="0.160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44379332"/>
        <c:crosses val="autoZero"/>
        <c:crossBetween val="between"/>
        <c:dispUnits/>
        <c:majorUnit val="20000"/>
        <c:minorUnit val="279.0333"/>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3225"/>
          <c:w val="0.998"/>
          <c:h val="0.86775"/>
        </c:manualLayout>
      </c:layout>
      <c:lineChart>
        <c:grouping val="standard"/>
        <c:varyColors val="0"/>
        <c:ser>
          <c:idx val="0"/>
          <c:order val="0"/>
          <c:tx>
            <c:strRef>
              <c:f>data!$G$4</c:f>
              <c:strCache>
                <c:ptCount val="1"/>
                <c:pt idx="0">
                  <c:v>NY-London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data!$F$5:$F$141</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pt idx="132">
                  <c:v>37258</c:v>
                </c:pt>
                <c:pt idx="133">
                  <c:v>37289</c:v>
                </c:pt>
                <c:pt idx="134">
                  <c:v>37317</c:v>
                </c:pt>
              </c:strCache>
            </c:strRef>
          </c:cat>
          <c:val>
            <c:numRef>
              <c:f>data!$G$5:$G$141</c:f>
              <c:numCache>
                <c:ptCount val="137"/>
                <c:pt idx="0">
                  <c:v>162604</c:v>
                </c:pt>
                <c:pt idx="1">
                  <c:v>98354</c:v>
                </c:pt>
                <c:pt idx="2">
                  <c:v>160830</c:v>
                </c:pt>
                <c:pt idx="3">
                  <c:v>174453</c:v>
                </c:pt>
                <c:pt idx="4">
                  <c:v>219314</c:v>
                </c:pt>
                <c:pt idx="5">
                  <c:v>235582</c:v>
                </c:pt>
                <c:pt idx="6">
                  <c:v>251656</c:v>
                </c:pt>
                <c:pt idx="7">
                  <c:v>284238</c:v>
                </c:pt>
                <c:pt idx="8">
                  <c:v>236135</c:v>
                </c:pt>
                <c:pt idx="9">
                  <c:v>208731</c:v>
                </c:pt>
                <c:pt idx="10">
                  <c:v>180518</c:v>
                </c:pt>
                <c:pt idx="11">
                  <c:v>186542</c:v>
                </c:pt>
                <c:pt idx="12">
                  <c:v>165972</c:v>
                </c:pt>
                <c:pt idx="13">
                  <c:v>136183</c:v>
                </c:pt>
                <c:pt idx="14">
                  <c:v>190863</c:v>
                </c:pt>
                <c:pt idx="15">
                  <c:v>198432</c:v>
                </c:pt>
                <c:pt idx="16">
                  <c:v>213480</c:v>
                </c:pt>
                <c:pt idx="17">
                  <c:v>247493</c:v>
                </c:pt>
                <c:pt idx="18">
                  <c:v>260390</c:v>
                </c:pt>
                <c:pt idx="19">
                  <c:v>277345</c:v>
                </c:pt>
                <c:pt idx="20">
                  <c:v>238887</c:v>
                </c:pt>
                <c:pt idx="21">
                  <c:v>232627</c:v>
                </c:pt>
                <c:pt idx="22">
                  <c:v>177703</c:v>
                </c:pt>
                <c:pt idx="23">
                  <c:v>181134</c:v>
                </c:pt>
                <c:pt idx="24">
                  <c:v>167997</c:v>
                </c:pt>
                <c:pt idx="25">
                  <c:v>140213</c:v>
                </c:pt>
                <c:pt idx="26">
                  <c:v>177054</c:v>
                </c:pt>
                <c:pt idx="27">
                  <c:v>182695</c:v>
                </c:pt>
                <c:pt idx="28">
                  <c:v>208632</c:v>
                </c:pt>
                <c:pt idx="29">
                  <c:v>251845</c:v>
                </c:pt>
                <c:pt idx="30">
                  <c:v>271255</c:v>
                </c:pt>
                <c:pt idx="31">
                  <c:v>283382</c:v>
                </c:pt>
                <c:pt idx="32">
                  <c:v>248226</c:v>
                </c:pt>
                <c:pt idx="33">
                  <c:v>240941</c:v>
                </c:pt>
                <c:pt idx="34">
                  <c:v>184438</c:v>
                </c:pt>
                <c:pt idx="35">
                  <c:v>193167</c:v>
                </c:pt>
                <c:pt idx="36">
                  <c:v>176225</c:v>
                </c:pt>
                <c:pt idx="37">
                  <c:v>134858</c:v>
                </c:pt>
                <c:pt idx="38">
                  <c:v>196935</c:v>
                </c:pt>
                <c:pt idx="39">
                  <c:v>198450</c:v>
                </c:pt>
                <c:pt idx="40">
                  <c:v>216699</c:v>
                </c:pt>
                <c:pt idx="41">
                  <c:v>281184</c:v>
                </c:pt>
                <c:pt idx="42">
                  <c:v>291762</c:v>
                </c:pt>
                <c:pt idx="43">
                  <c:v>304956</c:v>
                </c:pt>
                <c:pt idx="44">
                  <c:v>270795</c:v>
                </c:pt>
                <c:pt idx="45">
                  <c:v>258320</c:v>
                </c:pt>
                <c:pt idx="46">
                  <c:v>218635</c:v>
                </c:pt>
                <c:pt idx="47">
                  <c:v>218283</c:v>
                </c:pt>
                <c:pt idx="48">
                  <c:v>192892</c:v>
                </c:pt>
                <c:pt idx="49">
                  <c:v>158627</c:v>
                </c:pt>
                <c:pt idx="50">
                  <c:v>226027</c:v>
                </c:pt>
                <c:pt idx="51">
                  <c:v>255276</c:v>
                </c:pt>
                <c:pt idx="52">
                  <c:v>245830</c:v>
                </c:pt>
                <c:pt idx="53">
                  <c:v>300684</c:v>
                </c:pt>
                <c:pt idx="54">
                  <c:v>329159</c:v>
                </c:pt>
                <c:pt idx="55">
                  <c:v>336755</c:v>
                </c:pt>
                <c:pt idx="56">
                  <c:v>282948</c:v>
                </c:pt>
                <c:pt idx="57">
                  <c:v>295366</c:v>
                </c:pt>
                <c:pt idx="58">
                  <c:v>236858</c:v>
                </c:pt>
                <c:pt idx="59">
                  <c:v>240336</c:v>
                </c:pt>
                <c:pt idx="60">
                  <c:v>199540</c:v>
                </c:pt>
                <c:pt idx="61">
                  <c:v>181794</c:v>
                </c:pt>
                <c:pt idx="62">
                  <c:v>231357</c:v>
                </c:pt>
                <c:pt idx="63">
                  <c:v>242736</c:v>
                </c:pt>
                <c:pt idx="64">
                  <c:v>268321</c:v>
                </c:pt>
                <c:pt idx="65">
                  <c:v>314433</c:v>
                </c:pt>
                <c:pt idx="66">
                  <c:v>324330</c:v>
                </c:pt>
                <c:pt idx="67">
                  <c:v>333290</c:v>
                </c:pt>
                <c:pt idx="68">
                  <c:v>299829</c:v>
                </c:pt>
                <c:pt idx="69">
                  <c:v>303467</c:v>
                </c:pt>
                <c:pt idx="70">
                  <c:v>254160</c:v>
                </c:pt>
                <c:pt idx="71">
                  <c:v>262915</c:v>
                </c:pt>
                <c:pt idx="72">
                  <c:v>223691</c:v>
                </c:pt>
                <c:pt idx="73">
                  <c:v>201073</c:v>
                </c:pt>
                <c:pt idx="74">
                  <c:v>287090</c:v>
                </c:pt>
                <c:pt idx="75">
                  <c:v>277352</c:v>
                </c:pt>
                <c:pt idx="76">
                  <c:v>304960</c:v>
                </c:pt>
                <c:pt idx="77">
                  <c:v>345438</c:v>
                </c:pt>
                <c:pt idx="78">
                  <c:v>352336</c:v>
                </c:pt>
                <c:pt idx="79">
                  <c:v>363650</c:v>
                </c:pt>
                <c:pt idx="80">
                  <c:v>333370</c:v>
                </c:pt>
                <c:pt idx="81">
                  <c:v>323846</c:v>
                </c:pt>
                <c:pt idx="82">
                  <c:v>286704</c:v>
                </c:pt>
                <c:pt idx="83">
                  <c:v>270286</c:v>
                </c:pt>
                <c:pt idx="84">
                  <c:v>247796</c:v>
                </c:pt>
                <c:pt idx="85">
                  <c:v>237256</c:v>
                </c:pt>
                <c:pt idx="86">
                  <c:v>328339</c:v>
                </c:pt>
                <c:pt idx="87">
                  <c:v>324217</c:v>
                </c:pt>
                <c:pt idx="88">
                  <c:v>334795</c:v>
                </c:pt>
                <c:pt idx="89">
                  <c:v>379368</c:v>
                </c:pt>
                <c:pt idx="90">
                  <c:v>375022</c:v>
                </c:pt>
                <c:pt idx="91">
                  <c:v>380982</c:v>
                </c:pt>
                <c:pt idx="92">
                  <c:v>360287</c:v>
                </c:pt>
                <c:pt idx="93">
                  <c:v>345870</c:v>
                </c:pt>
                <c:pt idx="94">
                  <c:v>314257</c:v>
                </c:pt>
                <c:pt idx="95">
                  <c:v>303822</c:v>
                </c:pt>
                <c:pt idx="96">
                  <c:v>268313</c:v>
                </c:pt>
                <c:pt idx="97">
                  <c:v>252083</c:v>
                </c:pt>
                <c:pt idx="98">
                  <c:v>363215</c:v>
                </c:pt>
                <c:pt idx="99">
                  <c:v>336166</c:v>
                </c:pt>
                <c:pt idx="100">
                  <c:v>321875</c:v>
                </c:pt>
                <c:pt idx="101">
                  <c:v>377606</c:v>
                </c:pt>
                <c:pt idx="102">
                  <c:v>376136</c:v>
                </c:pt>
                <c:pt idx="103">
                  <c:v>380280</c:v>
                </c:pt>
                <c:pt idx="104">
                  <c:v>348078</c:v>
                </c:pt>
                <c:pt idx="105">
                  <c:v>355065</c:v>
                </c:pt>
                <c:pt idx="106">
                  <c:v>360368</c:v>
                </c:pt>
                <c:pt idx="107">
                  <c:v>310037</c:v>
                </c:pt>
                <c:pt idx="108">
                  <c:v>270377</c:v>
                </c:pt>
                <c:pt idx="109">
                  <c:v>283114</c:v>
                </c:pt>
                <c:pt idx="110">
                  <c:v>351425</c:v>
                </c:pt>
                <c:pt idx="111">
                  <c:v>378484</c:v>
                </c:pt>
                <c:pt idx="112">
                  <c:v>345104</c:v>
                </c:pt>
                <c:pt idx="113">
                  <c:v>402152</c:v>
                </c:pt>
                <c:pt idx="114">
                  <c:v>409794</c:v>
                </c:pt>
                <c:pt idx="115">
                  <c:v>404257</c:v>
                </c:pt>
                <c:pt idx="116">
                  <c:v>369984</c:v>
                </c:pt>
                <c:pt idx="117">
                  <c:v>357511</c:v>
                </c:pt>
                <c:pt idx="118">
                  <c:v>363228</c:v>
                </c:pt>
                <c:pt idx="119">
                  <c:v>329441</c:v>
                </c:pt>
                <c:pt idx="120">
                  <c:v>283738</c:v>
                </c:pt>
                <c:pt idx="121">
                  <c:v>279272</c:v>
                </c:pt>
                <c:pt idx="122">
                  <c:v>331812</c:v>
                </c:pt>
                <c:pt idx="123">
                  <c:v>328238</c:v>
                </c:pt>
                <c:pt idx="124">
                  <c:v>299493</c:v>
                </c:pt>
                <c:pt idx="125">
                  <c:v>385349</c:v>
                </c:pt>
                <c:pt idx="126">
                  <c:v>377250</c:v>
                </c:pt>
                <c:pt idx="127">
                  <c:v>378189</c:v>
                </c:pt>
                <c:pt idx="128">
                  <c:v>236140</c:v>
                </c:pt>
                <c:pt idx="129">
                  <c:v>200287</c:v>
                </c:pt>
                <c:pt idx="130">
                  <c:v>220251</c:v>
                </c:pt>
                <c:pt idx="131">
                  <c:v>252644</c:v>
                </c:pt>
                <c:pt idx="132">
                  <c:v>238546</c:v>
                </c:pt>
                <c:pt idx="133">
                  <c:v>229614</c:v>
                </c:pt>
                <c:pt idx="134">
                  <c:v>277688</c:v>
                </c:pt>
              </c:numCache>
            </c:numRef>
          </c:val>
          <c:smooth val="0"/>
        </c:ser>
        <c:ser>
          <c:idx val="1"/>
          <c:order val="1"/>
          <c:tx>
            <c:strRef>
              <c:f>data!$H$4</c:f>
              <c:strCache>
                <c:ptCount val="1"/>
                <c:pt idx="0">
                  <c:v>LA-London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data!$F$5:$F$141</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pt idx="132">
                  <c:v>37258</c:v>
                </c:pt>
                <c:pt idx="133">
                  <c:v>37289</c:v>
                </c:pt>
                <c:pt idx="134">
                  <c:v>37317</c:v>
                </c:pt>
              </c:strCache>
            </c:strRef>
          </c:cat>
          <c:val>
            <c:numRef>
              <c:f>data!$H$5:$H$141</c:f>
              <c:numCache>
                <c:ptCount val="137"/>
                <c:pt idx="0">
                  <c:v>58792</c:v>
                </c:pt>
                <c:pt idx="1">
                  <c:v>37494</c:v>
                </c:pt>
                <c:pt idx="2">
                  <c:v>56674</c:v>
                </c:pt>
                <c:pt idx="3">
                  <c:v>53152</c:v>
                </c:pt>
                <c:pt idx="4">
                  <c:v>70866</c:v>
                </c:pt>
                <c:pt idx="5">
                  <c:v>84295</c:v>
                </c:pt>
                <c:pt idx="6">
                  <c:v>75135</c:v>
                </c:pt>
                <c:pt idx="7">
                  <c:v>91777</c:v>
                </c:pt>
                <c:pt idx="8">
                  <c:v>90571</c:v>
                </c:pt>
                <c:pt idx="9">
                  <c:v>84559</c:v>
                </c:pt>
                <c:pt idx="10">
                  <c:v>61660</c:v>
                </c:pt>
                <c:pt idx="11">
                  <c:v>71306</c:v>
                </c:pt>
                <c:pt idx="12">
                  <c:v>71570</c:v>
                </c:pt>
                <c:pt idx="13">
                  <c:v>54504</c:v>
                </c:pt>
                <c:pt idx="14">
                  <c:v>74668</c:v>
                </c:pt>
                <c:pt idx="15">
                  <c:v>83883</c:v>
                </c:pt>
                <c:pt idx="16">
                  <c:v>84755</c:v>
                </c:pt>
                <c:pt idx="17">
                  <c:v>102109</c:v>
                </c:pt>
                <c:pt idx="18">
                  <c:v>110904</c:v>
                </c:pt>
                <c:pt idx="19">
                  <c:v>117435</c:v>
                </c:pt>
                <c:pt idx="20">
                  <c:v>103666</c:v>
                </c:pt>
                <c:pt idx="21">
                  <c:v>92831</c:v>
                </c:pt>
                <c:pt idx="22">
                  <c:v>70735</c:v>
                </c:pt>
                <c:pt idx="23">
                  <c:v>77668</c:v>
                </c:pt>
                <c:pt idx="24">
                  <c:v>75741</c:v>
                </c:pt>
                <c:pt idx="25">
                  <c:v>58432</c:v>
                </c:pt>
                <c:pt idx="26">
                  <c:v>78430</c:v>
                </c:pt>
                <c:pt idx="27">
                  <c:v>79079</c:v>
                </c:pt>
                <c:pt idx="28">
                  <c:v>85425</c:v>
                </c:pt>
                <c:pt idx="29">
                  <c:v>102613</c:v>
                </c:pt>
                <c:pt idx="30">
                  <c:v>100704</c:v>
                </c:pt>
                <c:pt idx="31">
                  <c:v>121106</c:v>
                </c:pt>
                <c:pt idx="32">
                  <c:v>109373</c:v>
                </c:pt>
                <c:pt idx="33">
                  <c:v>92076</c:v>
                </c:pt>
                <c:pt idx="34">
                  <c:v>67346</c:v>
                </c:pt>
                <c:pt idx="35">
                  <c:v>74463</c:v>
                </c:pt>
                <c:pt idx="36">
                  <c:v>73064</c:v>
                </c:pt>
                <c:pt idx="37">
                  <c:v>56547</c:v>
                </c:pt>
                <c:pt idx="38">
                  <c:v>80465</c:v>
                </c:pt>
                <c:pt idx="39">
                  <c:v>73914</c:v>
                </c:pt>
                <c:pt idx="40">
                  <c:v>75334</c:v>
                </c:pt>
                <c:pt idx="41">
                  <c:v>94945</c:v>
                </c:pt>
                <c:pt idx="42">
                  <c:v>104337</c:v>
                </c:pt>
                <c:pt idx="43">
                  <c:v>110894</c:v>
                </c:pt>
                <c:pt idx="44">
                  <c:v>102555</c:v>
                </c:pt>
                <c:pt idx="45">
                  <c:v>93774</c:v>
                </c:pt>
                <c:pt idx="46">
                  <c:v>80090</c:v>
                </c:pt>
                <c:pt idx="47">
                  <c:v>82802</c:v>
                </c:pt>
                <c:pt idx="48">
                  <c:v>81619</c:v>
                </c:pt>
                <c:pt idx="49">
                  <c:v>65341</c:v>
                </c:pt>
                <c:pt idx="50">
                  <c:v>86275</c:v>
                </c:pt>
                <c:pt idx="51">
                  <c:v>93490</c:v>
                </c:pt>
                <c:pt idx="52">
                  <c:v>93072</c:v>
                </c:pt>
                <c:pt idx="53">
                  <c:v>103376</c:v>
                </c:pt>
                <c:pt idx="54">
                  <c:v>116578</c:v>
                </c:pt>
                <c:pt idx="55">
                  <c:v>117393</c:v>
                </c:pt>
                <c:pt idx="56">
                  <c:v>112267</c:v>
                </c:pt>
                <c:pt idx="57">
                  <c:v>98379</c:v>
                </c:pt>
                <c:pt idx="58">
                  <c:v>80396</c:v>
                </c:pt>
                <c:pt idx="59">
                  <c:v>85598</c:v>
                </c:pt>
                <c:pt idx="60">
                  <c:v>87558</c:v>
                </c:pt>
                <c:pt idx="61">
                  <c:v>79250</c:v>
                </c:pt>
                <c:pt idx="62">
                  <c:v>106750</c:v>
                </c:pt>
                <c:pt idx="63">
                  <c:v>96662</c:v>
                </c:pt>
                <c:pt idx="64">
                  <c:v>98444</c:v>
                </c:pt>
                <c:pt idx="65">
                  <c:v>106653</c:v>
                </c:pt>
                <c:pt idx="66">
                  <c:v>104741</c:v>
                </c:pt>
                <c:pt idx="67">
                  <c:v>107880</c:v>
                </c:pt>
                <c:pt idx="68">
                  <c:v>105633</c:v>
                </c:pt>
                <c:pt idx="69">
                  <c:v>99154</c:v>
                </c:pt>
                <c:pt idx="70">
                  <c:v>80268</c:v>
                </c:pt>
                <c:pt idx="71">
                  <c:v>88368</c:v>
                </c:pt>
                <c:pt idx="72">
                  <c:v>86085</c:v>
                </c:pt>
                <c:pt idx="73">
                  <c:v>73971</c:v>
                </c:pt>
                <c:pt idx="74">
                  <c:v>101655</c:v>
                </c:pt>
                <c:pt idx="75">
                  <c:v>95556</c:v>
                </c:pt>
                <c:pt idx="76">
                  <c:v>94847</c:v>
                </c:pt>
                <c:pt idx="77">
                  <c:v>105920</c:v>
                </c:pt>
                <c:pt idx="78">
                  <c:v>126502</c:v>
                </c:pt>
                <c:pt idx="79">
                  <c:v>139194</c:v>
                </c:pt>
                <c:pt idx="80">
                  <c:v>127320</c:v>
                </c:pt>
                <c:pt idx="81">
                  <c:v>113923</c:v>
                </c:pt>
                <c:pt idx="82">
                  <c:v>89147</c:v>
                </c:pt>
                <c:pt idx="83">
                  <c:v>94734</c:v>
                </c:pt>
                <c:pt idx="84">
                  <c:v>94998</c:v>
                </c:pt>
                <c:pt idx="85">
                  <c:v>81363</c:v>
                </c:pt>
                <c:pt idx="86">
                  <c:v>111901</c:v>
                </c:pt>
                <c:pt idx="87">
                  <c:v>112855</c:v>
                </c:pt>
                <c:pt idx="88">
                  <c:v>115453</c:v>
                </c:pt>
                <c:pt idx="89">
                  <c:v>141033</c:v>
                </c:pt>
                <c:pt idx="90">
                  <c:v>137943</c:v>
                </c:pt>
                <c:pt idx="91">
                  <c:v>143745</c:v>
                </c:pt>
                <c:pt idx="92">
                  <c:v>144081</c:v>
                </c:pt>
                <c:pt idx="93">
                  <c:v>123515</c:v>
                </c:pt>
                <c:pt idx="94">
                  <c:v>99322</c:v>
                </c:pt>
                <c:pt idx="95">
                  <c:v>102398</c:v>
                </c:pt>
                <c:pt idx="96">
                  <c:v>103312</c:v>
                </c:pt>
                <c:pt idx="97">
                  <c:v>89726</c:v>
                </c:pt>
                <c:pt idx="98">
                  <c:v>122019</c:v>
                </c:pt>
                <c:pt idx="99">
                  <c:v>126889</c:v>
                </c:pt>
                <c:pt idx="100">
                  <c:v>120348</c:v>
                </c:pt>
                <c:pt idx="101">
                  <c:v>152667</c:v>
                </c:pt>
                <c:pt idx="102">
                  <c:v>155919</c:v>
                </c:pt>
                <c:pt idx="103">
                  <c:v>161059</c:v>
                </c:pt>
                <c:pt idx="104">
                  <c:v>151111</c:v>
                </c:pt>
                <c:pt idx="105">
                  <c:v>133394</c:v>
                </c:pt>
                <c:pt idx="106">
                  <c:v>106518</c:v>
                </c:pt>
                <c:pt idx="107">
                  <c:v>78817</c:v>
                </c:pt>
                <c:pt idx="108">
                  <c:v>102455</c:v>
                </c:pt>
                <c:pt idx="109">
                  <c:v>97086</c:v>
                </c:pt>
                <c:pt idx="110">
                  <c:v>121402</c:v>
                </c:pt>
                <c:pt idx="111">
                  <c:v>134501</c:v>
                </c:pt>
                <c:pt idx="112">
                  <c:v>139265</c:v>
                </c:pt>
                <c:pt idx="113">
                  <c:v>160620</c:v>
                </c:pt>
                <c:pt idx="114">
                  <c:v>164395</c:v>
                </c:pt>
                <c:pt idx="115">
                  <c:v>164933</c:v>
                </c:pt>
                <c:pt idx="116">
                  <c:v>155860</c:v>
                </c:pt>
                <c:pt idx="117">
                  <c:v>133860</c:v>
                </c:pt>
                <c:pt idx="118">
                  <c:v>108975</c:v>
                </c:pt>
                <c:pt idx="119">
                  <c:v>114187</c:v>
                </c:pt>
                <c:pt idx="120">
                  <c:v>108285</c:v>
                </c:pt>
                <c:pt idx="121">
                  <c:v>91164</c:v>
                </c:pt>
                <c:pt idx="122">
                  <c:v>114479</c:v>
                </c:pt>
                <c:pt idx="123">
                  <c:v>121197</c:v>
                </c:pt>
                <c:pt idx="124">
                  <c:v>115633</c:v>
                </c:pt>
                <c:pt idx="125">
                  <c:v>139064</c:v>
                </c:pt>
                <c:pt idx="126">
                  <c:v>136082</c:v>
                </c:pt>
                <c:pt idx="127">
                  <c:v>139393</c:v>
                </c:pt>
                <c:pt idx="128">
                  <c:v>106352</c:v>
                </c:pt>
                <c:pt idx="129">
                  <c:v>87871</c:v>
                </c:pt>
                <c:pt idx="130">
                  <c:v>87331</c:v>
                </c:pt>
                <c:pt idx="131">
                  <c:v>105861</c:v>
                </c:pt>
                <c:pt idx="132">
                  <c:v>101851</c:v>
                </c:pt>
                <c:pt idx="133">
                  <c:v>90840</c:v>
                </c:pt>
                <c:pt idx="134">
                  <c:v>118296</c:v>
                </c:pt>
              </c:numCache>
            </c:numRef>
          </c:val>
          <c:smooth val="0"/>
        </c:ser>
        <c:ser>
          <c:idx val="3"/>
          <c:order val="2"/>
          <c:tx>
            <c:strRef>
              <c:f>data!$I$4</c:f>
              <c:strCache>
                <c:ptCount val="1"/>
                <c:pt idx="0">
                  <c:v>NY-Paris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data!$F$5:$F$141</c:f>
              <c:strCache>
                <c:ptCount val="137"/>
                <c:pt idx="0">
                  <c:v>33253</c:v>
                </c:pt>
                <c:pt idx="1">
                  <c:v>33284</c:v>
                </c:pt>
                <c:pt idx="2">
                  <c:v>33312</c:v>
                </c:pt>
                <c:pt idx="3">
                  <c:v>33343</c:v>
                </c:pt>
                <c:pt idx="4">
                  <c:v>33373</c:v>
                </c:pt>
                <c:pt idx="5">
                  <c:v>33404</c:v>
                </c:pt>
                <c:pt idx="6">
                  <c:v>33434</c:v>
                </c:pt>
                <c:pt idx="7">
                  <c:v>33465</c:v>
                </c:pt>
                <c:pt idx="8">
                  <c:v>33496</c:v>
                </c:pt>
                <c:pt idx="9">
                  <c:v>33526</c:v>
                </c:pt>
                <c:pt idx="10">
                  <c:v>33557</c:v>
                </c:pt>
                <c:pt idx="11">
                  <c:v>33587</c:v>
                </c:pt>
                <c:pt idx="12">
                  <c:v>33618</c:v>
                </c:pt>
                <c:pt idx="13">
                  <c:v>33649</c:v>
                </c:pt>
                <c:pt idx="14">
                  <c:v>33678</c:v>
                </c:pt>
                <c:pt idx="15">
                  <c:v>33709</c:v>
                </c:pt>
                <c:pt idx="16">
                  <c:v>33739</c:v>
                </c:pt>
                <c:pt idx="17">
                  <c:v>33770</c:v>
                </c:pt>
                <c:pt idx="18">
                  <c:v>33800</c:v>
                </c:pt>
                <c:pt idx="19">
                  <c:v>33831</c:v>
                </c:pt>
                <c:pt idx="20">
                  <c:v>33862</c:v>
                </c:pt>
                <c:pt idx="21">
                  <c:v>33892</c:v>
                </c:pt>
                <c:pt idx="22">
                  <c:v>33923</c:v>
                </c:pt>
                <c:pt idx="23">
                  <c:v>33953</c:v>
                </c:pt>
                <c:pt idx="24">
                  <c:v>33984</c:v>
                </c:pt>
                <c:pt idx="25">
                  <c:v>34015</c:v>
                </c:pt>
                <c:pt idx="26">
                  <c:v>34043</c:v>
                </c:pt>
                <c:pt idx="27">
                  <c:v>34074</c:v>
                </c:pt>
                <c:pt idx="28">
                  <c:v>34104</c:v>
                </c:pt>
                <c:pt idx="29">
                  <c:v>34135</c:v>
                </c:pt>
                <c:pt idx="30">
                  <c:v>34165</c:v>
                </c:pt>
                <c:pt idx="31">
                  <c:v>34196</c:v>
                </c:pt>
                <c:pt idx="32">
                  <c:v>34227</c:v>
                </c:pt>
                <c:pt idx="33">
                  <c:v>34257</c:v>
                </c:pt>
                <c:pt idx="34">
                  <c:v>34288</c:v>
                </c:pt>
                <c:pt idx="35">
                  <c:v>34318</c:v>
                </c:pt>
                <c:pt idx="36">
                  <c:v>34349</c:v>
                </c:pt>
                <c:pt idx="37">
                  <c:v>34380</c:v>
                </c:pt>
                <c:pt idx="38">
                  <c:v>34408</c:v>
                </c:pt>
                <c:pt idx="39">
                  <c:v>34439</c:v>
                </c:pt>
                <c:pt idx="40">
                  <c:v>34469</c:v>
                </c:pt>
                <c:pt idx="41">
                  <c:v>34500</c:v>
                </c:pt>
                <c:pt idx="42">
                  <c:v>34530</c:v>
                </c:pt>
                <c:pt idx="43">
                  <c:v>34561</c:v>
                </c:pt>
                <c:pt idx="44">
                  <c:v>34592</c:v>
                </c:pt>
                <c:pt idx="45">
                  <c:v>34622</c:v>
                </c:pt>
                <c:pt idx="46">
                  <c:v>34653</c:v>
                </c:pt>
                <c:pt idx="47">
                  <c:v>34683</c:v>
                </c:pt>
                <c:pt idx="48">
                  <c:v>34714</c:v>
                </c:pt>
                <c:pt idx="49">
                  <c:v>34745</c:v>
                </c:pt>
                <c:pt idx="50">
                  <c:v>34773</c:v>
                </c:pt>
                <c:pt idx="51">
                  <c:v>34804</c:v>
                </c:pt>
                <c:pt idx="52">
                  <c:v>34834</c:v>
                </c:pt>
                <c:pt idx="53">
                  <c:v>34865</c:v>
                </c:pt>
                <c:pt idx="54">
                  <c:v>34895</c:v>
                </c:pt>
                <c:pt idx="55">
                  <c:v>34926</c:v>
                </c:pt>
                <c:pt idx="56">
                  <c:v>34957</c:v>
                </c:pt>
                <c:pt idx="57">
                  <c:v>34987</c:v>
                </c:pt>
                <c:pt idx="58">
                  <c:v>35018</c:v>
                </c:pt>
                <c:pt idx="59">
                  <c:v>35048</c:v>
                </c:pt>
                <c:pt idx="60">
                  <c:v>35079</c:v>
                </c:pt>
                <c:pt idx="61">
                  <c:v>35109.4375</c:v>
                </c:pt>
                <c:pt idx="62">
                  <c:v>35139.875</c:v>
                </c:pt>
                <c:pt idx="63">
                  <c:v>35170.3125</c:v>
                </c:pt>
                <c:pt idx="64">
                  <c:v>35200.75</c:v>
                </c:pt>
                <c:pt idx="65">
                  <c:v>35231.1875</c:v>
                </c:pt>
                <c:pt idx="66">
                  <c:v>35261.625</c:v>
                </c:pt>
                <c:pt idx="67">
                  <c:v>35292.0625</c:v>
                </c:pt>
                <c:pt idx="68">
                  <c:v>35322.5</c:v>
                </c:pt>
                <c:pt idx="69">
                  <c:v>35352.9375</c:v>
                </c:pt>
                <c:pt idx="70">
                  <c:v>35383.375</c:v>
                </c:pt>
                <c:pt idx="71">
                  <c:v>35413.8125</c:v>
                </c:pt>
                <c:pt idx="72">
                  <c:v>35444.25</c:v>
                </c:pt>
                <c:pt idx="73">
                  <c:v>35474.6875</c:v>
                </c:pt>
                <c:pt idx="74">
                  <c:v>35505.125</c:v>
                </c:pt>
                <c:pt idx="75">
                  <c:v>35535.5625</c:v>
                </c:pt>
                <c:pt idx="76">
                  <c:v>35566</c:v>
                </c:pt>
                <c:pt idx="77">
                  <c:v>35596.4375</c:v>
                </c:pt>
                <c:pt idx="78">
                  <c:v>35626.875</c:v>
                </c:pt>
                <c:pt idx="79">
                  <c:v>35657.3125</c:v>
                </c:pt>
                <c:pt idx="80">
                  <c:v>35687.75</c:v>
                </c:pt>
                <c:pt idx="81">
                  <c:v>35718.1875</c:v>
                </c:pt>
                <c:pt idx="82">
                  <c:v>35748.625</c:v>
                </c:pt>
                <c:pt idx="83">
                  <c:v>35779.0625</c:v>
                </c:pt>
                <c:pt idx="84">
                  <c:v>35809.5</c:v>
                </c:pt>
                <c:pt idx="85">
                  <c:v>35839.9375</c:v>
                </c:pt>
                <c:pt idx="86">
                  <c:v>35870.375</c:v>
                </c:pt>
                <c:pt idx="87">
                  <c:v>35900.8125</c:v>
                </c:pt>
                <c:pt idx="88">
                  <c:v>35931.25</c:v>
                </c:pt>
                <c:pt idx="89">
                  <c:v>35961.6875</c:v>
                </c:pt>
                <c:pt idx="90">
                  <c:v>35992.125</c:v>
                </c:pt>
                <c:pt idx="91">
                  <c:v>36022.5625</c:v>
                </c:pt>
                <c:pt idx="92">
                  <c:v>36053</c:v>
                </c:pt>
                <c:pt idx="93">
                  <c:v>36083.4375</c:v>
                </c:pt>
                <c:pt idx="94">
                  <c:v>36113.875</c:v>
                </c:pt>
                <c:pt idx="95">
                  <c:v>36144.3125</c:v>
                </c:pt>
                <c:pt idx="96">
                  <c:v>36174.75</c:v>
                </c:pt>
                <c:pt idx="97">
                  <c:v>36205.1875</c:v>
                </c:pt>
                <c:pt idx="98">
                  <c:v>36235.625</c:v>
                </c:pt>
                <c:pt idx="99">
                  <c:v>36266.0625</c:v>
                </c:pt>
                <c:pt idx="100">
                  <c:v>36296.5</c:v>
                </c:pt>
                <c:pt idx="101">
                  <c:v>36326.9375</c:v>
                </c:pt>
                <c:pt idx="102">
                  <c:v>36357.375</c:v>
                </c:pt>
                <c:pt idx="103">
                  <c:v>36387.8125</c:v>
                </c:pt>
                <c:pt idx="104">
                  <c:v>36418.25</c:v>
                </c:pt>
                <c:pt idx="105">
                  <c:v>36448.6875</c:v>
                </c:pt>
                <c:pt idx="106">
                  <c:v>36479.125</c:v>
                </c:pt>
                <c:pt idx="107">
                  <c:v>36509.5625</c:v>
                </c:pt>
                <c:pt idx="108">
                  <c:v>36540</c:v>
                </c:pt>
                <c:pt idx="109">
                  <c:v>36570.4375</c:v>
                </c:pt>
                <c:pt idx="110">
                  <c:v>36600.875</c:v>
                </c:pt>
                <c:pt idx="111">
                  <c:v>36631.3125</c:v>
                </c:pt>
                <c:pt idx="112">
                  <c:v>36661.75</c:v>
                </c:pt>
                <c:pt idx="113">
                  <c:v>36692.1875</c:v>
                </c:pt>
                <c:pt idx="114">
                  <c:v>36722.625</c:v>
                </c:pt>
                <c:pt idx="115">
                  <c:v>36753.0625</c:v>
                </c:pt>
                <c:pt idx="116">
                  <c:v>36783.5</c:v>
                </c:pt>
                <c:pt idx="117">
                  <c:v>36813.9375</c:v>
                </c:pt>
                <c:pt idx="118">
                  <c:v>36844.375</c:v>
                </c:pt>
                <c:pt idx="119">
                  <c:v>36874.8125</c:v>
                </c:pt>
                <c:pt idx="120">
                  <c:v>36905.25</c:v>
                </c:pt>
                <c:pt idx="121">
                  <c:v>36935.6875</c:v>
                </c:pt>
                <c:pt idx="122">
                  <c:v>36966.125</c:v>
                </c:pt>
                <c:pt idx="123">
                  <c:v>36996.5625</c:v>
                </c:pt>
                <c:pt idx="124">
                  <c:v>37027</c:v>
                </c:pt>
                <c:pt idx="125">
                  <c:v>37057.4375</c:v>
                </c:pt>
                <c:pt idx="126">
                  <c:v>37087.875</c:v>
                </c:pt>
                <c:pt idx="127">
                  <c:v>37118.3125</c:v>
                </c:pt>
                <c:pt idx="128">
                  <c:v>37148.75</c:v>
                </c:pt>
                <c:pt idx="129">
                  <c:v>37179.1875</c:v>
                </c:pt>
                <c:pt idx="130">
                  <c:v>37209.625</c:v>
                </c:pt>
                <c:pt idx="131">
                  <c:v>37240.0625</c:v>
                </c:pt>
                <c:pt idx="132">
                  <c:v>37258</c:v>
                </c:pt>
                <c:pt idx="133">
                  <c:v>37289</c:v>
                </c:pt>
                <c:pt idx="134">
                  <c:v>37317</c:v>
                </c:pt>
              </c:strCache>
            </c:strRef>
          </c:cat>
          <c:val>
            <c:numRef>
              <c:f>data!$I$5:$I$141</c:f>
              <c:numCache>
                <c:ptCount val="137"/>
                <c:pt idx="0">
                  <c:v>81288</c:v>
                </c:pt>
                <c:pt idx="1">
                  <c:v>45957</c:v>
                </c:pt>
                <c:pt idx="2">
                  <c:v>73875</c:v>
                </c:pt>
                <c:pt idx="3">
                  <c:v>98089</c:v>
                </c:pt>
                <c:pt idx="4">
                  <c:v>134632</c:v>
                </c:pt>
                <c:pt idx="5">
                  <c:v>131621</c:v>
                </c:pt>
                <c:pt idx="6">
                  <c:v>163087</c:v>
                </c:pt>
                <c:pt idx="7">
                  <c:v>187715</c:v>
                </c:pt>
                <c:pt idx="8">
                  <c:v>136755</c:v>
                </c:pt>
                <c:pt idx="9">
                  <c:v>123906</c:v>
                </c:pt>
                <c:pt idx="10">
                  <c:v>95897</c:v>
                </c:pt>
                <c:pt idx="11">
                  <c:v>101384</c:v>
                </c:pt>
                <c:pt idx="12">
                  <c:v>100761</c:v>
                </c:pt>
                <c:pt idx="13">
                  <c:v>83624</c:v>
                </c:pt>
                <c:pt idx="14">
                  <c:v>116040</c:v>
                </c:pt>
                <c:pt idx="15">
                  <c:v>119686</c:v>
                </c:pt>
                <c:pt idx="16">
                  <c:v>132453</c:v>
                </c:pt>
                <c:pt idx="17">
                  <c:v>123808</c:v>
                </c:pt>
                <c:pt idx="18">
                  <c:v>147275</c:v>
                </c:pt>
                <c:pt idx="19">
                  <c:v>167611</c:v>
                </c:pt>
                <c:pt idx="20">
                  <c:v>128306</c:v>
                </c:pt>
                <c:pt idx="21">
                  <c:v>117221</c:v>
                </c:pt>
                <c:pt idx="22">
                  <c:v>81442</c:v>
                </c:pt>
                <c:pt idx="23">
                  <c:v>85039</c:v>
                </c:pt>
                <c:pt idx="24">
                  <c:v>87174</c:v>
                </c:pt>
                <c:pt idx="25">
                  <c:v>70189</c:v>
                </c:pt>
                <c:pt idx="26">
                  <c:v>90980</c:v>
                </c:pt>
                <c:pt idx="27">
                  <c:v>103386</c:v>
                </c:pt>
                <c:pt idx="28">
                  <c:v>112619</c:v>
                </c:pt>
                <c:pt idx="29">
                  <c:v>116029</c:v>
                </c:pt>
                <c:pt idx="30">
                  <c:v>152614</c:v>
                </c:pt>
                <c:pt idx="31">
                  <c:v>156908</c:v>
                </c:pt>
                <c:pt idx="32">
                  <c:v>112926</c:v>
                </c:pt>
                <c:pt idx="33">
                  <c:v>93147</c:v>
                </c:pt>
                <c:pt idx="34">
                  <c:v>79704</c:v>
                </c:pt>
                <c:pt idx="35">
                  <c:v>81091</c:v>
                </c:pt>
                <c:pt idx="36">
                  <c:v>74946</c:v>
                </c:pt>
                <c:pt idx="37">
                  <c:v>57727</c:v>
                </c:pt>
                <c:pt idx="38">
                  <c:v>92978</c:v>
                </c:pt>
                <c:pt idx="39">
                  <c:v>106519</c:v>
                </c:pt>
                <c:pt idx="40">
                  <c:v>111493</c:v>
                </c:pt>
                <c:pt idx="41">
                  <c:v>128410</c:v>
                </c:pt>
                <c:pt idx="42">
                  <c:v>150873</c:v>
                </c:pt>
                <c:pt idx="43">
                  <c:v>155764</c:v>
                </c:pt>
                <c:pt idx="44">
                  <c:v>128928</c:v>
                </c:pt>
                <c:pt idx="45">
                  <c:v>116160</c:v>
                </c:pt>
                <c:pt idx="46">
                  <c:v>94029</c:v>
                </c:pt>
                <c:pt idx="47">
                  <c:v>84442</c:v>
                </c:pt>
                <c:pt idx="48">
                  <c:v>81635</c:v>
                </c:pt>
                <c:pt idx="49">
                  <c:v>65678</c:v>
                </c:pt>
                <c:pt idx="50">
                  <c:v>98020</c:v>
                </c:pt>
                <c:pt idx="51">
                  <c:v>112462</c:v>
                </c:pt>
                <c:pt idx="52">
                  <c:v>112910</c:v>
                </c:pt>
                <c:pt idx="53">
                  <c:v>133081</c:v>
                </c:pt>
                <c:pt idx="54">
                  <c:v>153472</c:v>
                </c:pt>
                <c:pt idx="55">
                  <c:v>155125</c:v>
                </c:pt>
                <c:pt idx="56">
                  <c:v>125872</c:v>
                </c:pt>
                <c:pt idx="57">
                  <c:v>117747</c:v>
                </c:pt>
                <c:pt idx="58">
                  <c:v>89329</c:v>
                </c:pt>
                <c:pt idx="59">
                  <c:v>76630</c:v>
                </c:pt>
                <c:pt idx="60">
                  <c:v>68581</c:v>
                </c:pt>
                <c:pt idx="61">
                  <c:v>72284</c:v>
                </c:pt>
                <c:pt idx="62">
                  <c:v>102243</c:v>
                </c:pt>
                <c:pt idx="63">
                  <c:v>113263</c:v>
                </c:pt>
                <c:pt idx="64">
                  <c:v>117755</c:v>
                </c:pt>
                <c:pt idx="65">
                  <c:v>141524</c:v>
                </c:pt>
                <c:pt idx="66">
                  <c:v>155210</c:v>
                </c:pt>
                <c:pt idx="67">
                  <c:v>156769</c:v>
                </c:pt>
                <c:pt idx="68">
                  <c:v>131276</c:v>
                </c:pt>
                <c:pt idx="69">
                  <c:v>121428</c:v>
                </c:pt>
                <c:pt idx="70">
                  <c:v>84316</c:v>
                </c:pt>
                <c:pt idx="71">
                  <c:v>84998</c:v>
                </c:pt>
                <c:pt idx="72">
                  <c:v>74726</c:v>
                </c:pt>
                <c:pt idx="73">
                  <c:v>70904</c:v>
                </c:pt>
                <c:pt idx="74">
                  <c:v>105075</c:v>
                </c:pt>
                <c:pt idx="75">
                  <c:v>116098</c:v>
                </c:pt>
                <c:pt idx="76">
                  <c:v>119343</c:v>
                </c:pt>
                <c:pt idx="77">
                  <c:v>126597</c:v>
                </c:pt>
                <c:pt idx="78">
                  <c:v>141497</c:v>
                </c:pt>
                <c:pt idx="79">
                  <c:v>151186</c:v>
                </c:pt>
                <c:pt idx="80">
                  <c:v>130867</c:v>
                </c:pt>
                <c:pt idx="81">
                  <c:v>121626</c:v>
                </c:pt>
                <c:pt idx="82">
                  <c:v>98174</c:v>
                </c:pt>
                <c:pt idx="83">
                  <c:v>97934</c:v>
                </c:pt>
                <c:pt idx="84">
                  <c:v>88423</c:v>
                </c:pt>
                <c:pt idx="85">
                  <c:v>81384</c:v>
                </c:pt>
                <c:pt idx="86">
                  <c:v>113809</c:v>
                </c:pt>
                <c:pt idx="87">
                  <c:v>126828</c:v>
                </c:pt>
                <c:pt idx="88">
                  <c:v>134148</c:v>
                </c:pt>
                <c:pt idx="89">
                  <c:v>126020</c:v>
                </c:pt>
                <c:pt idx="90">
                  <c:v>148156</c:v>
                </c:pt>
                <c:pt idx="91">
                  <c:v>153599</c:v>
                </c:pt>
                <c:pt idx="92">
                  <c:v>133553</c:v>
                </c:pt>
                <c:pt idx="93">
                  <c:v>118923</c:v>
                </c:pt>
                <c:pt idx="94">
                  <c:v>93333</c:v>
                </c:pt>
                <c:pt idx="95">
                  <c:v>89409</c:v>
                </c:pt>
                <c:pt idx="96">
                  <c:v>85032</c:v>
                </c:pt>
                <c:pt idx="97">
                  <c:v>80890</c:v>
                </c:pt>
                <c:pt idx="98">
                  <c:v>110620</c:v>
                </c:pt>
                <c:pt idx="99">
                  <c:v>107103</c:v>
                </c:pt>
                <c:pt idx="100">
                  <c:v>123241</c:v>
                </c:pt>
                <c:pt idx="101">
                  <c:v>123249</c:v>
                </c:pt>
                <c:pt idx="102">
                  <c:v>138401</c:v>
                </c:pt>
                <c:pt idx="103">
                  <c:v>139794</c:v>
                </c:pt>
                <c:pt idx="104">
                  <c:v>121709</c:v>
                </c:pt>
                <c:pt idx="105">
                  <c:v>123866</c:v>
                </c:pt>
                <c:pt idx="106">
                  <c:v>99039</c:v>
                </c:pt>
                <c:pt idx="107">
                  <c:v>80598</c:v>
                </c:pt>
                <c:pt idx="108">
                  <c:v>92006</c:v>
                </c:pt>
                <c:pt idx="109">
                  <c:v>89933</c:v>
                </c:pt>
                <c:pt idx="110">
                  <c:v>124700</c:v>
                </c:pt>
                <c:pt idx="111">
                  <c:v>139485</c:v>
                </c:pt>
                <c:pt idx="112">
                  <c:v>150584</c:v>
                </c:pt>
                <c:pt idx="113">
                  <c:v>162299</c:v>
                </c:pt>
                <c:pt idx="114">
                  <c:v>167134</c:v>
                </c:pt>
                <c:pt idx="115">
                  <c:v>164201</c:v>
                </c:pt>
                <c:pt idx="116">
                  <c:v>149300</c:v>
                </c:pt>
                <c:pt idx="117">
                  <c:v>140609</c:v>
                </c:pt>
                <c:pt idx="118">
                  <c:v>115095</c:v>
                </c:pt>
                <c:pt idx="119">
                  <c:v>106367</c:v>
                </c:pt>
                <c:pt idx="120">
                  <c:v>100500</c:v>
                </c:pt>
                <c:pt idx="121">
                  <c:v>94118</c:v>
                </c:pt>
                <c:pt idx="122">
                  <c:v>129823</c:v>
                </c:pt>
                <c:pt idx="123">
                  <c:v>142324</c:v>
                </c:pt>
                <c:pt idx="124">
                  <c:v>144281</c:v>
                </c:pt>
                <c:pt idx="125">
                  <c:v>163182</c:v>
                </c:pt>
                <c:pt idx="126">
                  <c:v>164735</c:v>
                </c:pt>
                <c:pt idx="127">
                  <c:v>167090</c:v>
                </c:pt>
                <c:pt idx="128">
                  <c:v>96952</c:v>
                </c:pt>
                <c:pt idx="129">
                  <c:v>80759</c:v>
                </c:pt>
                <c:pt idx="130">
                  <c:v>75243</c:v>
                </c:pt>
                <c:pt idx="131">
                  <c:v>85325</c:v>
                </c:pt>
                <c:pt idx="132">
                  <c:v>86464</c:v>
                </c:pt>
                <c:pt idx="133">
                  <c:v>79091</c:v>
                </c:pt>
                <c:pt idx="134">
                  <c:v>113263</c:v>
                </c:pt>
              </c:numCache>
            </c:numRef>
          </c:val>
          <c:smooth val="0"/>
        </c:ser>
        <c:axId val="37956110"/>
        <c:axId val="6060671"/>
      </c:lineChart>
      <c:dateAx>
        <c:axId val="37956110"/>
        <c:scaling>
          <c:orientation val="minMax"/>
          <c:max val="37408"/>
        </c:scaling>
        <c:axPos val="b"/>
        <c:delete val="0"/>
        <c:numFmt formatCode="mmm-yy" sourceLinked="0"/>
        <c:majorTickMark val="cross"/>
        <c:minorTickMark val="in"/>
        <c:tickLblPos val="nextTo"/>
        <c:txPr>
          <a:bodyPr/>
          <a:lstStyle/>
          <a:p>
            <a:pPr>
              <a:defRPr lang="en-US" cap="none" sz="1000" b="0" i="0" u="none" baseline="0">
                <a:latin typeface="Arial"/>
                <a:ea typeface="Arial"/>
                <a:cs typeface="Arial"/>
              </a:defRPr>
            </a:pPr>
          </a:p>
        </c:txPr>
        <c:crossAx val="6060671"/>
        <c:crosses val="autoZero"/>
        <c:auto val="0"/>
        <c:majorUnit val="24"/>
        <c:majorTimeUnit val="months"/>
        <c:minorUnit val="12"/>
        <c:minorTimeUnit val="months"/>
        <c:noMultiLvlLbl val="0"/>
      </c:dateAx>
      <c:valAx>
        <c:axId val="6060671"/>
        <c:scaling>
          <c:orientation val="minMax"/>
          <c:max val="440000"/>
          <c:min val="20000"/>
        </c:scaling>
        <c:axPos val="l"/>
        <c:title>
          <c:tx>
            <c:rich>
              <a:bodyPr vert="horz" rot="0" anchor="ctr"/>
              <a:lstStyle/>
              <a:p>
                <a:pPr algn="l">
                  <a:defRPr/>
                </a:pPr>
                <a:r>
                  <a:rPr lang="en-US" cap="none" sz="1000" b="0" i="0" u="none" baseline="0">
                    <a:latin typeface="Arial"/>
                    <a:ea typeface="Arial"/>
                    <a:cs typeface="Arial"/>
                  </a:rPr>
                  <a:t>Number of Passengers</a:t>
                </a:r>
              </a:p>
            </c:rich>
          </c:tx>
          <c:layout>
            <c:manualLayout>
              <c:xMode val="factor"/>
              <c:yMode val="factor"/>
              <c:x val="0.03025"/>
              <c:y val="0.1582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956110"/>
        <c:crosses val="autoZero"/>
        <c:crossBetween val="between"/>
        <c:dispUnits/>
        <c:majorUnit val="60000"/>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0.7545</cdr:x>
      <cdr:y>0.15325</cdr:y>
    </cdr:from>
    <cdr:to>
      <cdr:x>0.951</cdr:x>
      <cdr:y>0.19325</cdr:y>
    </cdr:to>
    <cdr:sp>
      <cdr:nvSpPr>
        <cdr:cNvPr id="1" name="TextBox 1"/>
        <cdr:cNvSpPr txBox="1">
          <a:spLocks noChangeArrowheads="1"/>
        </cdr:cNvSpPr>
      </cdr:nvSpPr>
      <cdr:spPr>
        <a:xfrm>
          <a:off x="4267200" y="552450"/>
          <a:ext cx="1114425" cy="142875"/>
        </a:xfrm>
        <a:prstGeom prst="rect">
          <a:avLst/>
        </a:prstGeom>
        <a:noFill/>
        <a:ln w="1" cmpd="sng">
          <a:noFill/>
        </a:ln>
      </cdr:spPr>
      <cdr:txBody>
        <a:bodyPr vertOverflow="clip" wrap="square" anchor="ctr"/>
        <a:p>
          <a:pPr algn="ctr">
            <a:defRPr/>
          </a:pPr>
          <a:r>
            <a:rPr lang="en-US" cap="none" sz="800" b="0" i="0" u="none" baseline="0">
              <a:solidFill>
                <a:srgbClr val="000066"/>
              </a:solidFill>
              <a:latin typeface="Arial"/>
              <a:ea typeface="Arial"/>
              <a:cs typeface="Arial"/>
            </a:rPr>
            <a:t>New York-Toronto</a:t>
          </a:r>
        </a:p>
      </cdr:txBody>
    </cdr:sp>
  </cdr:relSizeAnchor>
  <cdr:relSizeAnchor xmlns:cdr="http://schemas.openxmlformats.org/drawingml/2006/chartDrawing">
    <cdr:from>
      <cdr:x>0.72825</cdr:x>
      <cdr:y>0.67625</cdr:y>
    </cdr:from>
    <cdr:to>
      <cdr:x>0.923</cdr:x>
      <cdr:y>0.77275</cdr:y>
    </cdr:to>
    <cdr:sp>
      <cdr:nvSpPr>
        <cdr:cNvPr id="2" name="TextBox 2"/>
        <cdr:cNvSpPr txBox="1">
          <a:spLocks noChangeArrowheads="1"/>
        </cdr:cNvSpPr>
      </cdr:nvSpPr>
      <cdr:spPr>
        <a:xfrm>
          <a:off x="4124325" y="2438400"/>
          <a:ext cx="1104900" cy="352425"/>
        </a:xfrm>
        <a:prstGeom prst="rect">
          <a:avLst/>
        </a:prstGeom>
        <a:noFill/>
        <a:ln w="1" cmpd="sng">
          <a:noFill/>
        </a:ln>
      </cdr:spPr>
      <cdr:txBody>
        <a:bodyPr vertOverflow="clip" wrap="square" anchor="ctr"/>
        <a:p>
          <a:pPr algn="ctr">
            <a:defRPr/>
          </a:pPr>
          <a:r>
            <a:rPr lang="en-US" cap="none" sz="800" b="0" i="0" u="none" baseline="0">
              <a:solidFill>
                <a:srgbClr val="FF0000"/>
              </a:solidFill>
              <a:latin typeface="Arial"/>
              <a:ea typeface="Arial"/>
              <a:cs typeface="Arial"/>
            </a:rPr>
            <a:t>Chicago-Toronto</a:t>
          </a:r>
        </a:p>
      </cdr:txBody>
    </cdr:sp>
  </cdr:relSizeAnchor>
  <cdr:relSizeAnchor xmlns:cdr="http://schemas.openxmlformats.org/drawingml/2006/chartDrawing">
    <cdr:from>
      <cdr:x>0.5055</cdr:x>
      <cdr:y>0.73025</cdr:y>
    </cdr:from>
    <cdr:to>
      <cdr:x>0.78875</cdr:x>
      <cdr:y>0.8</cdr:y>
    </cdr:to>
    <cdr:sp>
      <cdr:nvSpPr>
        <cdr:cNvPr id="3" name="TextBox 3"/>
        <cdr:cNvSpPr txBox="1">
          <a:spLocks noChangeArrowheads="1"/>
        </cdr:cNvSpPr>
      </cdr:nvSpPr>
      <cdr:spPr>
        <a:xfrm>
          <a:off x="2857500" y="2628900"/>
          <a:ext cx="1609725" cy="247650"/>
        </a:xfrm>
        <a:prstGeom prst="rect">
          <a:avLst/>
        </a:prstGeom>
        <a:noFill/>
        <a:ln w="1" cmpd="sng">
          <a:noFill/>
        </a:ln>
      </cdr:spPr>
      <cdr:txBody>
        <a:bodyPr vertOverflow="clip" wrap="square" anchor="ctr"/>
        <a:p>
          <a:pPr algn="ctr">
            <a:defRPr/>
          </a:pPr>
          <a:r>
            <a:rPr lang="en-US" cap="none" sz="800" b="0" i="0" u="none" baseline="0">
              <a:solidFill>
                <a:srgbClr val="009900"/>
              </a:solidFill>
              <a:latin typeface="Arial"/>
              <a:ea typeface="Arial"/>
              <a:cs typeface="Arial"/>
            </a:rPr>
            <a:t>LA-Vancouver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0.56325</cdr:x>
      <cdr:y>0.197</cdr:y>
    </cdr:from>
    <cdr:to>
      <cdr:x>0.83075</cdr:x>
      <cdr:y>0.23575</cdr:y>
    </cdr:to>
    <cdr:sp>
      <cdr:nvSpPr>
        <cdr:cNvPr id="1" name="TextBox 1"/>
        <cdr:cNvSpPr txBox="1">
          <a:spLocks noChangeArrowheads="1"/>
        </cdr:cNvSpPr>
      </cdr:nvSpPr>
      <cdr:spPr>
        <a:xfrm>
          <a:off x="3190875" y="733425"/>
          <a:ext cx="1514475" cy="142875"/>
        </a:xfrm>
        <a:prstGeom prst="rect">
          <a:avLst/>
        </a:prstGeom>
        <a:noFill/>
        <a:ln w="1" cmpd="sng">
          <a:noFill/>
        </a:ln>
      </cdr:spPr>
      <cdr:txBody>
        <a:bodyPr vertOverflow="clip" wrap="square" anchor="ctr"/>
        <a:p>
          <a:pPr algn="ctr">
            <a:defRPr/>
          </a:pPr>
          <a:r>
            <a:rPr lang="en-US" cap="none" sz="825" b="0" i="0" u="none" baseline="0">
              <a:solidFill>
                <a:srgbClr val="000066"/>
              </a:solidFill>
              <a:latin typeface="Arial"/>
              <a:ea typeface="Arial"/>
              <a:cs typeface="Arial"/>
            </a:rPr>
            <a:t>New York-London</a:t>
          </a:r>
        </a:p>
      </cdr:txBody>
    </cdr:sp>
  </cdr:relSizeAnchor>
  <cdr:relSizeAnchor xmlns:cdr="http://schemas.openxmlformats.org/drawingml/2006/chartDrawing">
    <cdr:from>
      <cdr:x>0.651</cdr:x>
      <cdr:y>0.5965</cdr:y>
    </cdr:from>
    <cdr:to>
      <cdr:x>0.904</cdr:x>
      <cdr:y>0.635</cdr:y>
    </cdr:to>
    <cdr:sp>
      <cdr:nvSpPr>
        <cdr:cNvPr id="2" name="TextBox 2"/>
        <cdr:cNvSpPr txBox="1">
          <a:spLocks noChangeArrowheads="1"/>
        </cdr:cNvSpPr>
      </cdr:nvSpPr>
      <cdr:spPr>
        <a:xfrm>
          <a:off x="3686175" y="2219325"/>
          <a:ext cx="1438275" cy="142875"/>
        </a:xfrm>
        <a:prstGeom prst="rect">
          <a:avLst/>
        </a:prstGeom>
        <a:noFill/>
        <a:ln w="1" cmpd="sng">
          <a:noFill/>
        </a:ln>
      </cdr:spPr>
      <cdr:txBody>
        <a:bodyPr vertOverflow="clip" wrap="square" anchor="ctr"/>
        <a:p>
          <a:pPr algn="ctr">
            <a:defRPr/>
          </a:pPr>
          <a:r>
            <a:rPr lang="en-US" cap="none" sz="825" b="0" i="0" u="none" baseline="0">
              <a:solidFill>
                <a:srgbClr val="FF0000"/>
              </a:solidFill>
              <a:latin typeface="Arial"/>
              <a:ea typeface="Arial"/>
              <a:cs typeface="Arial"/>
            </a:rPr>
            <a:t>LA-London
New York-Paris</a:t>
          </a:r>
        </a:p>
      </cdr:txBody>
    </cdr:sp>
  </cdr:relSizeAnchor>
  <cdr:relSizeAnchor xmlns:cdr="http://schemas.openxmlformats.org/drawingml/2006/chartDrawing">
    <cdr:from>
      <cdr:x>0.6735</cdr:x>
      <cdr:y>0.82875</cdr:y>
    </cdr:from>
    <cdr:to>
      <cdr:x>0.88425</cdr:x>
      <cdr:y>0.88025</cdr:y>
    </cdr:to>
    <cdr:sp>
      <cdr:nvSpPr>
        <cdr:cNvPr id="3" name="TextBox 3"/>
        <cdr:cNvSpPr txBox="1">
          <a:spLocks noChangeArrowheads="1"/>
        </cdr:cNvSpPr>
      </cdr:nvSpPr>
      <cdr:spPr>
        <a:xfrm>
          <a:off x="3819525" y="3086100"/>
          <a:ext cx="1200150" cy="190500"/>
        </a:xfrm>
        <a:prstGeom prst="rect">
          <a:avLst/>
        </a:prstGeom>
        <a:noFill/>
        <a:ln w="1" cmpd="sng">
          <a:noFill/>
        </a:ln>
      </cdr:spPr>
      <cdr:txBody>
        <a:bodyPr vertOverflow="clip" wrap="square" anchor="ctr"/>
        <a:p>
          <a:pPr algn="ctr">
            <a:defRPr/>
          </a:pPr>
          <a:r>
            <a:rPr lang="en-US" cap="none" sz="825" b="0" i="0" u="none" baseline="0">
              <a:solidFill>
                <a:srgbClr val="009900"/>
              </a:solidFill>
              <a:latin typeface="Arial"/>
              <a:ea typeface="Arial"/>
              <a:cs typeface="Arial"/>
            </a:rPr>
            <a:t>New York-Paris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0</xdr:col>
      <xdr:colOff>5667375</xdr:colOff>
      <xdr:row>2</xdr:row>
      <xdr:rowOff>3752850</xdr:rowOff>
    </xdr:to>
    <xdr:graphicFrame>
      <xdr:nvGraphicFramePr>
        <xdr:cNvPr id="1" name="Chart 1"/>
        <xdr:cNvGraphicFramePr/>
      </xdr:nvGraphicFramePr>
      <xdr:xfrm>
        <a:off x="0" y="561975"/>
        <a:ext cx="56673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5676900</xdr:colOff>
      <xdr:row>4</xdr:row>
      <xdr:rowOff>3771900</xdr:rowOff>
    </xdr:to>
    <xdr:graphicFrame>
      <xdr:nvGraphicFramePr>
        <xdr:cNvPr id="2" name="Chart 2"/>
        <xdr:cNvGraphicFramePr/>
      </xdr:nvGraphicFramePr>
      <xdr:xfrm>
        <a:off x="0" y="4419600"/>
        <a:ext cx="5676900" cy="3724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26"/>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6.5" customHeight="1">
      <c r="A1" s="18" t="s">
        <v>0</v>
      </c>
      <c r="B1" s="18"/>
      <c r="C1" s="18"/>
    </row>
    <row r="2" spans="1:3" ht="15.75">
      <c r="A2" s="19" t="s">
        <v>1</v>
      </c>
      <c r="B2" s="19"/>
      <c r="C2" s="19"/>
    </row>
    <row r="3" ht="299.25" customHeight="1"/>
    <row r="4" ht="12.75">
      <c r="A4" t="s">
        <v>2</v>
      </c>
    </row>
    <row r="5" ht="299.25" customHeight="1"/>
    <row r="6" spans="1:3" ht="13.5" customHeight="1">
      <c r="A6" s="17" t="s">
        <v>13</v>
      </c>
      <c r="B6" s="17"/>
      <c r="C6" s="17"/>
    </row>
    <row r="7" spans="1:3" ht="12.75">
      <c r="A7" s="17" t="s">
        <v>14</v>
      </c>
      <c r="B7" s="17"/>
      <c r="C7" s="17"/>
    </row>
    <row r="8" spans="1:3" ht="15" customHeight="1">
      <c r="A8" s="4" t="s">
        <v>10</v>
      </c>
      <c r="B8" s="8">
        <v>36951</v>
      </c>
      <c r="C8" s="8">
        <v>37316</v>
      </c>
    </row>
    <row r="9" spans="1:6" ht="15" customHeight="1">
      <c r="A9" s="5" t="s">
        <v>6</v>
      </c>
      <c r="B9" s="6">
        <v>105985</v>
      </c>
      <c r="C9" s="6">
        <v>85764</v>
      </c>
      <c r="D9" s="10"/>
      <c r="E9" s="9"/>
      <c r="F9" s="9"/>
    </row>
    <row r="10" spans="1:6" ht="15" customHeight="1">
      <c r="A10" s="5" t="s">
        <v>8</v>
      </c>
      <c r="B10" s="7">
        <v>1.12</v>
      </c>
      <c r="C10" s="7">
        <v>-19.08</v>
      </c>
      <c r="D10" s="11"/>
      <c r="E10" s="12"/>
      <c r="F10" s="13"/>
    </row>
    <row r="11" spans="1:6" ht="15" customHeight="1">
      <c r="A11" s="5" t="s">
        <v>7</v>
      </c>
      <c r="B11" s="6">
        <v>73347</v>
      </c>
      <c r="C11" s="6">
        <v>66633</v>
      </c>
      <c r="D11" s="14"/>
      <c r="E11" s="12"/>
      <c r="F11" s="12"/>
    </row>
    <row r="12" spans="1:6" ht="15" customHeight="1">
      <c r="A12" s="5" t="s">
        <v>8</v>
      </c>
      <c r="B12" s="7">
        <v>-14.1</v>
      </c>
      <c r="C12" s="7">
        <v>-9.15</v>
      </c>
      <c r="D12" s="14"/>
      <c r="E12" s="12"/>
      <c r="F12" s="12"/>
    </row>
    <row r="13" spans="1:6" ht="15" customHeight="1">
      <c r="A13" s="5" t="s">
        <v>20</v>
      </c>
      <c r="B13" s="6">
        <v>68442</v>
      </c>
      <c r="C13" s="6">
        <v>61043</v>
      </c>
      <c r="D13" s="15"/>
      <c r="E13" s="10"/>
      <c r="F13" s="15"/>
    </row>
    <row r="14" spans="1:6" ht="15" customHeight="1">
      <c r="A14" s="5" t="s">
        <v>8</v>
      </c>
      <c r="B14" s="7">
        <v>14.77</v>
      </c>
      <c r="C14" s="7">
        <v>-10.81</v>
      </c>
      <c r="D14" s="10"/>
      <c r="E14" s="10"/>
      <c r="F14" s="10"/>
    </row>
    <row r="15" spans="1:6" ht="15" customHeight="1">
      <c r="A15" s="20"/>
      <c r="B15" s="21"/>
      <c r="C15" s="21"/>
      <c r="D15" s="14"/>
      <c r="E15" s="12"/>
      <c r="F15" s="12"/>
    </row>
    <row r="16" spans="1:6" ht="15" customHeight="1">
      <c r="A16" s="4" t="s">
        <v>9</v>
      </c>
      <c r="B16" s="8">
        <v>36951</v>
      </c>
      <c r="C16" s="8">
        <v>37316</v>
      </c>
      <c r="D16" s="11"/>
      <c r="E16" s="12"/>
      <c r="F16" s="13"/>
    </row>
    <row r="17" spans="1:6" ht="15" customHeight="1">
      <c r="A17" s="5" t="s">
        <v>11</v>
      </c>
      <c r="B17" s="6">
        <v>331812</v>
      </c>
      <c r="C17" s="6">
        <v>277688</v>
      </c>
      <c r="D17" s="9"/>
      <c r="E17" s="9"/>
      <c r="F17" s="9"/>
    </row>
    <row r="18" spans="1:6" ht="15" customHeight="1">
      <c r="A18" s="5" t="s">
        <v>8</v>
      </c>
      <c r="B18" s="7">
        <v>-5.58</v>
      </c>
      <c r="C18" s="7">
        <v>-16.31</v>
      </c>
      <c r="D18" s="13"/>
      <c r="E18" s="12"/>
      <c r="F18" s="13"/>
    </row>
    <row r="19" spans="1:6" ht="15" customHeight="1">
      <c r="A19" s="5" t="s">
        <v>19</v>
      </c>
      <c r="B19" s="6">
        <v>114479</v>
      </c>
      <c r="C19" s="6">
        <v>118296</v>
      </c>
      <c r="D19" s="12"/>
      <c r="E19" s="12"/>
      <c r="F19" s="12"/>
    </row>
    <row r="20" spans="1:6" ht="15" customHeight="1">
      <c r="A20" s="5" t="s">
        <v>8</v>
      </c>
      <c r="B20" s="7">
        <v>-5.7</v>
      </c>
      <c r="C20" s="7">
        <v>3.33</v>
      </c>
      <c r="D20" s="12"/>
      <c r="E20" s="12"/>
      <c r="F20" s="12"/>
    </row>
    <row r="21" spans="1:6" ht="15" customHeight="1">
      <c r="A21" s="5" t="s">
        <v>18</v>
      </c>
      <c r="B21" s="6">
        <v>129823</v>
      </c>
      <c r="C21" s="6">
        <v>113263</v>
      </c>
      <c r="D21" s="15"/>
      <c r="E21" s="10"/>
      <c r="F21" s="15"/>
    </row>
    <row r="22" spans="1:6" ht="15" customHeight="1">
      <c r="A22" s="5" t="s">
        <v>8</v>
      </c>
      <c r="B22" s="7">
        <v>4.11</v>
      </c>
      <c r="C22" s="7">
        <v>-12.75</v>
      </c>
      <c r="D22" s="10"/>
      <c r="E22" s="10"/>
      <c r="F22" s="10"/>
    </row>
    <row r="23" spans="1:6" ht="12.75">
      <c r="A23" s="17" t="s">
        <v>12</v>
      </c>
      <c r="B23" s="17"/>
      <c r="C23" s="17"/>
      <c r="D23" s="12"/>
      <c r="E23" s="12"/>
      <c r="F23" s="12"/>
    </row>
    <row r="24" spans="1:6" ht="12.75">
      <c r="A24" s="17"/>
      <c r="B24" s="17"/>
      <c r="C24" s="17"/>
      <c r="D24" s="13"/>
      <c r="E24" s="12"/>
      <c r="F24" s="13"/>
    </row>
    <row r="25" spans="4:6" ht="12.75">
      <c r="D25" s="16"/>
      <c r="E25" s="16"/>
      <c r="F25" s="16"/>
    </row>
    <row r="26" spans="4:6" ht="12.75">
      <c r="D26" s="16"/>
      <c r="E26" s="16"/>
      <c r="F26" s="16"/>
    </row>
  </sheetData>
  <mergeCells count="7">
    <mergeCell ref="A24:C24"/>
    <mergeCell ref="A6:C6"/>
    <mergeCell ref="A1:C1"/>
    <mergeCell ref="A2:C2"/>
    <mergeCell ref="A7:C7"/>
    <mergeCell ref="A23:C23"/>
    <mergeCell ref="A15:C1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139"/>
  <sheetViews>
    <sheetView workbookViewId="0" topLeftCell="B5">
      <selection activeCell="F142" sqref="F142"/>
    </sheetView>
  </sheetViews>
  <sheetFormatPr defaultColWidth="9.140625" defaultRowHeight="12.75"/>
  <cols>
    <col min="2" max="2" width="12.57421875" style="0" customWidth="1"/>
    <col min="3" max="3" width="20.28125" style="0" customWidth="1"/>
    <col min="4" max="4" width="14.7109375" style="0" customWidth="1"/>
    <col min="7" max="7" width="12.7109375" style="0" customWidth="1"/>
    <col min="8" max="8" width="13.7109375" style="0" customWidth="1"/>
  </cols>
  <sheetData>
    <row r="1" ht="12.75">
      <c r="A1" t="s">
        <v>4</v>
      </c>
    </row>
    <row r="4" spans="2:9" ht="12.75">
      <c r="B4" t="s">
        <v>3</v>
      </c>
      <c r="C4" t="s">
        <v>7</v>
      </c>
      <c r="D4" t="s">
        <v>15</v>
      </c>
      <c r="G4" t="s">
        <v>5</v>
      </c>
      <c r="H4" t="s">
        <v>16</v>
      </c>
      <c r="I4" t="s">
        <v>17</v>
      </c>
    </row>
    <row r="5" spans="1:9" ht="12.75">
      <c r="A5" s="1">
        <v>33253</v>
      </c>
      <c r="B5" s="2">
        <v>58189</v>
      </c>
      <c r="C5" s="2">
        <v>55149</v>
      </c>
      <c r="D5" s="2">
        <v>32865</v>
      </c>
      <c r="F5" s="1">
        <v>33253</v>
      </c>
      <c r="G5" s="2">
        <v>162604</v>
      </c>
      <c r="H5" s="2">
        <v>58792</v>
      </c>
      <c r="I5" s="2">
        <v>81288</v>
      </c>
    </row>
    <row r="6" spans="1:9" ht="12.75">
      <c r="A6" s="1">
        <v>33284</v>
      </c>
      <c r="B6" s="2">
        <v>55774</v>
      </c>
      <c r="C6" s="2">
        <v>54197</v>
      </c>
      <c r="D6" s="2">
        <v>31450</v>
      </c>
      <c r="F6" s="1">
        <v>33284</v>
      </c>
      <c r="G6" s="2">
        <v>98354</v>
      </c>
      <c r="H6" s="2">
        <v>37494</v>
      </c>
      <c r="I6" s="2">
        <v>45957</v>
      </c>
    </row>
    <row r="7" spans="1:9" ht="12.75">
      <c r="A7" s="1">
        <v>33312</v>
      </c>
      <c r="B7" s="2">
        <v>66853</v>
      </c>
      <c r="C7" s="2">
        <v>68653</v>
      </c>
      <c r="D7" s="2">
        <v>36461</v>
      </c>
      <c r="F7" s="1">
        <v>33312</v>
      </c>
      <c r="G7" s="2">
        <v>160830</v>
      </c>
      <c r="H7" s="2">
        <v>56674</v>
      </c>
      <c r="I7" s="2">
        <v>73875</v>
      </c>
    </row>
    <row r="8" spans="1:9" ht="12.75">
      <c r="A8" s="1">
        <v>33343</v>
      </c>
      <c r="B8" s="2">
        <v>68653</v>
      </c>
      <c r="C8" s="2">
        <v>65067</v>
      </c>
      <c r="D8" s="2">
        <v>31258</v>
      </c>
      <c r="F8" s="1">
        <v>33343</v>
      </c>
      <c r="G8" s="2">
        <v>174453</v>
      </c>
      <c r="H8" s="2">
        <v>53152</v>
      </c>
      <c r="I8" s="2">
        <v>98089</v>
      </c>
    </row>
    <row r="9" spans="1:9" ht="12.75">
      <c r="A9" s="1">
        <v>33373</v>
      </c>
      <c r="B9" s="2">
        <v>80426</v>
      </c>
      <c r="C9" s="2">
        <v>75645</v>
      </c>
      <c r="D9" s="2">
        <v>35373</v>
      </c>
      <c r="F9" s="1">
        <v>33373</v>
      </c>
      <c r="G9" s="2">
        <v>219314</v>
      </c>
      <c r="H9" s="2">
        <v>70866</v>
      </c>
      <c r="I9" s="2">
        <v>134632</v>
      </c>
    </row>
    <row r="10" spans="1:9" ht="12.75">
      <c r="A10" s="1">
        <v>33404</v>
      </c>
      <c r="B10" s="2">
        <v>80990</v>
      </c>
      <c r="C10" s="2">
        <v>80597</v>
      </c>
      <c r="D10" s="2">
        <v>35145</v>
      </c>
      <c r="F10" s="1">
        <v>33404</v>
      </c>
      <c r="G10" s="2">
        <v>235582</v>
      </c>
      <c r="H10" s="2">
        <v>84295</v>
      </c>
      <c r="I10" s="2">
        <v>131621</v>
      </c>
    </row>
    <row r="11" spans="1:9" ht="12.75">
      <c r="A11" s="1">
        <v>33434</v>
      </c>
      <c r="B11" s="2">
        <v>80896</v>
      </c>
      <c r="C11" s="2">
        <v>79490</v>
      </c>
      <c r="D11" s="2">
        <v>41076</v>
      </c>
      <c r="F11" s="1">
        <v>33434</v>
      </c>
      <c r="G11" s="2">
        <v>251656</v>
      </c>
      <c r="H11" s="2">
        <v>75135</v>
      </c>
      <c r="I11" s="2">
        <v>163087</v>
      </c>
    </row>
    <row r="12" spans="1:9" ht="12.75">
      <c r="A12" s="1">
        <v>33465</v>
      </c>
      <c r="B12" s="2">
        <v>93269</v>
      </c>
      <c r="C12" s="2">
        <v>90538</v>
      </c>
      <c r="D12" s="2">
        <v>49425</v>
      </c>
      <c r="F12" s="1">
        <v>33465</v>
      </c>
      <c r="G12" s="2">
        <v>284238</v>
      </c>
      <c r="H12" s="2">
        <v>91777</v>
      </c>
      <c r="I12" s="2">
        <v>187715</v>
      </c>
    </row>
    <row r="13" spans="1:9" ht="12.75">
      <c r="A13" s="1">
        <v>33496</v>
      </c>
      <c r="B13" s="2">
        <v>76503</v>
      </c>
      <c r="C13" s="2">
        <v>76769</v>
      </c>
      <c r="D13" s="2">
        <v>35750</v>
      </c>
      <c r="F13" s="1">
        <v>33496</v>
      </c>
      <c r="G13" s="2">
        <v>236135</v>
      </c>
      <c r="H13" s="2">
        <v>90571</v>
      </c>
      <c r="I13" s="2">
        <v>136755</v>
      </c>
    </row>
    <row r="14" spans="1:9" ht="12.75">
      <c r="A14" s="1">
        <v>33526</v>
      </c>
      <c r="B14" s="2">
        <v>82167</v>
      </c>
      <c r="C14" s="2">
        <v>84984</v>
      </c>
      <c r="D14" s="2">
        <v>34200</v>
      </c>
      <c r="F14" s="1">
        <v>33526</v>
      </c>
      <c r="G14" s="2">
        <v>208731</v>
      </c>
      <c r="H14" s="2">
        <v>84559</v>
      </c>
      <c r="I14" s="2">
        <v>123906</v>
      </c>
    </row>
    <row r="15" spans="1:9" ht="12.75">
      <c r="A15" s="1">
        <v>33557</v>
      </c>
      <c r="B15" s="2">
        <v>67014</v>
      </c>
      <c r="C15" s="2">
        <v>63021</v>
      </c>
      <c r="D15" s="2">
        <v>29758</v>
      </c>
      <c r="F15" s="1">
        <v>33557</v>
      </c>
      <c r="G15" s="2">
        <v>180518</v>
      </c>
      <c r="H15" s="2">
        <v>61660</v>
      </c>
      <c r="I15" s="2">
        <v>95897</v>
      </c>
    </row>
    <row r="16" spans="1:9" ht="12.75">
      <c r="A16" s="1">
        <v>33587</v>
      </c>
      <c r="B16" s="2">
        <v>65166</v>
      </c>
      <c r="C16" s="2">
        <v>61135</v>
      </c>
      <c r="D16" s="2">
        <v>34350</v>
      </c>
      <c r="F16" s="1">
        <v>33587</v>
      </c>
      <c r="G16" s="2">
        <v>186542</v>
      </c>
      <c r="H16" s="2">
        <v>71306</v>
      </c>
      <c r="I16" s="2">
        <v>101384</v>
      </c>
    </row>
    <row r="17" spans="1:9" ht="12.75">
      <c r="A17" s="1">
        <v>33618</v>
      </c>
      <c r="B17" s="2">
        <v>55266</v>
      </c>
      <c r="C17" s="2">
        <v>56555</v>
      </c>
      <c r="D17" s="2">
        <v>34000</v>
      </c>
      <c r="F17" s="1">
        <v>33618</v>
      </c>
      <c r="G17" s="2">
        <v>165972</v>
      </c>
      <c r="H17" s="2">
        <v>71570</v>
      </c>
      <c r="I17" s="2">
        <v>100761</v>
      </c>
    </row>
    <row r="18" spans="1:9" ht="12.75">
      <c r="A18" s="1">
        <v>33649</v>
      </c>
      <c r="B18" s="2">
        <v>56263</v>
      </c>
      <c r="C18" s="2">
        <v>58600</v>
      </c>
      <c r="D18" s="2">
        <v>35641</v>
      </c>
      <c r="F18" s="1">
        <v>33649</v>
      </c>
      <c r="G18" s="2">
        <v>136183</v>
      </c>
      <c r="H18" s="2">
        <v>54504</v>
      </c>
      <c r="I18" s="2">
        <v>83624</v>
      </c>
    </row>
    <row r="19" spans="1:9" ht="12.75">
      <c r="A19" s="1">
        <v>33678</v>
      </c>
      <c r="B19" s="2">
        <v>64168</v>
      </c>
      <c r="C19" s="2">
        <v>65705</v>
      </c>
      <c r="D19" s="2">
        <v>39060</v>
      </c>
      <c r="F19" s="1">
        <v>33678</v>
      </c>
      <c r="G19" s="2">
        <v>190863</v>
      </c>
      <c r="H19" s="2">
        <v>74668</v>
      </c>
      <c r="I19" s="2">
        <v>116040</v>
      </c>
    </row>
    <row r="20" spans="1:9" ht="12.75">
      <c r="A20" s="1">
        <v>33709</v>
      </c>
      <c r="B20" s="2">
        <v>70164</v>
      </c>
      <c r="C20" s="2">
        <v>65415</v>
      </c>
      <c r="D20" s="2">
        <v>31979</v>
      </c>
      <c r="F20" s="1">
        <v>33709</v>
      </c>
      <c r="G20" s="2">
        <v>198432</v>
      </c>
      <c r="H20" s="2">
        <v>83883</v>
      </c>
      <c r="I20" s="2">
        <v>119686</v>
      </c>
    </row>
    <row r="21" spans="1:9" ht="12.75">
      <c r="A21" s="1">
        <v>33739</v>
      </c>
      <c r="B21" s="2">
        <v>61343</v>
      </c>
      <c r="C21" s="2">
        <v>78303</v>
      </c>
      <c r="D21" s="2">
        <v>34634</v>
      </c>
      <c r="F21" s="1">
        <v>33739</v>
      </c>
      <c r="G21" s="2">
        <v>213480</v>
      </c>
      <c r="H21" s="2">
        <v>84755</v>
      </c>
      <c r="I21" s="2">
        <v>132453</v>
      </c>
    </row>
    <row r="22" spans="1:9" ht="12.75">
      <c r="A22" s="1">
        <v>33770</v>
      </c>
      <c r="B22" s="2">
        <v>83795</v>
      </c>
      <c r="C22" s="2">
        <v>83424</v>
      </c>
      <c r="D22" s="2">
        <v>31476</v>
      </c>
      <c r="F22" s="1">
        <v>33770</v>
      </c>
      <c r="G22" s="2">
        <v>247493</v>
      </c>
      <c r="H22" s="2">
        <v>102109</v>
      </c>
      <c r="I22" s="2">
        <v>123808</v>
      </c>
    </row>
    <row r="23" spans="1:9" ht="12.75">
      <c r="A23" s="1">
        <v>33800</v>
      </c>
      <c r="B23" s="2">
        <v>80899</v>
      </c>
      <c r="C23" s="2">
        <v>85112</v>
      </c>
      <c r="D23" s="2">
        <v>38756</v>
      </c>
      <c r="F23" s="1">
        <v>33800</v>
      </c>
      <c r="G23" s="2">
        <v>260390</v>
      </c>
      <c r="H23" s="2">
        <v>110904</v>
      </c>
      <c r="I23" s="2">
        <v>147275</v>
      </c>
    </row>
    <row r="24" spans="1:9" ht="12.75">
      <c r="A24" s="1">
        <v>33831</v>
      </c>
      <c r="B24" s="2">
        <v>86917</v>
      </c>
      <c r="C24" s="2">
        <v>90440</v>
      </c>
      <c r="D24" s="2">
        <v>45591</v>
      </c>
      <c r="F24" s="1">
        <v>33831</v>
      </c>
      <c r="G24" s="2">
        <v>277345</v>
      </c>
      <c r="H24" s="2">
        <v>117435</v>
      </c>
      <c r="I24" s="2">
        <v>167611</v>
      </c>
    </row>
    <row r="25" spans="1:9" ht="12.75">
      <c r="A25" s="1">
        <v>33862</v>
      </c>
      <c r="B25" s="2">
        <v>79436</v>
      </c>
      <c r="C25" s="2">
        <v>83762</v>
      </c>
      <c r="D25" s="2">
        <v>34403</v>
      </c>
      <c r="F25" s="1">
        <v>33862</v>
      </c>
      <c r="G25" s="2">
        <v>238887</v>
      </c>
      <c r="H25" s="2">
        <v>103666</v>
      </c>
      <c r="I25" s="2">
        <v>128306</v>
      </c>
    </row>
    <row r="26" spans="1:9" ht="12.75">
      <c r="A26" s="1">
        <v>33892</v>
      </c>
      <c r="B26" s="2">
        <v>79891</v>
      </c>
      <c r="C26" s="2">
        <v>84945</v>
      </c>
      <c r="D26" s="2">
        <v>33241</v>
      </c>
      <c r="F26" s="1">
        <v>33892</v>
      </c>
      <c r="G26" s="2">
        <v>232627</v>
      </c>
      <c r="H26" s="2">
        <v>92831</v>
      </c>
      <c r="I26" s="2">
        <v>117221</v>
      </c>
    </row>
    <row r="27" spans="1:9" ht="12.75">
      <c r="A27" s="1">
        <v>33923</v>
      </c>
      <c r="B27" s="2">
        <v>69560</v>
      </c>
      <c r="C27" s="2">
        <v>67342</v>
      </c>
      <c r="D27" s="2">
        <v>30373</v>
      </c>
      <c r="F27" s="1">
        <v>33923</v>
      </c>
      <c r="G27" s="2">
        <v>177703</v>
      </c>
      <c r="H27" s="2">
        <v>70735</v>
      </c>
      <c r="I27" s="2">
        <v>81442</v>
      </c>
    </row>
    <row r="28" spans="1:9" ht="12.75">
      <c r="A28" s="1">
        <v>33953</v>
      </c>
      <c r="B28" s="2">
        <v>61098</v>
      </c>
      <c r="C28" s="2">
        <v>65202</v>
      </c>
      <c r="D28" s="2">
        <v>35757</v>
      </c>
      <c r="F28" s="1">
        <v>33953</v>
      </c>
      <c r="G28" s="2">
        <v>181134</v>
      </c>
      <c r="H28" s="2">
        <v>77668</v>
      </c>
      <c r="I28" s="2">
        <v>85039</v>
      </c>
    </row>
    <row r="29" spans="1:9" ht="12.75">
      <c r="A29" s="1">
        <v>33984</v>
      </c>
      <c r="B29" s="2">
        <v>56995</v>
      </c>
      <c r="C29" s="2">
        <v>68429</v>
      </c>
      <c r="D29" s="2">
        <v>36361</v>
      </c>
      <c r="F29" s="1">
        <v>33984</v>
      </c>
      <c r="G29" s="2">
        <v>167997</v>
      </c>
      <c r="H29" s="2">
        <v>75741</v>
      </c>
      <c r="I29" s="2">
        <v>87174</v>
      </c>
    </row>
    <row r="30" spans="1:9" ht="12.75">
      <c r="A30" s="1">
        <v>34015</v>
      </c>
      <c r="B30" s="2">
        <v>53826</v>
      </c>
      <c r="C30" s="2">
        <v>64139</v>
      </c>
      <c r="D30" s="2">
        <v>35672</v>
      </c>
      <c r="F30" s="1">
        <v>34015</v>
      </c>
      <c r="G30" s="2">
        <v>140213</v>
      </c>
      <c r="H30" s="2">
        <v>58432</v>
      </c>
      <c r="I30" s="2">
        <v>70189</v>
      </c>
    </row>
    <row r="31" spans="1:9" ht="12.75">
      <c r="A31" s="1">
        <v>34043</v>
      </c>
      <c r="B31" s="2">
        <v>62678</v>
      </c>
      <c r="C31" s="2">
        <v>80815</v>
      </c>
      <c r="D31" s="2">
        <v>42011</v>
      </c>
      <c r="F31" s="1">
        <v>34043</v>
      </c>
      <c r="G31" s="2">
        <v>177054</v>
      </c>
      <c r="H31" s="2">
        <v>78430</v>
      </c>
      <c r="I31" s="2">
        <v>90980</v>
      </c>
    </row>
    <row r="32" spans="1:9" ht="12.75">
      <c r="A32" s="1">
        <v>34074</v>
      </c>
      <c r="B32" s="2">
        <v>65484</v>
      </c>
      <c r="C32" s="2">
        <v>74349</v>
      </c>
      <c r="D32" s="2">
        <v>35886</v>
      </c>
      <c r="F32" s="1">
        <v>34074</v>
      </c>
      <c r="G32" s="2">
        <v>182695</v>
      </c>
      <c r="H32" s="2">
        <v>79079</v>
      </c>
      <c r="I32" s="2">
        <v>103386</v>
      </c>
    </row>
    <row r="33" spans="1:9" ht="12.75">
      <c r="A33" s="1">
        <v>34104</v>
      </c>
      <c r="B33" s="2">
        <v>78690</v>
      </c>
      <c r="C33" s="2">
        <v>89163</v>
      </c>
      <c r="D33" s="2">
        <v>38613</v>
      </c>
      <c r="F33" s="1">
        <v>34104</v>
      </c>
      <c r="G33" s="2">
        <v>208632</v>
      </c>
      <c r="H33" s="2">
        <v>85425</v>
      </c>
      <c r="I33" s="2">
        <v>112619</v>
      </c>
    </row>
    <row r="34" spans="1:9" ht="12.75">
      <c r="A34" s="1">
        <v>34135</v>
      </c>
      <c r="B34" s="2">
        <v>81119</v>
      </c>
      <c r="C34" s="2">
        <v>92406</v>
      </c>
      <c r="D34" s="2">
        <v>37927</v>
      </c>
      <c r="F34" s="1">
        <v>34135</v>
      </c>
      <c r="G34" s="2">
        <v>251845</v>
      </c>
      <c r="H34" s="2">
        <v>102613</v>
      </c>
      <c r="I34" s="2">
        <v>116029</v>
      </c>
    </row>
    <row r="35" spans="1:9" ht="12.75">
      <c r="A35" s="1">
        <v>34165</v>
      </c>
      <c r="B35" s="2">
        <v>83759</v>
      </c>
      <c r="C35" s="2">
        <v>98828</v>
      </c>
      <c r="D35" s="2">
        <v>44427</v>
      </c>
      <c r="F35" s="1">
        <v>34165</v>
      </c>
      <c r="G35" s="2">
        <v>271255</v>
      </c>
      <c r="H35" s="2">
        <v>100704</v>
      </c>
      <c r="I35" s="2">
        <v>152614</v>
      </c>
    </row>
    <row r="36" spans="1:9" ht="12.75">
      <c r="A36" s="1">
        <v>34196</v>
      </c>
      <c r="B36" s="2">
        <v>92108</v>
      </c>
      <c r="C36" s="2">
        <v>109173</v>
      </c>
      <c r="D36" s="2">
        <v>47088</v>
      </c>
      <c r="F36" s="1">
        <v>34196</v>
      </c>
      <c r="G36" s="2">
        <v>283382</v>
      </c>
      <c r="H36" s="2">
        <v>121106</v>
      </c>
      <c r="I36" s="2">
        <v>156908</v>
      </c>
    </row>
    <row r="37" spans="1:9" ht="12.75">
      <c r="A37" s="1">
        <v>34227</v>
      </c>
      <c r="B37" s="2">
        <v>83624</v>
      </c>
      <c r="C37" s="2">
        <v>89955</v>
      </c>
      <c r="D37" s="2">
        <v>41254</v>
      </c>
      <c r="F37" s="1">
        <v>34227</v>
      </c>
      <c r="G37" s="2">
        <v>248226</v>
      </c>
      <c r="H37" s="2">
        <v>109373</v>
      </c>
      <c r="I37" s="2">
        <v>112926</v>
      </c>
    </row>
    <row r="38" spans="1:9" ht="12.75">
      <c r="A38" s="1">
        <v>34257</v>
      </c>
      <c r="B38" s="2">
        <v>89005</v>
      </c>
      <c r="C38" s="2">
        <v>100468</v>
      </c>
      <c r="D38" s="2">
        <v>35397</v>
      </c>
      <c r="F38" s="1">
        <v>34257</v>
      </c>
      <c r="G38" s="2">
        <v>240941</v>
      </c>
      <c r="H38" s="2">
        <v>92076</v>
      </c>
      <c r="I38" s="2">
        <v>93147</v>
      </c>
    </row>
    <row r="39" spans="1:9" ht="12.75">
      <c r="A39" s="1">
        <v>34288</v>
      </c>
      <c r="B39" s="2">
        <v>70575</v>
      </c>
      <c r="C39" s="2">
        <v>69327</v>
      </c>
      <c r="D39" s="2">
        <v>32486</v>
      </c>
      <c r="F39" s="1">
        <v>34288</v>
      </c>
      <c r="G39" s="2">
        <v>184438</v>
      </c>
      <c r="H39" s="2">
        <v>67346</v>
      </c>
      <c r="I39" s="2">
        <v>79704</v>
      </c>
    </row>
    <row r="40" spans="1:9" ht="12.75">
      <c r="A40" s="1">
        <v>34318</v>
      </c>
      <c r="B40" s="2">
        <v>72756</v>
      </c>
      <c r="C40" s="2">
        <v>72154</v>
      </c>
      <c r="D40" s="2">
        <v>37783</v>
      </c>
      <c r="F40" s="1">
        <v>34318</v>
      </c>
      <c r="G40" s="2">
        <v>193167</v>
      </c>
      <c r="H40" s="2">
        <v>74463</v>
      </c>
      <c r="I40" s="2">
        <v>81091</v>
      </c>
    </row>
    <row r="41" spans="1:9" ht="12.75">
      <c r="A41" s="1">
        <v>34349</v>
      </c>
      <c r="B41" s="2">
        <v>59544</v>
      </c>
      <c r="C41" s="2">
        <v>65177</v>
      </c>
      <c r="D41" s="2">
        <v>36874</v>
      </c>
      <c r="F41" s="1">
        <v>34349</v>
      </c>
      <c r="G41" s="2">
        <v>176225</v>
      </c>
      <c r="H41" s="2">
        <v>73064</v>
      </c>
      <c r="I41" s="2">
        <v>74946</v>
      </c>
    </row>
    <row r="42" spans="1:9" ht="12.75">
      <c r="A42" s="1">
        <v>34380</v>
      </c>
      <c r="B42" s="2">
        <v>56176</v>
      </c>
      <c r="C42" s="2">
        <v>65150</v>
      </c>
      <c r="D42" s="2">
        <v>35363</v>
      </c>
      <c r="F42" s="1">
        <v>34380</v>
      </c>
      <c r="G42" s="2">
        <v>134858</v>
      </c>
      <c r="H42" s="2">
        <v>56547</v>
      </c>
      <c r="I42" s="2">
        <v>57727</v>
      </c>
    </row>
    <row r="43" spans="1:9" ht="12.75">
      <c r="A43" s="1">
        <v>34408</v>
      </c>
      <c r="B43" s="2">
        <v>75261</v>
      </c>
      <c r="C43" s="2">
        <v>81045</v>
      </c>
      <c r="D43" s="2">
        <v>40383</v>
      </c>
      <c r="F43" s="1">
        <v>34408</v>
      </c>
      <c r="G43" s="2">
        <v>196935</v>
      </c>
      <c r="H43" s="2">
        <v>80465</v>
      </c>
      <c r="I43" s="2">
        <v>92978</v>
      </c>
    </row>
    <row r="44" spans="1:9" ht="12.75">
      <c r="A44" s="1">
        <v>34439</v>
      </c>
      <c r="B44" s="2">
        <v>70826</v>
      </c>
      <c r="C44" s="2">
        <v>75358</v>
      </c>
      <c r="D44" s="2">
        <v>36640</v>
      </c>
      <c r="F44" s="1">
        <v>34439</v>
      </c>
      <c r="G44" s="2">
        <v>198450</v>
      </c>
      <c r="H44" s="2">
        <v>73914</v>
      </c>
      <c r="I44" s="2">
        <v>106519</v>
      </c>
    </row>
    <row r="45" spans="1:9" ht="12.75">
      <c r="A45" s="1">
        <v>34469</v>
      </c>
      <c r="B45" s="2">
        <v>85833</v>
      </c>
      <c r="C45" s="2">
        <v>76647</v>
      </c>
      <c r="D45" s="2">
        <v>42437</v>
      </c>
      <c r="F45" s="1">
        <v>34469</v>
      </c>
      <c r="G45" s="2">
        <v>216699</v>
      </c>
      <c r="H45" s="2">
        <v>75334</v>
      </c>
      <c r="I45" s="2">
        <v>111493</v>
      </c>
    </row>
    <row r="46" spans="1:9" ht="12.75">
      <c r="A46" s="1">
        <v>34500</v>
      </c>
      <c r="B46" s="2">
        <v>90318</v>
      </c>
      <c r="C46" s="2">
        <v>93002</v>
      </c>
      <c r="D46" s="2">
        <v>39459</v>
      </c>
      <c r="F46" s="1">
        <v>34500</v>
      </c>
      <c r="G46" s="2">
        <v>281184</v>
      </c>
      <c r="H46" s="2">
        <v>94945</v>
      </c>
      <c r="I46" s="2">
        <v>128410</v>
      </c>
    </row>
    <row r="47" spans="1:9" ht="12.75">
      <c r="A47" s="1">
        <v>34530</v>
      </c>
      <c r="B47" s="2">
        <v>83095</v>
      </c>
      <c r="C47" s="2">
        <v>90030</v>
      </c>
      <c r="D47" s="2">
        <v>47639</v>
      </c>
      <c r="F47" s="1">
        <v>34530</v>
      </c>
      <c r="G47" s="2">
        <v>291762</v>
      </c>
      <c r="H47" s="2">
        <v>104337</v>
      </c>
      <c r="I47" s="2">
        <v>150873</v>
      </c>
    </row>
    <row r="48" spans="1:9" ht="12.75">
      <c r="A48" s="1">
        <v>34561</v>
      </c>
      <c r="B48" s="2">
        <v>94388</v>
      </c>
      <c r="C48" s="2">
        <v>101562</v>
      </c>
      <c r="D48" s="2">
        <v>50858</v>
      </c>
      <c r="F48" s="1">
        <v>34561</v>
      </c>
      <c r="G48" s="2">
        <v>304956</v>
      </c>
      <c r="H48" s="2">
        <v>110894</v>
      </c>
      <c r="I48" s="2">
        <v>155764</v>
      </c>
    </row>
    <row r="49" spans="1:9" ht="12.75">
      <c r="A49" s="1">
        <v>34592</v>
      </c>
      <c r="B49" s="2">
        <v>87576</v>
      </c>
      <c r="C49" s="2">
        <v>89785</v>
      </c>
      <c r="D49" s="2">
        <v>41334</v>
      </c>
      <c r="F49" s="1">
        <v>34592</v>
      </c>
      <c r="G49" s="2">
        <v>270795</v>
      </c>
      <c r="H49" s="2">
        <v>102555</v>
      </c>
      <c r="I49" s="2">
        <v>128928</v>
      </c>
    </row>
    <row r="50" spans="1:9" ht="12.75">
      <c r="A50" s="1">
        <v>34622</v>
      </c>
      <c r="B50" s="2">
        <v>85510</v>
      </c>
      <c r="C50" s="2">
        <v>86446</v>
      </c>
      <c r="D50" s="2">
        <v>32799</v>
      </c>
      <c r="F50" s="1">
        <v>34622</v>
      </c>
      <c r="G50" s="2">
        <v>258320</v>
      </c>
      <c r="H50" s="2">
        <v>93774</v>
      </c>
      <c r="I50" s="2">
        <v>116160</v>
      </c>
    </row>
    <row r="51" spans="1:9" ht="12.75">
      <c r="A51" s="1">
        <v>34653</v>
      </c>
      <c r="B51" s="2">
        <v>75219</v>
      </c>
      <c r="C51" s="2">
        <v>72931</v>
      </c>
      <c r="D51" s="2">
        <v>30119</v>
      </c>
      <c r="F51" s="1">
        <v>34653</v>
      </c>
      <c r="G51" s="2">
        <v>218635</v>
      </c>
      <c r="H51" s="2">
        <v>80090</v>
      </c>
      <c r="I51" s="2">
        <v>94029</v>
      </c>
    </row>
    <row r="52" spans="1:9" ht="12.75">
      <c r="A52" s="1">
        <v>34683</v>
      </c>
      <c r="B52" s="2">
        <v>70106</v>
      </c>
      <c r="C52" s="2">
        <v>66230</v>
      </c>
      <c r="D52" s="2">
        <v>35097</v>
      </c>
      <c r="F52" s="1">
        <v>34683</v>
      </c>
      <c r="G52" s="2">
        <v>218283</v>
      </c>
      <c r="H52" s="2">
        <v>82802</v>
      </c>
      <c r="I52" s="2">
        <v>84442</v>
      </c>
    </row>
    <row r="53" spans="1:9" ht="12.75">
      <c r="A53" s="1">
        <v>34714</v>
      </c>
      <c r="B53" s="2">
        <v>63150</v>
      </c>
      <c r="C53" s="2">
        <v>69480</v>
      </c>
      <c r="D53" s="2">
        <v>35304</v>
      </c>
      <c r="F53" s="1">
        <v>34714</v>
      </c>
      <c r="G53" s="2">
        <v>192892</v>
      </c>
      <c r="H53" s="2">
        <v>81619</v>
      </c>
      <c r="I53" s="2">
        <v>81635</v>
      </c>
    </row>
    <row r="54" spans="1:9" ht="12.75">
      <c r="A54" s="1">
        <v>34745</v>
      </c>
      <c r="B54" s="2">
        <v>59297</v>
      </c>
      <c r="C54" s="2">
        <v>68061</v>
      </c>
      <c r="D54" s="2">
        <v>31691</v>
      </c>
      <c r="F54" s="1">
        <v>34745</v>
      </c>
      <c r="G54" s="2">
        <v>158627</v>
      </c>
      <c r="H54" s="2">
        <v>65341</v>
      </c>
      <c r="I54" s="2">
        <v>65678</v>
      </c>
    </row>
    <row r="55" spans="1:9" ht="12.75">
      <c r="A55" s="1">
        <v>34773</v>
      </c>
      <c r="B55" s="2">
        <v>76652</v>
      </c>
      <c r="C55" s="2">
        <v>83697</v>
      </c>
      <c r="D55" s="2">
        <v>40843</v>
      </c>
      <c r="F55" s="1">
        <v>34773</v>
      </c>
      <c r="G55" s="2">
        <v>226027</v>
      </c>
      <c r="H55" s="2">
        <v>86275</v>
      </c>
      <c r="I55" s="2">
        <v>98020</v>
      </c>
    </row>
    <row r="56" spans="1:9" ht="12.75">
      <c r="A56" s="1">
        <v>34804</v>
      </c>
      <c r="B56" s="2">
        <v>72337</v>
      </c>
      <c r="C56" s="2">
        <v>78135</v>
      </c>
      <c r="D56" s="2">
        <v>39138</v>
      </c>
      <c r="F56" s="1">
        <v>34804</v>
      </c>
      <c r="G56" s="2">
        <v>255276</v>
      </c>
      <c r="H56" s="2">
        <v>93490</v>
      </c>
      <c r="I56" s="2">
        <v>112462</v>
      </c>
    </row>
    <row r="57" spans="1:9" ht="12.75">
      <c r="A57" s="1">
        <v>34834</v>
      </c>
      <c r="B57" s="2">
        <v>86641</v>
      </c>
      <c r="C57" s="2">
        <v>91258</v>
      </c>
      <c r="D57" s="2">
        <v>42876</v>
      </c>
      <c r="F57" s="1">
        <v>34834</v>
      </c>
      <c r="G57" s="2">
        <v>245830</v>
      </c>
      <c r="H57" s="2">
        <v>93072</v>
      </c>
      <c r="I57" s="2">
        <v>112910</v>
      </c>
    </row>
    <row r="58" spans="1:9" ht="12.75">
      <c r="A58" s="1">
        <v>34865</v>
      </c>
      <c r="B58" s="2">
        <v>94140</v>
      </c>
      <c r="C58" s="2">
        <v>100305</v>
      </c>
      <c r="D58" s="2">
        <v>39617</v>
      </c>
      <c r="F58" s="1">
        <v>34865</v>
      </c>
      <c r="G58" s="2">
        <v>300684</v>
      </c>
      <c r="H58" s="2">
        <v>103376</v>
      </c>
      <c r="I58" s="2">
        <v>133081</v>
      </c>
    </row>
    <row r="59" spans="1:9" ht="12.75">
      <c r="A59" s="1">
        <v>34895</v>
      </c>
      <c r="B59" s="2">
        <v>86791</v>
      </c>
      <c r="C59" s="2">
        <v>96469</v>
      </c>
      <c r="D59" s="2">
        <v>47330</v>
      </c>
      <c r="F59" s="1">
        <v>34895</v>
      </c>
      <c r="G59" s="2">
        <v>329159</v>
      </c>
      <c r="H59" s="2">
        <v>116578</v>
      </c>
      <c r="I59" s="2">
        <v>153472</v>
      </c>
    </row>
    <row r="60" spans="1:9" ht="12.75">
      <c r="A60" s="1">
        <v>34926</v>
      </c>
      <c r="B60" s="2">
        <v>102808</v>
      </c>
      <c r="C60" s="2">
        <v>106455</v>
      </c>
      <c r="D60" s="2">
        <v>55057</v>
      </c>
      <c r="F60" s="1">
        <v>34926</v>
      </c>
      <c r="G60" s="2">
        <v>336755</v>
      </c>
      <c r="H60" s="2">
        <v>117393</v>
      </c>
      <c r="I60" s="2">
        <v>155125</v>
      </c>
    </row>
    <row r="61" spans="1:9" ht="12.75">
      <c r="A61" s="1">
        <v>34957</v>
      </c>
      <c r="B61" s="2">
        <v>101999</v>
      </c>
      <c r="C61" s="2">
        <v>99608</v>
      </c>
      <c r="D61" s="2">
        <v>42213</v>
      </c>
      <c r="F61" s="1">
        <v>34957</v>
      </c>
      <c r="G61" s="2">
        <v>282948</v>
      </c>
      <c r="H61" s="2">
        <v>112267</v>
      </c>
      <c r="I61" s="2">
        <v>125872</v>
      </c>
    </row>
    <row r="62" spans="1:9" ht="12.75">
      <c r="A62" s="1">
        <v>34987</v>
      </c>
      <c r="B62" s="2">
        <v>104681</v>
      </c>
      <c r="C62" s="2">
        <v>94727</v>
      </c>
      <c r="D62" s="2">
        <v>36529</v>
      </c>
      <c r="F62" s="1">
        <v>34987</v>
      </c>
      <c r="G62" s="2">
        <v>295366</v>
      </c>
      <c r="H62" s="2">
        <v>98379</v>
      </c>
      <c r="I62" s="2">
        <v>117747</v>
      </c>
    </row>
    <row r="63" spans="1:9" ht="12.75">
      <c r="A63" s="1">
        <v>35018</v>
      </c>
      <c r="B63" s="2">
        <v>89972</v>
      </c>
      <c r="C63" s="2">
        <v>72736</v>
      </c>
      <c r="D63" s="2">
        <v>46497</v>
      </c>
      <c r="F63" s="1">
        <v>35018</v>
      </c>
      <c r="G63" s="2">
        <v>236858</v>
      </c>
      <c r="H63" s="2">
        <v>80396</v>
      </c>
      <c r="I63" s="2">
        <v>89329</v>
      </c>
    </row>
    <row r="64" spans="1:9" ht="12.75">
      <c r="A64" s="1">
        <v>35048</v>
      </c>
      <c r="B64" s="2">
        <v>80553</v>
      </c>
      <c r="C64" s="2">
        <v>64840</v>
      </c>
      <c r="D64" s="2">
        <v>43073</v>
      </c>
      <c r="F64" s="1">
        <v>35048</v>
      </c>
      <c r="G64" s="2">
        <v>240336</v>
      </c>
      <c r="H64" s="2">
        <v>85598</v>
      </c>
      <c r="I64" s="2">
        <v>76630</v>
      </c>
    </row>
    <row r="65" spans="1:9" ht="12.75">
      <c r="A65" s="1">
        <v>35079</v>
      </c>
      <c r="B65" s="2">
        <v>70771</v>
      </c>
      <c r="C65" s="2">
        <v>67907</v>
      </c>
      <c r="D65" s="2">
        <v>43443</v>
      </c>
      <c r="F65" s="1">
        <v>35079</v>
      </c>
      <c r="G65" s="2">
        <v>199540</v>
      </c>
      <c r="H65" s="2">
        <v>87558</v>
      </c>
      <c r="I65" s="2">
        <v>68581</v>
      </c>
    </row>
    <row r="66" spans="1:9" ht="12.75">
      <c r="A66" s="1">
        <v>35109.4375</v>
      </c>
      <c r="B66" s="2">
        <v>74594</v>
      </c>
      <c r="C66" s="2">
        <v>69938</v>
      </c>
      <c r="D66" s="2">
        <v>43966</v>
      </c>
      <c r="F66" s="1">
        <v>35109.4375</v>
      </c>
      <c r="G66" s="2">
        <v>181794</v>
      </c>
      <c r="H66" s="2">
        <v>79250</v>
      </c>
      <c r="I66" s="2">
        <v>72284</v>
      </c>
    </row>
    <row r="67" spans="1:9" ht="12.75">
      <c r="A67" s="1">
        <v>35139.875</v>
      </c>
      <c r="B67" s="2">
        <v>86371</v>
      </c>
      <c r="C67" s="2">
        <v>83060</v>
      </c>
      <c r="D67" s="2">
        <v>52751</v>
      </c>
      <c r="F67" s="1">
        <v>35139.875</v>
      </c>
      <c r="G67" s="2">
        <v>231357</v>
      </c>
      <c r="H67" s="2">
        <v>106750</v>
      </c>
      <c r="I67" s="2">
        <v>102243</v>
      </c>
    </row>
    <row r="68" spans="1:9" ht="12.75">
      <c r="A68" s="1">
        <v>35170.3125</v>
      </c>
      <c r="B68" s="2">
        <v>94382</v>
      </c>
      <c r="C68" s="2">
        <v>82635</v>
      </c>
      <c r="D68" s="2">
        <v>45285</v>
      </c>
      <c r="F68" s="1">
        <v>35170.3125</v>
      </c>
      <c r="G68" s="2">
        <v>242736</v>
      </c>
      <c r="H68" s="2">
        <v>96662</v>
      </c>
      <c r="I68" s="2">
        <v>113263</v>
      </c>
    </row>
    <row r="69" spans="1:9" ht="12.75">
      <c r="A69" s="1">
        <v>35200.75</v>
      </c>
      <c r="B69" s="2">
        <v>105240</v>
      </c>
      <c r="C69" s="2">
        <v>96645</v>
      </c>
      <c r="D69" s="2">
        <v>53682</v>
      </c>
      <c r="F69" s="1">
        <v>35200.75</v>
      </c>
      <c r="G69" s="2">
        <v>268321</v>
      </c>
      <c r="H69" s="2">
        <v>98444</v>
      </c>
      <c r="I69" s="2">
        <v>117755</v>
      </c>
    </row>
    <row r="70" spans="1:9" ht="12.75">
      <c r="A70" s="1">
        <v>35231.1875</v>
      </c>
      <c r="B70" s="2">
        <v>98538</v>
      </c>
      <c r="C70" s="2">
        <v>105110</v>
      </c>
      <c r="D70" s="2">
        <v>47995</v>
      </c>
      <c r="F70" s="1">
        <v>35231.1875</v>
      </c>
      <c r="G70" s="2">
        <v>314433</v>
      </c>
      <c r="H70" s="2">
        <v>106653</v>
      </c>
      <c r="I70" s="2">
        <v>141524</v>
      </c>
    </row>
    <row r="71" spans="1:9" ht="12.75">
      <c r="A71" s="1">
        <v>35261.625</v>
      </c>
      <c r="B71" s="2">
        <v>106033</v>
      </c>
      <c r="C71" s="2">
        <v>110009</v>
      </c>
      <c r="D71" s="2">
        <v>60938</v>
      </c>
      <c r="F71" s="1">
        <v>35261.625</v>
      </c>
      <c r="G71" s="2">
        <v>324330</v>
      </c>
      <c r="H71" s="2">
        <v>104741</v>
      </c>
      <c r="I71" s="2">
        <v>155210</v>
      </c>
    </row>
    <row r="72" spans="1:9" ht="12.75">
      <c r="A72" s="1">
        <v>35292.0625</v>
      </c>
      <c r="B72" s="2">
        <v>125568</v>
      </c>
      <c r="C72" s="2">
        <v>119874</v>
      </c>
      <c r="D72" s="2">
        <v>64485</v>
      </c>
      <c r="F72" s="1">
        <v>35292.0625</v>
      </c>
      <c r="G72" s="2">
        <v>333290</v>
      </c>
      <c r="H72" s="2">
        <v>107880</v>
      </c>
      <c r="I72" s="2">
        <v>156769</v>
      </c>
    </row>
    <row r="73" spans="1:9" ht="12.75">
      <c r="A73" s="1">
        <v>35322.5</v>
      </c>
      <c r="B73" s="2">
        <v>111404</v>
      </c>
      <c r="C73" s="2">
        <v>100142</v>
      </c>
      <c r="D73" s="2">
        <v>50459</v>
      </c>
      <c r="F73" s="1">
        <v>35322.5</v>
      </c>
      <c r="G73" s="2">
        <v>299829</v>
      </c>
      <c r="H73" s="2">
        <v>105633</v>
      </c>
      <c r="I73" s="2">
        <v>131276</v>
      </c>
    </row>
    <row r="74" spans="1:9" ht="12.75">
      <c r="A74" s="1">
        <v>35352.9375</v>
      </c>
      <c r="B74" s="2">
        <v>114315</v>
      </c>
      <c r="C74" s="2">
        <v>100183</v>
      </c>
      <c r="D74" s="2">
        <v>52442</v>
      </c>
      <c r="F74" s="1">
        <v>35352.9375</v>
      </c>
      <c r="G74" s="2">
        <v>303467</v>
      </c>
      <c r="H74" s="2">
        <v>99154</v>
      </c>
      <c r="I74" s="2">
        <v>121428</v>
      </c>
    </row>
    <row r="75" spans="1:9" ht="12.75">
      <c r="A75" s="1">
        <v>35383.375</v>
      </c>
      <c r="B75" s="2">
        <v>95920</v>
      </c>
      <c r="C75" s="2">
        <v>79841</v>
      </c>
      <c r="D75" s="2">
        <v>42795</v>
      </c>
      <c r="F75" s="1">
        <v>35383.375</v>
      </c>
      <c r="G75" s="2">
        <v>254160</v>
      </c>
      <c r="H75" s="2">
        <v>80268</v>
      </c>
      <c r="I75" s="2">
        <v>84316</v>
      </c>
    </row>
    <row r="76" spans="1:9" ht="12.75">
      <c r="A76" s="1">
        <v>35413.8125</v>
      </c>
      <c r="B76" s="2">
        <v>94035</v>
      </c>
      <c r="C76" s="2">
        <v>75147</v>
      </c>
      <c r="D76" s="2">
        <v>50465</v>
      </c>
      <c r="F76" s="1">
        <v>35413.8125</v>
      </c>
      <c r="G76" s="2">
        <v>262915</v>
      </c>
      <c r="H76" s="2">
        <v>88368</v>
      </c>
      <c r="I76" s="2">
        <v>84998</v>
      </c>
    </row>
    <row r="77" spans="1:9" ht="12.75">
      <c r="A77" s="1">
        <v>35444.25</v>
      </c>
      <c r="B77" s="2">
        <v>81596</v>
      </c>
      <c r="C77" s="2">
        <v>76385</v>
      </c>
      <c r="D77" s="2">
        <v>50055</v>
      </c>
      <c r="F77" s="1">
        <v>35444.25</v>
      </c>
      <c r="G77" s="2">
        <v>223691</v>
      </c>
      <c r="H77" s="2">
        <v>86085</v>
      </c>
      <c r="I77" s="2">
        <v>74726</v>
      </c>
    </row>
    <row r="78" spans="1:9" ht="12.75">
      <c r="A78" s="1">
        <v>35474.6875</v>
      </c>
      <c r="B78" s="2">
        <v>84648</v>
      </c>
      <c r="C78" s="2">
        <v>74401</v>
      </c>
      <c r="D78" s="2">
        <v>52565</v>
      </c>
      <c r="F78" s="1">
        <v>35474.6875</v>
      </c>
      <c r="G78" s="2">
        <v>201073</v>
      </c>
      <c r="H78" s="2">
        <v>73971</v>
      </c>
      <c r="I78" s="2">
        <v>70904</v>
      </c>
    </row>
    <row r="79" spans="1:9" ht="12.75">
      <c r="A79" s="1">
        <v>35505.125</v>
      </c>
      <c r="B79" s="2">
        <v>103907</v>
      </c>
      <c r="C79" s="2">
        <v>88452</v>
      </c>
      <c r="D79" s="2">
        <v>64052</v>
      </c>
      <c r="F79" s="1">
        <v>35505.125</v>
      </c>
      <c r="G79" s="2">
        <v>287090</v>
      </c>
      <c r="H79" s="2">
        <v>101655</v>
      </c>
      <c r="I79" s="2">
        <v>105075</v>
      </c>
    </row>
    <row r="80" spans="1:9" ht="12.75">
      <c r="A80" s="1">
        <v>35535.5625</v>
      </c>
      <c r="B80" s="2">
        <v>98549</v>
      </c>
      <c r="C80" s="2">
        <v>81160</v>
      </c>
      <c r="D80" s="2">
        <v>56297</v>
      </c>
      <c r="F80" s="1">
        <v>35535.5625</v>
      </c>
      <c r="G80" s="2">
        <v>277352</v>
      </c>
      <c r="H80" s="2">
        <v>95556</v>
      </c>
      <c r="I80" s="2">
        <v>116098</v>
      </c>
    </row>
    <row r="81" spans="1:9" ht="12.75">
      <c r="A81" s="1">
        <v>35566</v>
      </c>
      <c r="B81" s="2">
        <v>115733</v>
      </c>
      <c r="C81" s="2">
        <v>91004</v>
      </c>
      <c r="D81" s="2">
        <v>66221</v>
      </c>
      <c r="F81" s="1">
        <v>35566</v>
      </c>
      <c r="G81" s="2">
        <v>304960</v>
      </c>
      <c r="H81" s="2">
        <v>94847</v>
      </c>
      <c r="I81" s="2">
        <v>119343</v>
      </c>
    </row>
    <row r="82" spans="1:9" ht="12.75">
      <c r="A82" s="1">
        <v>35596.4375</v>
      </c>
      <c r="B82" s="2">
        <v>115930</v>
      </c>
      <c r="C82" s="2">
        <v>93028</v>
      </c>
      <c r="D82" s="2">
        <v>60508</v>
      </c>
      <c r="F82" s="1">
        <v>35596.4375</v>
      </c>
      <c r="G82" s="2">
        <v>345438</v>
      </c>
      <c r="H82" s="2">
        <v>105920</v>
      </c>
      <c r="I82" s="2">
        <v>126597</v>
      </c>
    </row>
    <row r="83" spans="1:9" ht="12.75">
      <c r="A83" s="1">
        <v>35626.875</v>
      </c>
      <c r="B83" s="2">
        <v>120219</v>
      </c>
      <c r="C83" s="2">
        <v>98851</v>
      </c>
      <c r="D83" s="2">
        <v>74596</v>
      </c>
      <c r="F83" s="1">
        <v>35626.875</v>
      </c>
      <c r="G83" s="2">
        <v>352336</v>
      </c>
      <c r="H83" s="2">
        <v>126502</v>
      </c>
      <c r="I83" s="2">
        <v>141497</v>
      </c>
    </row>
    <row r="84" spans="1:9" ht="12.75">
      <c r="A84" s="1">
        <v>35657.3125</v>
      </c>
      <c r="B84" s="2">
        <v>135658</v>
      </c>
      <c r="C84" s="2">
        <v>111466</v>
      </c>
      <c r="D84" s="2">
        <v>81857</v>
      </c>
      <c r="F84" s="1">
        <v>35657.3125</v>
      </c>
      <c r="G84" s="2">
        <v>363650</v>
      </c>
      <c r="H84" s="2">
        <v>139194</v>
      </c>
      <c r="I84" s="2">
        <v>151186</v>
      </c>
    </row>
    <row r="85" spans="1:9" ht="12.75">
      <c r="A85" s="1">
        <v>35687.75</v>
      </c>
      <c r="B85" s="2">
        <v>127082</v>
      </c>
      <c r="C85" s="2">
        <v>100950</v>
      </c>
      <c r="D85" s="2">
        <v>59921</v>
      </c>
      <c r="F85" s="1">
        <v>35687.75</v>
      </c>
      <c r="G85" s="2">
        <v>333370</v>
      </c>
      <c r="H85" s="2">
        <v>127320</v>
      </c>
      <c r="I85" s="2">
        <v>130867</v>
      </c>
    </row>
    <row r="86" spans="1:9" ht="12.75">
      <c r="A86" s="1">
        <v>35718.1875</v>
      </c>
      <c r="B86" s="2">
        <v>123638</v>
      </c>
      <c r="C86" s="2">
        <v>97363</v>
      </c>
      <c r="D86" s="2">
        <v>55256</v>
      </c>
      <c r="F86" s="1">
        <v>35718.1875</v>
      </c>
      <c r="G86" s="2">
        <v>323846</v>
      </c>
      <c r="H86" s="2">
        <v>113923</v>
      </c>
      <c r="I86" s="2">
        <v>121626</v>
      </c>
    </row>
    <row r="87" spans="1:9" ht="12.75">
      <c r="A87" s="1">
        <v>35748.625</v>
      </c>
      <c r="B87" s="2">
        <v>106122</v>
      </c>
      <c r="C87" s="2">
        <v>75860</v>
      </c>
      <c r="D87" s="2">
        <v>47833</v>
      </c>
      <c r="F87" s="1">
        <v>35748.625</v>
      </c>
      <c r="G87" s="2">
        <v>286704</v>
      </c>
      <c r="H87" s="2">
        <v>89147</v>
      </c>
      <c r="I87" s="2">
        <v>98174</v>
      </c>
    </row>
    <row r="88" spans="1:9" ht="12.75">
      <c r="A88" s="1">
        <v>35779.0625</v>
      </c>
      <c r="B88" s="2">
        <v>103761</v>
      </c>
      <c r="C88" s="2">
        <v>72818</v>
      </c>
      <c r="D88" s="2">
        <v>60782</v>
      </c>
      <c r="F88" s="1">
        <v>35779.0625</v>
      </c>
      <c r="G88" s="2">
        <v>270286</v>
      </c>
      <c r="H88" s="2">
        <v>94734</v>
      </c>
      <c r="I88" s="2">
        <v>97934</v>
      </c>
    </row>
    <row r="89" spans="1:9" ht="12.75">
      <c r="A89" s="1">
        <v>35809.5</v>
      </c>
      <c r="B89" s="2">
        <v>86360</v>
      </c>
      <c r="C89" s="2">
        <v>70050</v>
      </c>
      <c r="D89" s="2">
        <v>55177</v>
      </c>
      <c r="F89" s="1">
        <v>35809.5</v>
      </c>
      <c r="G89" s="2">
        <v>247796</v>
      </c>
      <c r="H89" s="2">
        <v>94998</v>
      </c>
      <c r="I89" s="2">
        <v>88423</v>
      </c>
    </row>
    <row r="90" spans="1:9" ht="12.75">
      <c r="A90" s="1">
        <v>35839.9375</v>
      </c>
      <c r="B90" s="2">
        <v>86766</v>
      </c>
      <c r="C90" s="2">
        <v>66872</v>
      </c>
      <c r="D90" s="2">
        <v>53255</v>
      </c>
      <c r="F90" s="1">
        <v>35839.9375</v>
      </c>
      <c r="G90" s="2">
        <v>237256</v>
      </c>
      <c r="H90" s="2">
        <v>81363</v>
      </c>
      <c r="I90" s="2">
        <v>81384</v>
      </c>
    </row>
    <row r="91" spans="1:9" ht="12.75">
      <c r="A91" s="1">
        <v>35870.375</v>
      </c>
      <c r="B91" s="2">
        <v>102349</v>
      </c>
      <c r="C91" s="2">
        <v>79473</v>
      </c>
      <c r="D91" s="2">
        <v>63099</v>
      </c>
      <c r="F91" s="1">
        <v>35870.375</v>
      </c>
      <c r="G91" s="2">
        <v>328339</v>
      </c>
      <c r="H91" s="2">
        <v>111901</v>
      </c>
      <c r="I91" s="2">
        <v>113809</v>
      </c>
    </row>
    <row r="92" spans="1:9" ht="12.75">
      <c r="A92" s="1">
        <v>35900.8125</v>
      </c>
      <c r="B92" s="2">
        <v>105324</v>
      </c>
      <c r="C92" s="2">
        <v>75828</v>
      </c>
      <c r="D92" s="2">
        <v>60388</v>
      </c>
      <c r="F92" s="1">
        <v>35900.8125</v>
      </c>
      <c r="G92" s="2">
        <v>324217</v>
      </c>
      <c r="H92" s="2">
        <v>112855</v>
      </c>
      <c r="I92" s="2">
        <v>126828</v>
      </c>
    </row>
    <row r="93" spans="1:9" ht="12.75">
      <c r="A93" s="1">
        <v>35931.25</v>
      </c>
      <c r="B93" s="2">
        <v>120415</v>
      </c>
      <c r="C93" s="2">
        <v>91005</v>
      </c>
      <c r="D93" s="2">
        <v>72580</v>
      </c>
      <c r="F93" s="1">
        <v>35931.25</v>
      </c>
      <c r="G93" s="2">
        <v>334795</v>
      </c>
      <c r="H93" s="2">
        <v>115453</v>
      </c>
      <c r="I93" s="2">
        <v>134148</v>
      </c>
    </row>
    <row r="94" spans="1:9" ht="12.75">
      <c r="A94" s="1">
        <v>35961.6875</v>
      </c>
      <c r="B94" s="2">
        <v>131465</v>
      </c>
      <c r="C94" s="2">
        <v>97229</v>
      </c>
      <c r="D94" s="2">
        <v>63516</v>
      </c>
      <c r="F94" s="1">
        <v>35961.6875</v>
      </c>
      <c r="G94" s="2">
        <v>379368</v>
      </c>
      <c r="H94" s="2">
        <v>141033</v>
      </c>
      <c r="I94" s="2">
        <v>126020</v>
      </c>
    </row>
    <row r="95" spans="1:9" ht="12.75">
      <c r="A95" s="1">
        <v>35992.125</v>
      </c>
      <c r="B95" s="2">
        <v>134866</v>
      </c>
      <c r="C95" s="2">
        <v>101450</v>
      </c>
      <c r="D95" s="2">
        <v>82767</v>
      </c>
      <c r="F95" s="1">
        <v>35992.125</v>
      </c>
      <c r="G95" s="2">
        <v>375022</v>
      </c>
      <c r="H95" s="2">
        <v>137943</v>
      </c>
      <c r="I95" s="2">
        <v>148156</v>
      </c>
    </row>
    <row r="96" spans="1:9" ht="12.75">
      <c r="A96" s="1">
        <v>36022.5625</v>
      </c>
      <c r="B96" s="2">
        <v>132331</v>
      </c>
      <c r="C96" s="2">
        <v>102491</v>
      </c>
      <c r="D96" s="2">
        <v>94739</v>
      </c>
      <c r="F96" s="1">
        <v>36022.5625</v>
      </c>
      <c r="G96" s="2">
        <v>380982</v>
      </c>
      <c r="H96" s="2">
        <v>143745</v>
      </c>
      <c r="I96" s="2">
        <v>153599</v>
      </c>
    </row>
    <row r="97" spans="1:9" ht="12.75">
      <c r="A97" s="1">
        <v>36053</v>
      </c>
      <c r="B97" s="2">
        <v>118312</v>
      </c>
      <c r="C97" s="2">
        <v>99387</v>
      </c>
      <c r="D97" s="2">
        <v>76037</v>
      </c>
      <c r="F97" s="1">
        <v>36053</v>
      </c>
      <c r="G97" s="2">
        <v>360287</v>
      </c>
      <c r="H97" s="2">
        <v>144081</v>
      </c>
      <c r="I97" s="2">
        <v>133553</v>
      </c>
    </row>
    <row r="98" spans="1:9" ht="12.75">
      <c r="A98" s="1">
        <v>36083.4375</v>
      </c>
      <c r="B98" s="2">
        <v>128978</v>
      </c>
      <c r="C98" s="2">
        <v>96395</v>
      </c>
      <c r="D98" s="2">
        <v>61539</v>
      </c>
      <c r="F98" s="1">
        <v>36083.4375</v>
      </c>
      <c r="G98" s="2">
        <v>345870</v>
      </c>
      <c r="H98" s="2">
        <v>123515</v>
      </c>
      <c r="I98" s="2">
        <v>118923</v>
      </c>
    </row>
    <row r="99" spans="1:9" ht="12.75">
      <c r="A99" s="1">
        <v>36113.875</v>
      </c>
      <c r="B99" s="2">
        <v>110765</v>
      </c>
      <c r="C99" s="2">
        <v>77582</v>
      </c>
      <c r="D99" s="2">
        <v>58227</v>
      </c>
      <c r="F99" s="1">
        <v>36113.875</v>
      </c>
      <c r="G99" s="2">
        <v>314257</v>
      </c>
      <c r="H99" s="2">
        <v>99322</v>
      </c>
      <c r="I99" s="2">
        <v>93333</v>
      </c>
    </row>
    <row r="100" spans="1:9" ht="12.75">
      <c r="A100" s="1">
        <v>36144.3125</v>
      </c>
      <c r="B100" s="2">
        <v>102835</v>
      </c>
      <c r="C100" s="2">
        <v>69899</v>
      </c>
      <c r="D100" s="2">
        <v>68658</v>
      </c>
      <c r="F100" s="1">
        <v>36144.3125</v>
      </c>
      <c r="G100" s="2">
        <v>303822</v>
      </c>
      <c r="H100" s="2">
        <v>102398</v>
      </c>
      <c r="I100" s="2">
        <v>89409</v>
      </c>
    </row>
    <row r="101" spans="1:9" ht="12.75">
      <c r="A101" s="1">
        <v>36174.75</v>
      </c>
      <c r="B101" s="2">
        <v>83714</v>
      </c>
      <c r="C101" s="2">
        <v>64709</v>
      </c>
      <c r="D101" s="2">
        <v>59248</v>
      </c>
      <c r="F101" s="1">
        <v>36174.75</v>
      </c>
      <c r="G101" s="2">
        <v>268313</v>
      </c>
      <c r="H101" s="2">
        <v>103312</v>
      </c>
      <c r="I101" s="2">
        <v>85032</v>
      </c>
    </row>
    <row r="102" spans="1:9" ht="12.75">
      <c r="A102" s="1">
        <v>36205.1875</v>
      </c>
      <c r="B102" s="2">
        <v>89336</v>
      </c>
      <c r="C102" s="2">
        <v>65602</v>
      </c>
      <c r="D102" s="2">
        <v>56782</v>
      </c>
      <c r="F102" s="1">
        <v>36205.1875</v>
      </c>
      <c r="G102" s="2">
        <v>252083</v>
      </c>
      <c r="H102" s="2">
        <v>89726</v>
      </c>
      <c r="I102" s="2">
        <v>80890</v>
      </c>
    </row>
    <row r="103" spans="1:9" ht="12.75">
      <c r="A103" s="1">
        <v>36235.625</v>
      </c>
      <c r="B103" s="2">
        <v>101975</v>
      </c>
      <c r="C103" s="2">
        <v>78599</v>
      </c>
      <c r="D103" s="2">
        <v>65241</v>
      </c>
      <c r="F103" s="1">
        <v>36235.625</v>
      </c>
      <c r="G103" s="2">
        <v>363215</v>
      </c>
      <c r="H103" s="2">
        <v>122019</v>
      </c>
      <c r="I103" s="2">
        <v>110620</v>
      </c>
    </row>
    <row r="104" spans="1:9" ht="12.75">
      <c r="A104" s="1">
        <v>36266.0625</v>
      </c>
      <c r="B104" s="2">
        <v>102675</v>
      </c>
      <c r="C104" s="2">
        <v>76121</v>
      </c>
      <c r="D104" s="2">
        <v>62599</v>
      </c>
      <c r="F104" s="1">
        <v>36266.0625</v>
      </c>
      <c r="G104" s="2">
        <v>336166</v>
      </c>
      <c r="H104" s="2">
        <v>126889</v>
      </c>
      <c r="I104" s="2">
        <v>107103</v>
      </c>
    </row>
    <row r="105" spans="1:9" ht="12.75">
      <c r="A105" s="1">
        <v>36296.5</v>
      </c>
      <c r="B105" s="2">
        <v>123053</v>
      </c>
      <c r="C105" s="2">
        <v>87317</v>
      </c>
      <c r="D105" s="2">
        <v>69794</v>
      </c>
      <c r="F105" s="1">
        <v>36296.5</v>
      </c>
      <c r="G105" s="2">
        <v>321875</v>
      </c>
      <c r="H105" s="2">
        <v>120348</v>
      </c>
      <c r="I105" s="2">
        <v>123241</v>
      </c>
    </row>
    <row r="106" spans="1:9" ht="12.75">
      <c r="A106" s="1">
        <v>36326.9375</v>
      </c>
      <c r="B106" s="2">
        <v>126545</v>
      </c>
      <c r="C106" s="2">
        <v>92928</v>
      </c>
      <c r="D106" s="2">
        <v>62134</v>
      </c>
      <c r="F106" s="1">
        <v>36326.9375</v>
      </c>
      <c r="G106" s="2">
        <v>377606</v>
      </c>
      <c r="H106" s="2">
        <v>152667</v>
      </c>
      <c r="I106" s="2">
        <v>123249</v>
      </c>
    </row>
    <row r="107" spans="1:9" ht="12.75">
      <c r="A107" s="1">
        <v>36357.375</v>
      </c>
      <c r="B107" s="2">
        <v>133892</v>
      </c>
      <c r="C107" s="2">
        <v>103544</v>
      </c>
      <c r="D107" s="2">
        <v>77663</v>
      </c>
      <c r="F107" s="1">
        <v>36357.375</v>
      </c>
      <c r="G107" s="2">
        <v>376136</v>
      </c>
      <c r="H107" s="2">
        <v>155919</v>
      </c>
      <c r="I107" s="2">
        <v>138401</v>
      </c>
    </row>
    <row r="108" spans="1:9" ht="12.75">
      <c r="A108" s="1">
        <v>36387.8125</v>
      </c>
      <c r="B108" s="2">
        <v>142873</v>
      </c>
      <c r="C108" s="2">
        <v>109610</v>
      </c>
      <c r="D108" s="2">
        <v>83755</v>
      </c>
      <c r="F108" s="1">
        <v>36387.8125</v>
      </c>
      <c r="G108" s="2">
        <v>380280</v>
      </c>
      <c r="H108" s="2">
        <v>161059</v>
      </c>
      <c r="I108" s="2">
        <v>139794</v>
      </c>
    </row>
    <row r="109" spans="1:9" ht="12.75">
      <c r="A109" s="1">
        <v>36418.25</v>
      </c>
      <c r="B109" s="2">
        <v>129328</v>
      </c>
      <c r="C109" s="2">
        <v>98852</v>
      </c>
      <c r="D109" s="2">
        <v>61675</v>
      </c>
      <c r="F109" s="1">
        <v>36418.25</v>
      </c>
      <c r="G109" s="2">
        <v>348078</v>
      </c>
      <c r="H109" s="2">
        <v>151111</v>
      </c>
      <c r="I109" s="2">
        <v>121709</v>
      </c>
    </row>
    <row r="110" spans="1:9" ht="12.75">
      <c r="A110" s="1">
        <v>36448.6875</v>
      </c>
      <c r="B110" s="2">
        <v>135769</v>
      </c>
      <c r="C110" s="2">
        <v>103650</v>
      </c>
      <c r="D110" s="2">
        <v>53669</v>
      </c>
      <c r="F110" s="1">
        <v>36448.6875</v>
      </c>
      <c r="G110" s="2">
        <v>355065</v>
      </c>
      <c r="H110" s="2">
        <v>133394</v>
      </c>
      <c r="I110" s="2">
        <v>123866</v>
      </c>
    </row>
    <row r="111" spans="1:9" ht="12.75">
      <c r="A111" s="1">
        <v>36479.125</v>
      </c>
      <c r="B111" s="2">
        <v>117307</v>
      </c>
      <c r="C111" s="2">
        <v>81300</v>
      </c>
      <c r="D111" s="2">
        <v>51027</v>
      </c>
      <c r="F111" s="1">
        <v>36479.125</v>
      </c>
      <c r="G111" s="2">
        <v>360368</v>
      </c>
      <c r="H111" s="2">
        <v>106518</v>
      </c>
      <c r="I111" s="2">
        <v>99039</v>
      </c>
    </row>
    <row r="112" spans="1:9" ht="12.75">
      <c r="A112" s="1">
        <v>36509.5625</v>
      </c>
      <c r="B112" s="2">
        <v>107572</v>
      </c>
      <c r="C112" s="2">
        <v>68684</v>
      </c>
      <c r="D112" s="2">
        <v>59282</v>
      </c>
      <c r="F112" s="1">
        <v>36509.5625</v>
      </c>
      <c r="G112" s="2">
        <v>310037</v>
      </c>
      <c r="H112" s="2">
        <v>78817</v>
      </c>
      <c r="I112" s="2">
        <v>80598</v>
      </c>
    </row>
    <row r="113" spans="1:9" ht="12.75">
      <c r="A113" s="1">
        <v>36540</v>
      </c>
      <c r="B113" s="2">
        <v>98673</v>
      </c>
      <c r="C113" s="2">
        <v>70042</v>
      </c>
      <c r="D113" s="2">
        <v>56189</v>
      </c>
      <c r="F113" s="1">
        <v>36540</v>
      </c>
      <c r="G113" s="2">
        <v>270377</v>
      </c>
      <c r="H113" s="2">
        <v>102455</v>
      </c>
      <c r="I113" s="2">
        <v>92006</v>
      </c>
    </row>
    <row r="114" spans="1:9" ht="12.75">
      <c r="A114" s="1">
        <v>36570.4375</v>
      </c>
      <c r="B114" s="2">
        <v>95257</v>
      </c>
      <c r="C114" s="2">
        <v>69716</v>
      </c>
      <c r="D114" s="2">
        <v>58137</v>
      </c>
      <c r="F114" s="1">
        <v>36570.4375</v>
      </c>
      <c r="G114" s="2">
        <v>283114</v>
      </c>
      <c r="H114" s="2">
        <v>97086</v>
      </c>
      <c r="I114" s="2">
        <v>89933</v>
      </c>
    </row>
    <row r="115" spans="1:9" ht="12.75">
      <c r="A115" s="1">
        <v>36600.875</v>
      </c>
      <c r="B115" s="2">
        <v>104807</v>
      </c>
      <c r="C115" s="2">
        <v>85389</v>
      </c>
      <c r="D115" s="2">
        <v>59632</v>
      </c>
      <c r="F115" s="1">
        <v>36600.875</v>
      </c>
      <c r="G115" s="2">
        <v>351425</v>
      </c>
      <c r="H115" s="2">
        <v>121402</v>
      </c>
      <c r="I115" s="2">
        <v>124700</v>
      </c>
    </row>
    <row r="116" spans="1:9" ht="12.75">
      <c r="A116" s="1">
        <v>36631.3125</v>
      </c>
      <c r="B116" s="2">
        <v>110035</v>
      </c>
      <c r="C116" s="2">
        <v>75927</v>
      </c>
      <c r="D116" s="2">
        <v>58990</v>
      </c>
      <c r="F116" s="1">
        <v>36631.3125</v>
      </c>
      <c r="G116" s="2">
        <v>378484</v>
      </c>
      <c r="H116" s="2">
        <v>134501</v>
      </c>
      <c r="I116" s="2">
        <v>139485</v>
      </c>
    </row>
    <row r="117" spans="1:9" ht="12.75">
      <c r="A117" s="1">
        <v>36661.75</v>
      </c>
      <c r="B117" s="2">
        <v>123760</v>
      </c>
      <c r="C117" s="2">
        <v>84305</v>
      </c>
      <c r="D117" s="2">
        <v>59885</v>
      </c>
      <c r="F117" s="1">
        <v>36661.75</v>
      </c>
      <c r="G117" s="2">
        <v>345104</v>
      </c>
      <c r="H117" s="2">
        <v>139265</v>
      </c>
      <c r="I117" s="2">
        <v>150584</v>
      </c>
    </row>
    <row r="118" spans="1:9" ht="12.75">
      <c r="A118" s="1">
        <v>36692.1875</v>
      </c>
      <c r="B118" s="2">
        <v>126985</v>
      </c>
      <c r="C118" s="2">
        <v>92054</v>
      </c>
      <c r="D118" s="2">
        <v>62214</v>
      </c>
      <c r="F118" s="1">
        <v>36692.1875</v>
      </c>
      <c r="G118" s="2">
        <v>402152</v>
      </c>
      <c r="H118" s="2">
        <v>160620</v>
      </c>
      <c r="I118" s="2">
        <v>162299</v>
      </c>
    </row>
    <row r="119" spans="1:9" ht="12.75">
      <c r="A119" s="1">
        <v>36722.625</v>
      </c>
      <c r="B119" s="2">
        <v>127522</v>
      </c>
      <c r="C119" s="2">
        <v>94760</v>
      </c>
      <c r="D119" s="2">
        <v>81197</v>
      </c>
      <c r="F119" s="1">
        <v>36722.625</v>
      </c>
      <c r="G119" s="2">
        <v>409794</v>
      </c>
      <c r="H119" s="2">
        <v>164395</v>
      </c>
      <c r="I119" s="2">
        <v>167134</v>
      </c>
    </row>
    <row r="120" spans="1:9" ht="12.75">
      <c r="A120" s="1">
        <v>36753.0625</v>
      </c>
      <c r="B120" s="2">
        <v>142269</v>
      </c>
      <c r="C120" s="2">
        <v>97261</v>
      </c>
      <c r="D120" s="2">
        <v>87397</v>
      </c>
      <c r="F120" s="1">
        <v>36753.0625</v>
      </c>
      <c r="G120" s="2">
        <v>404257</v>
      </c>
      <c r="H120" s="2">
        <v>164933</v>
      </c>
      <c r="I120" s="2">
        <v>164201</v>
      </c>
    </row>
    <row r="121" spans="1:9" ht="12.75">
      <c r="A121" s="1">
        <v>36783.5</v>
      </c>
      <c r="B121" s="2">
        <v>135383</v>
      </c>
      <c r="C121" s="2">
        <v>93311</v>
      </c>
      <c r="D121" s="2">
        <v>65103</v>
      </c>
      <c r="F121" s="1">
        <v>36783.5</v>
      </c>
      <c r="G121" s="2">
        <v>369984</v>
      </c>
      <c r="H121" s="2">
        <v>155860</v>
      </c>
      <c r="I121" s="2">
        <v>149300</v>
      </c>
    </row>
    <row r="122" spans="1:9" ht="12.75">
      <c r="A122" s="1">
        <v>36813.9375</v>
      </c>
      <c r="B122" s="2">
        <v>125068</v>
      </c>
      <c r="C122" s="2">
        <v>91230</v>
      </c>
      <c r="D122" s="2">
        <v>55044</v>
      </c>
      <c r="F122" s="1">
        <v>36813.9375</v>
      </c>
      <c r="G122" s="2">
        <v>357511</v>
      </c>
      <c r="H122" s="2">
        <v>133860</v>
      </c>
      <c r="I122" s="2">
        <v>140609</v>
      </c>
    </row>
    <row r="123" spans="1:9" ht="12.75">
      <c r="A123" s="1">
        <v>36844.375</v>
      </c>
      <c r="B123" s="2">
        <v>117582</v>
      </c>
      <c r="C123" s="2">
        <v>72806</v>
      </c>
      <c r="D123" s="2">
        <v>50816</v>
      </c>
      <c r="F123" s="1">
        <v>36844.375</v>
      </c>
      <c r="G123" s="2">
        <v>363228</v>
      </c>
      <c r="H123" s="2">
        <v>108975</v>
      </c>
      <c r="I123" s="2">
        <v>115095</v>
      </c>
    </row>
    <row r="124" spans="1:9" ht="12.75">
      <c r="A124" s="1">
        <v>36874.8125</v>
      </c>
      <c r="B124" s="2">
        <v>104181</v>
      </c>
      <c r="C124" s="2">
        <v>57725</v>
      </c>
      <c r="D124" s="2">
        <v>63236</v>
      </c>
      <c r="F124" s="1">
        <v>36874.8125</v>
      </c>
      <c r="G124" s="2">
        <v>329441</v>
      </c>
      <c r="H124" s="2">
        <v>114187</v>
      </c>
      <c r="I124" s="2">
        <v>106367</v>
      </c>
    </row>
    <row r="125" spans="1:9" ht="12.75">
      <c r="A125" s="1">
        <v>36905.25</v>
      </c>
      <c r="B125" s="2">
        <v>100514</v>
      </c>
      <c r="C125" s="2">
        <v>64456</v>
      </c>
      <c r="D125" s="2">
        <v>63628</v>
      </c>
      <c r="F125" s="1">
        <v>36905.25</v>
      </c>
      <c r="G125" s="2">
        <v>283738</v>
      </c>
      <c r="H125" s="2">
        <v>108285</v>
      </c>
      <c r="I125" s="2">
        <v>100500</v>
      </c>
    </row>
    <row r="126" spans="1:9" ht="12.75">
      <c r="A126" s="1">
        <v>36935.6875</v>
      </c>
      <c r="B126" s="2">
        <v>93647</v>
      </c>
      <c r="C126" s="2">
        <v>56864</v>
      </c>
      <c r="D126" s="2">
        <v>61093</v>
      </c>
      <c r="F126" s="1">
        <v>36935.6875</v>
      </c>
      <c r="G126" s="2">
        <v>279272</v>
      </c>
      <c r="H126" s="2">
        <v>91164</v>
      </c>
      <c r="I126" s="2">
        <v>94118</v>
      </c>
    </row>
    <row r="127" spans="1:9" ht="12.75">
      <c r="A127" s="1">
        <v>36966.125</v>
      </c>
      <c r="B127" s="2">
        <v>105985</v>
      </c>
      <c r="C127" s="2">
        <v>73347</v>
      </c>
      <c r="D127" s="2">
        <v>68442</v>
      </c>
      <c r="F127" s="1">
        <v>36966.125</v>
      </c>
      <c r="G127" s="2">
        <v>331812</v>
      </c>
      <c r="H127" s="2">
        <v>114479</v>
      </c>
      <c r="I127" s="2">
        <v>129823</v>
      </c>
    </row>
    <row r="128" spans="1:9" ht="12.75">
      <c r="A128" s="1">
        <v>36996.5625</v>
      </c>
      <c r="B128" s="2">
        <v>111095</v>
      </c>
      <c r="C128" s="2">
        <v>72574</v>
      </c>
      <c r="D128" s="2">
        <v>63583</v>
      </c>
      <c r="F128" s="1">
        <v>36996.5625</v>
      </c>
      <c r="G128" s="2">
        <v>328238</v>
      </c>
      <c r="H128" s="2">
        <v>121197</v>
      </c>
      <c r="I128" s="2">
        <v>142324</v>
      </c>
    </row>
    <row r="129" spans="1:9" ht="12.75">
      <c r="A129" s="1">
        <v>37027</v>
      </c>
      <c r="B129" s="2">
        <v>126287</v>
      </c>
      <c r="C129" s="2">
        <v>83054</v>
      </c>
      <c r="D129" s="2">
        <v>74773</v>
      </c>
      <c r="F129" s="1">
        <v>37027</v>
      </c>
      <c r="G129" s="2">
        <v>299493</v>
      </c>
      <c r="H129" s="2">
        <v>115633</v>
      </c>
      <c r="I129" s="2">
        <v>144281</v>
      </c>
    </row>
    <row r="130" spans="1:9" ht="12.75">
      <c r="A130" s="1">
        <v>37057.4375</v>
      </c>
      <c r="B130" s="2">
        <v>121084</v>
      </c>
      <c r="C130" s="2">
        <v>87321</v>
      </c>
      <c r="D130" s="2">
        <v>69417</v>
      </c>
      <c r="F130" s="1">
        <v>37057.4375</v>
      </c>
      <c r="G130" s="2">
        <v>385349</v>
      </c>
      <c r="H130" s="2">
        <v>139064</v>
      </c>
      <c r="I130" s="2">
        <v>163182</v>
      </c>
    </row>
    <row r="131" spans="1:9" ht="12.75">
      <c r="A131" s="1">
        <v>37087.875</v>
      </c>
      <c r="B131" s="2">
        <v>120237</v>
      </c>
      <c r="C131" s="2">
        <v>84994</v>
      </c>
      <c r="D131" s="2">
        <v>85612</v>
      </c>
      <c r="F131" s="1">
        <v>37087.875</v>
      </c>
      <c r="G131" s="2">
        <v>377250</v>
      </c>
      <c r="H131" s="2">
        <v>136082</v>
      </c>
      <c r="I131" s="2">
        <v>164735</v>
      </c>
    </row>
    <row r="132" spans="1:9" ht="12.75">
      <c r="A132" s="1">
        <v>37118.3125</v>
      </c>
      <c r="B132" s="2">
        <v>135427</v>
      </c>
      <c r="C132" s="2">
        <v>91382</v>
      </c>
      <c r="D132" s="2">
        <v>94473</v>
      </c>
      <c r="F132" s="1">
        <v>37118.3125</v>
      </c>
      <c r="G132" s="2">
        <v>378189</v>
      </c>
      <c r="H132" s="2">
        <v>139393</v>
      </c>
      <c r="I132" s="2">
        <v>167090</v>
      </c>
    </row>
    <row r="133" spans="1:9" ht="12.75">
      <c r="A133" s="1">
        <v>37148.75</v>
      </c>
      <c r="B133" s="2">
        <v>61931</v>
      </c>
      <c r="C133" s="2">
        <v>51025</v>
      </c>
      <c r="D133" s="2">
        <v>42979</v>
      </c>
      <c r="F133" s="1">
        <v>37148.75</v>
      </c>
      <c r="G133" s="2">
        <v>236140</v>
      </c>
      <c r="H133" s="2">
        <v>106352</v>
      </c>
      <c r="I133" s="2">
        <v>96952</v>
      </c>
    </row>
    <row r="134" spans="1:9" ht="12.75">
      <c r="A134" s="1">
        <v>37179.1875</v>
      </c>
      <c r="B134" s="2">
        <v>73008</v>
      </c>
      <c r="C134" s="2">
        <v>63422</v>
      </c>
      <c r="D134" s="2">
        <v>41469</v>
      </c>
      <c r="F134" s="1">
        <v>37179.1875</v>
      </c>
      <c r="G134" s="2">
        <v>200287</v>
      </c>
      <c r="H134" s="2">
        <v>87871</v>
      </c>
      <c r="I134" s="2">
        <v>80759</v>
      </c>
    </row>
    <row r="135" spans="1:9" ht="12.75">
      <c r="A135" s="1">
        <v>37209.625</v>
      </c>
      <c r="B135" s="2">
        <v>73394</v>
      </c>
      <c r="C135" s="2">
        <v>54035</v>
      </c>
      <c r="D135" s="2">
        <v>41868</v>
      </c>
      <c r="F135" s="1">
        <v>37209.625</v>
      </c>
      <c r="G135" s="2">
        <v>220251</v>
      </c>
      <c r="H135" s="2">
        <v>87331</v>
      </c>
      <c r="I135" s="2">
        <v>75243</v>
      </c>
    </row>
    <row r="136" spans="1:9" ht="12.75">
      <c r="A136" s="1">
        <v>37240.0625</v>
      </c>
      <c r="B136" s="2">
        <v>76812</v>
      </c>
      <c r="C136" s="2">
        <v>53393</v>
      </c>
      <c r="D136" s="2">
        <v>56899</v>
      </c>
      <c r="F136" s="1">
        <v>37240.0625</v>
      </c>
      <c r="G136" s="2">
        <v>252644</v>
      </c>
      <c r="H136" s="2">
        <v>105861</v>
      </c>
      <c r="I136" s="2">
        <v>85325</v>
      </c>
    </row>
    <row r="137" spans="1:9" ht="12.75">
      <c r="A137" s="3">
        <v>37258</v>
      </c>
      <c r="B137" s="2">
        <v>70795</v>
      </c>
      <c r="C137" s="2">
        <v>52904</v>
      </c>
      <c r="D137" s="2">
        <v>57437</v>
      </c>
      <c r="F137" s="3">
        <v>37258</v>
      </c>
      <c r="G137" s="2">
        <v>238546</v>
      </c>
      <c r="H137" s="2">
        <v>101851</v>
      </c>
      <c r="I137" s="2">
        <v>86464</v>
      </c>
    </row>
    <row r="138" spans="1:9" ht="12.75">
      <c r="A138" s="3">
        <v>37289</v>
      </c>
      <c r="B138" s="2">
        <v>73380</v>
      </c>
      <c r="C138" s="2">
        <v>55364</v>
      </c>
      <c r="D138" s="2">
        <v>53221</v>
      </c>
      <c r="F138" s="3">
        <v>37289</v>
      </c>
      <c r="G138" s="2">
        <v>229614</v>
      </c>
      <c r="H138" s="2">
        <v>90840</v>
      </c>
      <c r="I138" s="2">
        <v>79091</v>
      </c>
    </row>
    <row r="139" spans="1:9" ht="12.75">
      <c r="A139" s="3">
        <v>37317</v>
      </c>
      <c r="B139" s="2">
        <v>85764</v>
      </c>
      <c r="C139" s="2">
        <v>66633</v>
      </c>
      <c r="D139" s="2">
        <v>61043</v>
      </c>
      <c r="F139" s="3">
        <v>37317</v>
      </c>
      <c r="G139" s="2">
        <v>277688</v>
      </c>
      <c r="H139" s="2">
        <v>118296</v>
      </c>
      <c r="I139" s="2">
        <v>113263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dcterms:created xsi:type="dcterms:W3CDTF">2002-05-21T21:21:44Z</dcterms:created>
  <dcterms:modified xsi:type="dcterms:W3CDTF">2002-06-27T21:11:07Z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