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105" windowWidth="11340" windowHeight="8070" tabRatio="615" activeTab="0"/>
  </bookViews>
  <sheets>
    <sheet name="Discontinued Items" sheetId="1" r:id="rId1"/>
  </sheets>
  <definedNames>
    <definedName name="_xlnm._FilterDatabase" localSheetId="0" hidden="1">'Discontinued Items'!$A$1:$G$222</definedName>
    <definedName name="_xlnm.Print_Titles" localSheetId="0">'Discontinued Items'!$1:$1</definedName>
  </definedNames>
  <calcPr fullCalcOnLoad="1"/>
</workbook>
</file>

<file path=xl/sharedStrings.xml><?xml version="1.0" encoding="utf-8"?>
<sst xmlns="http://schemas.openxmlformats.org/spreadsheetml/2006/main" count="1112" uniqueCount="672">
  <si>
    <t>ISOTIP FILTER TIPS</t>
  </si>
  <si>
    <t>TIP, PIPET 300 UL N/S</t>
  </si>
  <si>
    <t>MAGNETIC STIRRER</t>
  </si>
  <si>
    <t>PLATE TISSUE</t>
  </si>
  <si>
    <t>FLASK</t>
  </si>
  <si>
    <t>TEST TUBE</t>
  </si>
  <si>
    <t>ELECTROPHORESIS UNIT</t>
  </si>
  <si>
    <t>NOZZLE W/FILTER 100-200UL</t>
  </si>
  <si>
    <t>GENEMATE PIPETOR 20-200UL</t>
  </si>
  <si>
    <t>GENEMATE PIPETTOR 2-20UL</t>
  </si>
  <si>
    <t>GENEMATE PIPETTOR .5-10UL</t>
  </si>
  <si>
    <t>GEL SCOOPS FOR 25CM GELS</t>
  </si>
  <si>
    <t>HORIZONTAL GEL APPARATUS</t>
  </si>
  <si>
    <t>TIP, PIPET #22491831</t>
  </si>
  <si>
    <t>RACK, RAININ #GPR-10</t>
  </si>
  <si>
    <t>IMMOBILON 7 X 8.4CM</t>
  </si>
  <si>
    <t>IMMOBILON SANDWICH</t>
  </si>
  <si>
    <t>AMICON ULTRA, UFC810008</t>
  </si>
  <si>
    <t>AMICON ULTRA, UFC905008</t>
  </si>
  <si>
    <t>AMICON ULTRA, UFC910008</t>
  </si>
  <si>
    <t>AMICON ULTRA, UFC800508</t>
  </si>
  <si>
    <t>TIP, PIPET #22-26-655-1</t>
  </si>
  <si>
    <t>TIP, PIPET, 0.5-10 UL</t>
  </si>
  <si>
    <t>TIME TAPE WHITE 1/2"</t>
  </si>
  <si>
    <t>WIRELESS THERMOMETER</t>
  </si>
  <si>
    <t>SCANNER, POLAROID</t>
  </si>
  <si>
    <t>GRIPPER (CLEAR) #4078-01</t>
  </si>
  <si>
    <t>GRIPPER (GREEN) #4085-01</t>
  </si>
  <si>
    <t>PLATES,PRECOAT #EM-5715-7</t>
  </si>
  <si>
    <t>CUPS, PORTION, LIDDLES</t>
  </si>
  <si>
    <t>COPYHOLDER, FLEXCLIP</t>
  </si>
  <si>
    <t>LABELS, DIAGNOSTIC SPECIM</t>
  </si>
  <si>
    <t>NIH-2555-1,PURCHASE ORDER</t>
  </si>
  <si>
    <t>NIH-2556 CONTINUATION SET</t>
  </si>
  <si>
    <t>NIH-2555-4, ADDENDUM</t>
  </si>
  <si>
    <t>NIH-1851 INTAKE &amp; OUTPUT</t>
  </si>
  <si>
    <t>NIH-2138 KEY-LOCK WRK REQ</t>
  </si>
  <si>
    <t>HHS 1 TRAVEL ORDER,NUMBER</t>
  </si>
  <si>
    <t>HHS 350 REQST FR TRAINING</t>
  </si>
  <si>
    <t>NIH 1909 REPAIR ORD</t>
  </si>
  <si>
    <t>NIH1861-3 REQ. WORKSHEET</t>
  </si>
  <si>
    <t>NCI-MEMORANDUM</t>
  </si>
  <si>
    <t>BAGS, 8X10-3/8" W/HANDLE</t>
  </si>
  <si>
    <t>GLOVE,LTX,PF LPC12/M</t>
  </si>
  <si>
    <t>GLOVE,LTX,PF LPC12L</t>
  </si>
  <si>
    <t>GLOVE,LTX,PF LPC09/XL</t>
  </si>
  <si>
    <t>GLOVE,SOLVENT PF-23G/MD</t>
  </si>
  <si>
    <t>GLOVE,SOLVENT PF-23G/LG</t>
  </si>
  <si>
    <t>GLOVE,ACID&amp;ALKALI,42G/LG</t>
  </si>
  <si>
    <t>GLOVE,TEMPERATURE,70G/MD</t>
  </si>
  <si>
    <t>GLOVE,TEMPERATURE,70G/XLG</t>
  </si>
  <si>
    <t>GLOVE,TEMPERATURE,75G/LG</t>
  </si>
  <si>
    <t>ESTEEM NITRILE GLOVE</t>
  </si>
  <si>
    <t>ESTEEM NITRILE-MD</t>
  </si>
  <si>
    <t>ESTEEM NITRILE GL-LRG</t>
  </si>
  <si>
    <t>ESTEEM GLOVES</t>
  </si>
  <si>
    <t>STIRRER-HOTPLATE CORNING</t>
  </si>
  <si>
    <t>REPLACEMENT KIT P-200-D</t>
  </si>
  <si>
    <t>TIP, PIPET #22-49-220-9</t>
  </si>
  <si>
    <t>SHARPENER, PENCIL</t>
  </si>
  <si>
    <t>CARD INDEX TRAY</t>
  </si>
  <si>
    <t>SUPPORT SET DESK TRAYS</t>
  </si>
  <si>
    <t>PAPER,TAB,IBM 3800 PAPER</t>
  </si>
  <si>
    <t>PAPER, COPIER 2-HOLE</t>
  </si>
  <si>
    <t>DICTIONARY,STEDMAN'S MEDI</t>
  </si>
  <si>
    <t>PHYSICIANS DESK REFERENCE</t>
  </si>
  <si>
    <t>IOMEGA ZIPDISK(10)MAC/PC</t>
  </si>
  <si>
    <t>FLASK, CORNING#431256</t>
  </si>
  <si>
    <t>FILTER,CORNING#431219</t>
  </si>
  <si>
    <t>VIAL CORNING#430658</t>
  </si>
  <si>
    <t>SYRINGE FILTER #431223</t>
  </si>
  <si>
    <t>FILTER, CORNING#431225</t>
  </si>
  <si>
    <t>FILTER,CORNING#431222</t>
  </si>
  <si>
    <t>FILTER,CORNING#431220</t>
  </si>
  <si>
    <t>FILTER, CORNING#431229</t>
  </si>
  <si>
    <t>REAIR MINI COMPRESSOR</t>
  </si>
  <si>
    <t>HYBOND-N+</t>
  </si>
  <si>
    <t>STIRRER, HORIZON</t>
  </si>
  <si>
    <t>GRADUATED BEAKERS</t>
  </si>
  <si>
    <t>DISKETTE, MAC 3.5"</t>
  </si>
  <si>
    <t>STAMP PAD INKER</t>
  </si>
  <si>
    <t>CARTRIDGE, TONER#HP92274A</t>
  </si>
  <si>
    <t>STAMP PADS</t>
  </si>
  <si>
    <t>DISH STAIN 75 X 25MM</t>
  </si>
  <si>
    <t>DEVELOPER,KODAK#146-4593</t>
  </si>
  <si>
    <t>OIL WELCH DUO SEAL</t>
  </si>
  <si>
    <t>BATTERY,LITH,RAININ#E2-BA</t>
  </si>
  <si>
    <t>CELL CULTURE DISH</t>
  </si>
  <si>
    <t>DISPO-BIODIALYZER</t>
  </si>
  <si>
    <t>DISH, TISSUE CULTURE</t>
  </si>
  <si>
    <t>SLIDE-A-LYZER MINI DIALYS</t>
  </si>
  <si>
    <t>PIPET AID HOLDER</t>
  </si>
  <si>
    <t>ULTRA-FREE MC, 50 K</t>
  </si>
  <si>
    <t>BEAKER, KOOL-GRIP 250 ML</t>
  </si>
  <si>
    <t>REINFORCED PURE NITROCELL</t>
  </si>
  <si>
    <t>PES MEMBRANE, VIVASPIN 20</t>
  </si>
  <si>
    <t>PES MEMBRANE,VIVASPIN 500</t>
  </si>
  <si>
    <t>IMMOBILON NY+ 82 MM</t>
  </si>
  <si>
    <t>IMMOBILON NY+ 20 X 20</t>
  </si>
  <si>
    <t>SPECTRA PLATE 96-TC</t>
  </si>
  <si>
    <t>E-CENTRIFUGE</t>
  </si>
  <si>
    <t>PIPETTUS AKKU</t>
  </si>
  <si>
    <t>STERILIZING PAN</t>
  </si>
  <si>
    <t>RACK,TISSUE CULTURE FLASK</t>
  </si>
  <si>
    <t>BIOHIT PIPET TIP 50-1200U</t>
  </si>
  <si>
    <t>PIPET TIP</t>
  </si>
  <si>
    <t>TUBEHOLDER, REUSABLE</t>
  </si>
  <si>
    <t>CORNING #4786 W/PINS</t>
  </si>
  <si>
    <t>NOZZLE W/FILTER 10-20UL</t>
  </si>
  <si>
    <t>TIP, PIPET #53509-009</t>
  </si>
  <si>
    <t>50ML NALGE OAK RIDGE TUBE</t>
  </si>
  <si>
    <t>TWINTEC PCR PLATE 150UL</t>
  </si>
  <si>
    <t>CONICAL BTM TUBE, 50ML</t>
  </si>
  <si>
    <t>REPLACEMENT KIT FOR P-2</t>
  </si>
  <si>
    <t>TIME TAPE, YELLOW 1/2"</t>
  </si>
  <si>
    <t>TIME TAPE, RED 1/2"</t>
  </si>
  <si>
    <t>SEALING TAPE,RED .075X108</t>
  </si>
  <si>
    <t>UNIVERSAL FIT TIPS</t>
  </si>
  <si>
    <t>DUSTPAN,METAL</t>
  </si>
  <si>
    <t>SF-508 DOCTOR'S ORDERS</t>
  </si>
  <si>
    <t>NIH-2555 ORDER FOR SUPPLY</t>
  </si>
  <si>
    <t>NIH293-1 MEDICAL REC. REQ</t>
  </si>
  <si>
    <t>ENVELOPE MAILING INTERNTL</t>
  </si>
  <si>
    <t>LETTERHEAD NIH HALF</t>
  </si>
  <si>
    <t>Qty on Hand</t>
  </si>
  <si>
    <t>AMICON ULTRA UFC901024</t>
  </si>
  <si>
    <t>COAT, LAB BLUE MED</t>
  </si>
  <si>
    <t>COAT, LAB BLUE XLG</t>
  </si>
  <si>
    <t>COAT, LAB WHITE LG</t>
  </si>
  <si>
    <t>COAT, LAB WHITE MED</t>
  </si>
  <si>
    <t>COAT, LAB WHITE XLG</t>
  </si>
  <si>
    <t>COVERALL, BLUE MED</t>
  </si>
  <si>
    <t>CRYOGENIC VIAL 2.0</t>
  </si>
  <si>
    <t>FILTER UNIT #10463220</t>
  </si>
  <si>
    <t>FLAT 8-CAP STRIPS</t>
  </si>
  <si>
    <t>GLOVES, LATEX, XLG, PN#PX9404</t>
  </si>
  <si>
    <t>GLOVES, NITRILE, LG,  PN#PX9411</t>
  </si>
  <si>
    <t>GLOVES, NITRILE, SM, PN#PX9409</t>
  </si>
  <si>
    <t>LATEX, GLOVES XSM, PN#PX9400</t>
  </si>
  <si>
    <t>PCR PLATE</t>
  </si>
  <si>
    <t>PCR PLATE #B70651</t>
  </si>
  <si>
    <t>ROTA FILLER 3000</t>
  </si>
  <si>
    <t>ABSOLUTLEY RNA RT-PCR KIT</t>
  </si>
  <si>
    <t>ADULT XENOPUS DIET</t>
  </si>
  <si>
    <t>Item Category</t>
  </si>
  <si>
    <t>8710-00-L63-1116</t>
  </si>
  <si>
    <t>6505-00-L06-0348</t>
  </si>
  <si>
    <t>6550-00-L06-6113</t>
  </si>
  <si>
    <t>6550-00-L06-6454</t>
  </si>
  <si>
    <t>6550-00-L06-8045</t>
  </si>
  <si>
    <t>6640-00-L01-2272</t>
  </si>
  <si>
    <t>6810-00-L06-2365</t>
  </si>
  <si>
    <t>6810-00-L06-2513</t>
  </si>
  <si>
    <t>6810-00-L06-2514</t>
  </si>
  <si>
    <t>6810-00-L06-5410</t>
  </si>
  <si>
    <t>6810-00-L06-0138</t>
  </si>
  <si>
    <t>7540-00-634-4242</t>
  </si>
  <si>
    <t>7540-01-044-5515</t>
  </si>
  <si>
    <t>7540-01-333-6239</t>
  </si>
  <si>
    <t>7530-00-L07-2342</t>
  </si>
  <si>
    <t>7530-00-L07-2550</t>
  </si>
  <si>
    <t>7530-00-L07-2555</t>
  </si>
  <si>
    <t>7530-00-L07-2556</t>
  </si>
  <si>
    <t>7530-00-L07-2560</t>
  </si>
  <si>
    <t>7530-00-L07-3629</t>
  </si>
  <si>
    <t>7530-00-L07-5567</t>
  </si>
  <si>
    <t>7530-00-L07-5922</t>
  </si>
  <si>
    <t>7530-00-L07-6004</t>
  </si>
  <si>
    <t>7530-00-L07-6477</t>
  </si>
  <si>
    <t>7530-00-L07-6800</t>
  </si>
  <si>
    <t>7530-00-L07-7280</t>
  </si>
  <si>
    <t>7530-00-L07-7393</t>
  </si>
  <si>
    <t>7530-00-L07-7480</t>
  </si>
  <si>
    <t>7530-00-L07-9994</t>
  </si>
  <si>
    <t>4240-01-214-5772</t>
  </si>
  <si>
    <t>7290-00-224-8308</t>
  </si>
  <si>
    <t>7350-00-L04-2905</t>
  </si>
  <si>
    <t>8415-00-L03-8909</t>
  </si>
  <si>
    <t>6515-00-778-0028</t>
  </si>
  <si>
    <t>6640-00-113-8336</t>
  </si>
  <si>
    <t>6640-00-232-5986</t>
  </si>
  <si>
    <t>6640-00-424-7100</t>
  </si>
  <si>
    <t>6640-00-968-4011</t>
  </si>
  <si>
    <t>6640-01-179-7503</t>
  </si>
  <si>
    <t>6640-01-199-7602</t>
  </si>
  <si>
    <t>6750-00-153-8907</t>
  </si>
  <si>
    <t>9150-00-058-2301</t>
  </si>
  <si>
    <t>6140-00-L01-7167</t>
  </si>
  <si>
    <t>6515-00-L01-2196</t>
  </si>
  <si>
    <t>6532-00-L01-6810</t>
  </si>
  <si>
    <t>6630-00-L01-2061</t>
  </si>
  <si>
    <t>6640-00-L01-0061</t>
  </si>
  <si>
    <t>6640-00-L01-0619</t>
  </si>
  <si>
    <t>6640-00-L01-0620</t>
  </si>
  <si>
    <t>6640-00-L01-0621</t>
  </si>
  <si>
    <t>6640-00-L01-0645</t>
  </si>
  <si>
    <t>6640-00-L01-0938</t>
  </si>
  <si>
    <t>6640-00-L01-1109</t>
  </si>
  <si>
    <t>6640-00-L01-1114</t>
  </si>
  <si>
    <t>6640-00-L01-1120</t>
  </si>
  <si>
    <t>6640-00-L01-1122</t>
  </si>
  <si>
    <t>6640-00-L01-1125</t>
  </si>
  <si>
    <t>6640-00-L01-1126</t>
  </si>
  <si>
    <t>6640-00-L01-1127</t>
  </si>
  <si>
    <t>6640-00-L01-1128</t>
  </si>
  <si>
    <t>6640-00-L01-1129</t>
  </si>
  <si>
    <t>6640-00-L01-1701</t>
  </si>
  <si>
    <t>6640-00-L01-1705</t>
  </si>
  <si>
    <t>6640-00-L01-1718</t>
  </si>
  <si>
    <t>6640-00-L01-1722</t>
  </si>
  <si>
    <t>6640-00-L01-1736</t>
  </si>
  <si>
    <t>6640-00-L01-1738</t>
  </si>
  <si>
    <t>6640-00-L01-1742</t>
  </si>
  <si>
    <t>6640-00-L01-1841</t>
  </si>
  <si>
    <t>6640-00-L01-2040</t>
  </si>
  <si>
    <t>6640-00-L01-2043</t>
  </si>
  <si>
    <t>6640-00-L01-2045</t>
  </si>
  <si>
    <t>6640-00-L01-2054</t>
  </si>
  <si>
    <t>6640-00-L01-2066</t>
  </si>
  <si>
    <t>6640-00-L01-2101</t>
  </si>
  <si>
    <t>6640-00-L01-2112</t>
  </si>
  <si>
    <t>6640-00-L01-2131</t>
  </si>
  <si>
    <t>6640-00-L01-2156</t>
  </si>
  <si>
    <t>6640-00-L01-2181</t>
  </si>
  <si>
    <t>6640-00-L01-2282</t>
  </si>
  <si>
    <t>6640-00-L01-2283</t>
  </si>
  <si>
    <t>6640-00-L01-2298</t>
  </si>
  <si>
    <t>6640-00-L01-2306</t>
  </si>
  <si>
    <t>6640-00-L01-2313</t>
  </si>
  <si>
    <t>6640-00-L01-2322</t>
  </si>
  <si>
    <t>6640-00-L01-2327</t>
  </si>
  <si>
    <t>6640-00-L01-2328</t>
  </si>
  <si>
    <t>6640-00-L01-2335</t>
  </si>
  <si>
    <t>6640-00-L01-2338</t>
  </si>
  <si>
    <t>6640-00-L01-2340</t>
  </si>
  <si>
    <t>6640-00-L01-2342</t>
  </si>
  <si>
    <t>6640-00-L01-2500</t>
  </si>
  <si>
    <t>6640-00-L01-2501</t>
  </si>
  <si>
    <t>6640-00-L01-2502</t>
  </si>
  <si>
    <t>6640-00-L01-2503</t>
  </si>
  <si>
    <t>6640-00-L01-2504</t>
  </si>
  <si>
    <t>6640-00-L01-2505</t>
  </si>
  <si>
    <t>6640-00-L01-3021</t>
  </si>
  <si>
    <t>6640-00-L01-3600</t>
  </si>
  <si>
    <t>6640-00-L01-4199</t>
  </si>
  <si>
    <t>6640-00-L01-4406</t>
  </si>
  <si>
    <t>6640-00-L01-4408</t>
  </si>
  <si>
    <t>6640-00-L01-4409</t>
  </si>
  <si>
    <t>6640-00-L01-4800</t>
  </si>
  <si>
    <t>6640-00-L01-5029</t>
  </si>
  <si>
    <t>6640-00-L01-5129</t>
  </si>
  <si>
    <t>6640-00-L01-5176</t>
  </si>
  <si>
    <t>6640-00-L01-5177</t>
  </si>
  <si>
    <t>6640-00-L01-5200</t>
  </si>
  <si>
    <t>6640-00-L01-5201</t>
  </si>
  <si>
    <t>6640-00-L01-5367</t>
  </si>
  <si>
    <t>6640-00-L01-5368</t>
  </si>
  <si>
    <t>6640-00-L01-5401</t>
  </si>
  <si>
    <t>6640-00-L01-5407</t>
  </si>
  <si>
    <t>6640-00-L01-5408</t>
  </si>
  <si>
    <t>6640-00-L01-5433</t>
  </si>
  <si>
    <t>6640-00-L01-5435</t>
  </si>
  <si>
    <t>6640-00-L01-5507</t>
  </si>
  <si>
    <t>6640-00-L01-5509</t>
  </si>
  <si>
    <t>6640-00-L01-5697</t>
  </si>
  <si>
    <t>6640-00-L01-5747</t>
  </si>
  <si>
    <t>6640-00-L01-5799</t>
  </si>
  <si>
    <t>6640-00-L01-5931</t>
  </si>
  <si>
    <t>6640-00-L01-6121</t>
  </si>
  <si>
    <t>6640-00-L01-6157</t>
  </si>
  <si>
    <t>6640-00-L01-6201</t>
  </si>
  <si>
    <t>6640-00-L01-6203</t>
  </si>
  <si>
    <t>6640-00-L01-6204</t>
  </si>
  <si>
    <t>6640-00-L01-6205</t>
  </si>
  <si>
    <t>6640-00-L01-6207</t>
  </si>
  <si>
    <t>6640-00-L01-6208</t>
  </si>
  <si>
    <t>6640-00-L01-6209</t>
  </si>
  <si>
    <t>6640-00-L01-6401</t>
  </si>
  <si>
    <t>6640-00-L01-7022</t>
  </si>
  <si>
    <t>6640-00-L01-7023</t>
  </si>
  <si>
    <t>6640-00-L01-7051</t>
  </si>
  <si>
    <t>6640-00-L01-7094</t>
  </si>
  <si>
    <t>6640-00-L01-7098</t>
  </si>
  <si>
    <t>6640-00-L01-7104</t>
  </si>
  <si>
    <t>6640-00-L01-7122</t>
  </si>
  <si>
    <t>6640-00-L01-7123</t>
  </si>
  <si>
    <t>6640-00-L01-7125</t>
  </si>
  <si>
    <t>6640-00-L01-7137</t>
  </si>
  <si>
    <t>6640-00-L01-7145</t>
  </si>
  <si>
    <t>6640-00-L01-7156</t>
  </si>
  <si>
    <t>6640-00-L01-7215</t>
  </si>
  <si>
    <t>6640-00-L01-7248</t>
  </si>
  <si>
    <t>6640-00-L01-7290</t>
  </si>
  <si>
    <t>6640-00-L01-7292</t>
  </si>
  <si>
    <t>6640-00-L01-7303</t>
  </si>
  <si>
    <t>6640-00-L01-7308</t>
  </si>
  <si>
    <t>6640-00-L01-7355</t>
  </si>
  <si>
    <t>6640-00-L01-7406</t>
  </si>
  <si>
    <t>6640-00-L01-7409</t>
  </si>
  <si>
    <t>6640-00-L01-7420</t>
  </si>
  <si>
    <t>6640-00-L01-7421</t>
  </si>
  <si>
    <t>6640-00-L01-7426</t>
  </si>
  <si>
    <t>6640-00-L01-7438</t>
  </si>
  <si>
    <t>6640-00-L01-7472</t>
  </si>
  <si>
    <t>6640-00-L01-7710</t>
  </si>
  <si>
    <t>6640-00-L01-7713</t>
  </si>
  <si>
    <t>6640-00-L01-7719</t>
  </si>
  <si>
    <t>6640-00-L01-7735</t>
  </si>
  <si>
    <t>6640-00-L01-7743</t>
  </si>
  <si>
    <t>6685-00-L01-7090</t>
  </si>
  <si>
    <t>6750-00-L01-8050</t>
  </si>
  <si>
    <t>8115-00-L01-2673</t>
  </si>
  <si>
    <t>8415-00-L03-2501</t>
  </si>
  <si>
    <t>8415-00-L03-2504</t>
  </si>
  <si>
    <t>8415-00-L03-0713</t>
  </si>
  <si>
    <t>8415-00-L03-0715</t>
  </si>
  <si>
    <t>8415-00-L03-0716</t>
  </si>
  <si>
    <t>8415-00-L03-0730</t>
  </si>
  <si>
    <t>8415-00-L03-0731</t>
  </si>
  <si>
    <t>8415-00-L03-0733</t>
  </si>
  <si>
    <t>8415-00-L03-0734</t>
  </si>
  <si>
    <t>8415-00-L03-0736</t>
  </si>
  <si>
    <t>8415-00-L03-0738</t>
  </si>
  <si>
    <t>8415-00-L03-1019</t>
  </si>
  <si>
    <t>8415-00-L03-1029</t>
  </si>
  <si>
    <t>8415-00-L03-1039</t>
  </si>
  <si>
    <t>8415-00-L03-2505</t>
  </si>
  <si>
    <t>8415-00-L03-2507</t>
  </si>
  <si>
    <t>8415-00-L03-4502</t>
  </si>
  <si>
    <t>8415-00-L03-4512</t>
  </si>
  <si>
    <t>8415-00-L03-4514</t>
  </si>
  <si>
    <t>8415-00-L03-8911</t>
  </si>
  <si>
    <t>8415-00-L03-8912</t>
  </si>
  <si>
    <t>8415-00-L03-8913</t>
  </si>
  <si>
    <t>6640-00-023-4626</t>
  </si>
  <si>
    <t>6640-00-L01-2148</t>
  </si>
  <si>
    <t>3610-01-392-2923</t>
  </si>
  <si>
    <t>7045-01-364-4072</t>
  </si>
  <si>
    <t>7045-01-367-4611</t>
  </si>
  <si>
    <t>7510-00-147-8477</t>
  </si>
  <si>
    <t>7510-01-082-6737</t>
  </si>
  <si>
    <t>7510-01-212-9212</t>
  </si>
  <si>
    <t>7510-01-288-1934</t>
  </si>
  <si>
    <t>7520-00-162-6178</t>
  </si>
  <si>
    <t>7520-00-286-6959</t>
  </si>
  <si>
    <t>7520-00-494-2447</t>
  </si>
  <si>
    <t>7530-01-136-3644</t>
  </si>
  <si>
    <t>7530-01-256-9181</t>
  </si>
  <si>
    <t>7610-01-065-0221</t>
  </si>
  <si>
    <t>7610-01-109-4766</t>
  </si>
  <si>
    <t>7610-01-408-3924</t>
  </si>
  <si>
    <t>9905-00-836-7736</t>
  </si>
  <si>
    <t>3610-00-L05-1798</t>
  </si>
  <si>
    <t>3610-00-L05-1799</t>
  </si>
  <si>
    <t>5835-00-L05-1788</t>
  </si>
  <si>
    <t>5835-00-L05-1789</t>
  </si>
  <si>
    <t>5835-00-L05-1791</t>
  </si>
  <si>
    <t>5835-00-L05-1794</t>
  </si>
  <si>
    <t>5835-00-L05-1797</t>
  </si>
  <si>
    <t>7045-00-L05-9028</t>
  </si>
  <si>
    <t>7510-00-L05-1213</t>
  </si>
  <si>
    <t>7510-00-L05-1214</t>
  </si>
  <si>
    <t>7510-00-L05-1817</t>
  </si>
  <si>
    <t>7510-00-L05-4431</t>
  </si>
  <si>
    <t>7520-00-L05-1682</t>
  </si>
  <si>
    <t>8105-00-L05-4537</t>
  </si>
  <si>
    <t>HORIZONTAL GEL ELECTROPHORESIS UNIT:    10CM (W) X 15CM (L) IDEAL FOR EXTENDED HIGH RESOLUTION LINER RUNS ECONOMICAL QUICK SCREENS.  HAS BUFFER CASTING     FIXTURE AND OUT PERMITS GEL PREPARATION WHILE MINIMIZING LEAK.  VENTED TO     REDUCE CONDENSATION IMPROVING RESOLATION GEL TRAYS TRANSMIT 312 MM UV LIGHT   HAS GOLD PLATED ELECTRICAL FITTINGS,   99.9% PLATINUM ELECTRODES, SHALL BE    IBI/SHELTON #IB53000, U/I: EA,         STD PG: 1 PER BOX.                     01-7023</t>
  </si>
  <si>
    <t>REPLACEMENT NOZZLE CAT#9057-1010       OVATION REPLACEMENT NOZZLE FOR 10-20UL PIPETTOR.  NOT EVERY PIPETTING TASK    REQUIRES A FILTERED TIP, BUT EVERY     PIPETTE SHOULD BE PROTECTED FROM       CONTAMINATION NO MATTER WHAT THE TASK. OVATION COMES WITH A SPECIAL FILTERED  NOZZLE THAT WON'T LET LIQUID INTO THE  BODY OF THE DEVICE.  U/I: EA, MANUF:   VISTALABS    10/BX                     01-7094</t>
  </si>
  <si>
    <t>TIPS: UNIVERSAL FIT "BEVEL POINT"      GRADUATED PIPET TIP 1-200 UL, CLEAR,   STERILE IN 96/HINGED AUTOCLAVABLE BOX  RACK WITH AIRTIGHT LOCK, 10 BOXES PER  PACKAGE, SHALL BE VWR SCIENTIFIC       #53509-009, OR EQUAL.                  U/I: PG, STD PG: 10 PGS PER CASE.      01-7098</t>
  </si>
  <si>
    <t>50ML NALGE OAK RIDGE TUBE,             PN#3118-0050,OR EQUAL  POLYCARBONATE;  POLYPROPYLENE, SCREW CLOSURE,          AUTOCLAVABLE. ACTUAL BRIM CAPACITY-43MLU/I: PG, 10PER PG,                     STD PG: 10PG PER CASE                  01-7248</t>
  </si>
  <si>
    <t>TWINTEC PCR PLATE 150UL,               CAT#951-02-046-0, SKIRTED, BLUE IN     COLOR, 150UL WELL VOLUME PP WELLS,     PC FORMS THE PLATE &amp; SKIRT. SHALL BE   EPPENDORF BRINKMAN, DISTRIBUTOR:       A. DAIGGER U/I: BX, 25/BX, 12BXS/CASE  01-7303</t>
  </si>
  <si>
    <t>*NOTE**PRODUCT TO BE DISCONTINUED!!
50 ML CONICAL BTM TUBE, #9215 CONICAL  BOTTOM TUBE, HIGH QUALITY MULTI-PURPOSE50M TUBES, OUTSTANDING TRANSPARENCY,   WITHSTANDS 9400X G, WRITING AREA ON    TUBE, WHITE GRADUATED MARKINGS,        POLYPROPYLENE, STERILE, STD PG:50/BAG  10BGS/CASE, 500TUBES TOTAL PER         CASE.  SHALL BE FARCYDE INC., U/I:CS   01-7355</t>
  </si>
  <si>
    <t>REPLACEMENT O-RING FOR P-2 PARTS FOR   PIPETMAN PIPETTE, ONE EACH PER BAG,    TWENTY BAGS PER BOX, SHALL BE          RAININ #44815-071, OR EQUAL U/I: BG,   STD PG: 25 PER BOX.                    01-7438</t>
  </si>
  <si>
    <t>TIME TAPE, YELLOW 1/2". ALL PURPOSE.                                          PACKAGING: U/I: RO., 24 ROLLS PER BOX.                                        01-7713</t>
  </si>
  <si>
    <t>TIME TAPE, RED 1/2". ALL PURPOSE.                                             PACKAGING: U/I: RO., 24 ROLLS PER BOX.                                        01-7719</t>
  </si>
  <si>
    <t>SEALING TAPE,RED .075X108                                                     CONTAINER SEAL TAPE, STRETCHABLE,      PERFECTLY SEALS BOTTLES AND CONTAINERS OF ALL SHAPES AND SIZES. TAPE STRETCHESAND CONFORMS ON ALL TYPES OF LIDS AND  CONTAINERS. WATERPROOF AND CHEMICALLY  RESISTANT. TEMPERATURE RESISTANT. SEAL REMAINS FLEXIBLE IN COLD TEMPERATURES  AND WITHSTANDS INTERMITTENT EXPOSURE   TO 100*C. PACKAGING: U/I: BX (1 ROLL PER BOX).                                01-7735</t>
  </si>
  <si>
    <t>UNIVERSAL FIT TIPS                                                            PIPETTE TIPS, RACKED, 100-1000UL,BLUE, STERILE.                               PACKAGING: U/I: CT(1000 TIPS PER CARTON).                                     01-7743</t>
  </si>
  <si>
    <t>DUSTPAN; HOUSEHOLD STYLE, BLACK/BEIGE  METAL, OPEN STYLE, 12 INCHES ACROSS    FRONT, 4-1/2 INCH HANDLE.  SHALL BE IN ACCORDANCE WITH FEDERAL SPECIFICATIONS RR-D-800, LATEST ISSUE IN EFFECT.      EACH (24 PER CARTON).                  04-3330  REVISED: 07/85</t>
  </si>
  <si>
    <t>STANDARD FORM (SF)508: CLINICAL        RECORD, DOCTOR'S ORDERS, 5 PART        SNAPOUT SET, 8 X 10-1/2" IN SIZE,      BRANDS OTHER THAN SPECIFIED SHALL      BE EVALUATED AND APPROVED PRIOR TO     PURCHASE, U/I: HD,                     07-0779</t>
  </si>
  <si>
    <t>NIH-2555: ORDER FOR SUPPLIES AND       SERVICES, 6 PART NCR PAPER (WHITE,     BLUE, GREEN, YELLOW, PINK &amp; GOLDENROD),CONTINUOUS PINFEED, REV 07/96,         U/I: CS, STANDARD PACKAGING: 600 SHEETSPER CASE.                              07-2550</t>
  </si>
  <si>
    <t>NIH-293-1:REQUEST FOR MEDICAL          RECORD, 3X5:, 5-PART NCR SET           100 EA/PG UOI: PG STD PG:50PG/CS                                              07-5567</t>
  </si>
  <si>
    <t>ENVELOPE: MAILING; INTERNATIONAL       AIR MAIL ONLY, NIH FIELD; RED AND BLUE HASH MARKS AROUND EDGES OF ENVELOPE;   SIZE: 4-1/8" BY 9-1/2", FLAP: DIAGONAL ROUNDED, NOT TO EXCEED 2"IN DEPTH &amp;    NOT SHORTER THAN 1-3/4", SEAMS: HIGH   DIAGONAL, PAPER 24LB SPRINGHILL        BRIGHT WHITE WOVE, CALIPER: 0.001 INCH,SMOOTHNESS: AVERAGE TOP SIDE 185SU     (SHEFFIELD UNITS) FOLDED ON MEDIUM OPENEND &amp; OR RA COMBINATION MACHINES BY    F.L.SMITH MACHINE COMPANY, INKS        WATER BASED: AQUA MIXING REFLUX BLUE 2,PRODUCT CODE XE002021, INGREDIENTS     AMMONIUM HYDROXIDE, PROPYLENE GLYCOL,  WEIGHT PERCENTAGE OF WATER 59.17%,     AQUALOPE ES185U RED, PRODUCT CODE      XE005105, INGREDIENTS AMMONIUM HYDROXIDE,PROPYLENE GLYCOL, WEIGHT PERCENTAGE  OF WATER 58.1%, RETURN ADDRESS SHALL   BE IN ACCORDANCE WITH THE LATEST       DEPARTMENT FORMAT &amp; US POSTAL SERVICE  REGULATIONS, MUST BE ABLE TO RUN ON    PHILLSBURG MAILING &amp; INSERTING MODELS  A347-2-36 AND A297C-4, STYLE #192-D,   PACKAGING: 500 PER BX, EACH BX BARCODED5 BX PER CS EACH CS BARCODED                                                  NOTE: (1,000 = MX)                                                            07-6800       2/04/05</t>
  </si>
  <si>
    <t>LETTERHEAD:NIH, HALF SIZE,             WHITE, 5-1/2 X 8-1/2" 25% RAG BOND,    EXECUTIVE BLUE INK,                    SUB 32 PAPER, 100 SHEETS PER           PACKAGE                                                                       07-7480</t>
  </si>
  <si>
    <t>AMICON ULTRA #UFC901024, FASTEST FLOW, HIGHEST RECOVERY ULTRA FILTRATION SPIN DEVICE 15ML  10MWCO, U/I: PG, STD PG;  24/PG                                  01-7292</t>
  </si>
  <si>
    <t>COAT, LAB BLUE MED SMS BARRIER         CLOTH-LIKE, ABRASION RESISTANT         SPUNBOUND POLYPROPYLENE, BREATHABLE    PROTECTION FOR DRY PARTICULATES AND    LIGUID SPRAYS UNDER PRESSURE, SHALL BE KIMBERLY CLARK KLEENGUARD ULTRA,       #45512, SNAP FRONT CHEST &amp; HIP POCKET, STD PG 25 PER CASE, UOI: CS            03-4512</t>
  </si>
  <si>
    <t>COAT, LAB BLUE XLRG SMS BARRIER        CLOTH-LIKE, ABRASION RESISTANT         SPUNBOUND POLYPROPYLENE, BREATHABLE    PROTECTION FOR DRY PARTICULATES AND    LIGUID SPRAYS UNDER PRESSURE, SHALL BE KIMBERLY CLARK KLEENGUARD ULTRA,       #45514, SNAP FRONT CHEST &amp; HIP POCKET, STD PG 25 PER CASE, UOI: CS            03-4514</t>
  </si>
  <si>
    <t>COAT, LAB WHITE LG. SMS BARRIER        CLOTH-LIKE, ABRASION RESISTANT         SPUNBOUND POLYPROPYLENE, BREATHABLE    PROTECTION FOR DRY PARTICULATES AND    SOME LIGHT LIGUID SPRAYS, SHALL BE     KIMBERLY CLARK KLEENGUARD SELECT,      #10029, SNAP FRONT CHEST &amp; HIP POCKET, STD PG 25 PER CASE, UOI: CS            03-1029</t>
  </si>
  <si>
    <t>COAT, LAB WHITE MED SMS BARRIER        CLOTH-LIKE, ABRASION RESISTANT         SPUNBOUND POLYPROPYLENE, BREATHABLE    PROTECTION FOR DRY PARTICULATES AND    SOME LIGHT LIGUID SPRAYS, SHALL BE     KIMBERLY CLARK KLEENGUARD SELECT,      #10019, SNAP FRONT CHEST &amp; HIP POCKET, STD PG 25 PER CASE, UOI: CS            03-1019</t>
  </si>
  <si>
    <t>COAT, LAB WHITE XLG.SMS BARRIER        CLOTH-LIKE, ABRASION RESISTANT         SPUNBOUND POLYPROPYLENE, BREATHABLE    PROTECTION FOR DRY PARTICULATES AND    SOME LIGHT LIGUID SPRAYS, SHALL BE     KIMBERLY CLARK KLEENGUARD SELECT,      #10039, SNAP FRONT CHEST &amp; HIP POCKET, STD PG 25 PER CASE, UOI: CS            03-1039</t>
  </si>
  <si>
    <t>COVERALL, BLUE MED ZIPPER FRONT WITH   STORM FLAP, ELASTIC BACK, WRISTS, AND  ANKLES, SMS MATERIAL PROTECTS AGAINST  DRY PARTICULATES AND LIQUID SPLASH     UNDER PRESSURE, MORE BREATHABLE THAN   TYVEK, SHALL BE KLEENGUARD ULTRA BY    KIMBERLY CLARK #627-45002, STD PK 24   PER CASE, U/I: CS                      03-4502</t>
  </si>
  <si>
    <t>CRYOGENIC VIAL 2.0ML #430661,          EXTERNAL THREAD, ROUND BOTTOM, NON-SELFSTANDING.  VIALS HAVE SILICONE WASHER  FOR SECURE SEAL.  40%LARGER MARKING    SPOT. CERTIFIED RNASE/DNASE FREE,      CERTIFIED NON-PYROGENIC, GAMMA RADIATEDBLACK GRADUATIONS.  MANUFACTURERED     FROM POLYPROPYLENE TO WITHSTAND TEMPS  DOWN TO -196C. U/I: CASE, 500/CASE                                            01-2340</t>
  </si>
  <si>
    <t>FILTER TIP,#022-49-170-9,              0.1UL-10UL EPPENDORF FILTER TIP, PCR   CLEAN AND STERILE. FREE OF HUMAN       DNA, DNASE, &amp; PCR INHIBITORS. FREE OF  PYROGENS, RNASE, DNA &amp; ATP. RELOAD     SYSTEM PROVIDES CONTAIMINATION-FREE    TRANSFER OF TIPS INTO THE AUTOCLAVABLE,REUSEABLE EPTIPS BOX. SPACE SAVING     DESIGN AND ALL COMPONENTS ARE 100%     RECYCLEABLE.  10 RACKS OF 96 TIPS=960  TIPS PER PG. U/I: PG, STD PG: 5 PGS    CASE                                   01-2503</t>
  </si>
  <si>
    <t>FILTER UNIT: SPARTAN 25, NYLON, 0.2 UM, 25 MM SYRINGE FILTER, NYLON MEMBRANE, SHALL BE S &amp; S BIOPATH #10463220,      U/I: BX, STD PG: 50 PER BOX, 12 BOXES  PER CASE.                              01-2196 
                                           ITEM DISCONTINUE BY COMPANY!!!!!!</t>
  </si>
  <si>
    <t>FLAT 8-CAP STRIPS, #B79701B, OPTICAL   FLAT 8-CAP STRIPS. GLASS GRADE OPTICAL FLAT CAPS, SPECIALLY PACKAGED FOR 96-  WELL PCR PLATES. DOUBLE SEAL, EASY TO  OPEN AND CLOSE, THIN-WALLED,           MANUFACTURED TO HIGH TOLERANCE AND     PROVIDE LOW EVAPORATION RATES.  CLEAN  ROOM PRODUCED. NO DETECTABLE NUCLEI    ACIDS,DNASE, RNASE PRYOGEN NOT         DETECTABLE. CLEAN ROOM PRODUCED        U/I: BG, STD PG: 12 BGS/CASE           E-ENZYME LLC                           01-4406</t>
  </si>
  <si>
    <t>GLOVES, LATEX, XTRA LARGE, POWDER FREE, TEXTURED, LABEL/TAPES DO NOT STICK! 
MANUFACTURER: PHARMATEX, DISTRIBUTED BY CRYSTALGEN INC., U/I: BX, STD PKG: 10 BXS/CASE, 
03-2504</t>
  </si>
  <si>
    <t>GLOVES, NITRILE, LARGE, POWDER FREE, BLUE, TEXTURED, LABEL/TAPE DO NOT STICK!  MANUFACTURER: PHARMATEX, DISTRIBUTED BY: CRYSTALGEN INC.,  U/I: BX, STD PKG: 10 BXS/CASE
03-2507</t>
  </si>
  <si>
    <t>GLOVES, NITRILE, SMALL, POWDER FREE, BLUE, TEXTURED, LABEL/TAPES DO NOT STICK!
MANUFACTURER: PHARMATEX, DISTRIBUTED BY: CRYSTALGEN INC.,   U/I: BX, STD PKG:</t>
  </si>
  <si>
    <t>LATEX GLOVES, XTRA SMALL, POWDER FREE, TEXTURED, LABEL/TAPES DO NOT STICK!   MANUFACTUER: PHARMATEX, DISTRIBUTED BY CRYSTALGEN INC.
U/I: BX, STD PKG: 10BX/CASE
03-2501</t>
  </si>
  <si>
    <t>PCR PLATE NON SKIRTED, PN#B70501,      THIN WALL, EXTREMELY UNIFORM, 0.2ML,   96 WELL PCR PLATE DESIGNED FOR BOTH    REGULAR AND REAL-TIM PCR APPLICATION.  IT IS NON-SKIRTED, THIN-WALLED,        MANUFACTURED TO HIGH TOLERANCE AND     PROVIDE LOW EVAPORATION RATES. 5UL     REACTIONS POSSIBLE.  ALSO SUITABLE FOR CENTRIFUGATION, CLEAN ROOM PRODUCED.   NO DETECTABLE NUCLEI ACIDS, DNASE,RNASEOR PYROGENS.  U/I: BX OF 25 PLATES     STD PG: 12BX/CASE                      01-4409</t>
  </si>
  <si>
    <t>PCR PLATE #B70651, THIN WALL, SEMI     SKIRTED, EXTREMELY UNIFORM 0.2ML WELL  PCR PLATE DESIGNED FOR BOTH REGULAR    AND REAL TIME PCR APPLICATION. IT IS   SEMI-SKIRTED, THIN-WALLED, MANUFACTURED TO HIGH TOLERANCE AND     PROVIDE LOW EVAPORATION RATES. 5UL REACTIONS POSSIBLE. ALSO SUITABLE FOR  CENTRIFUGATION, CLEAN ROOM PRODUCED.   NO DETECTABLE NUCLEI ACIDS, DNASE,RNASEOR PYROGENS. U.I: BX, STD PG: 12BX/CS                                         01-4408</t>
  </si>
  <si>
    <t>ROTA FILLER 3000 PIPET AID,#3000RF     PIPET FILLER, 2 OPERATING SPEEDS FOR   ASPIRATING AND DISPENSING. 3 POSITION  ADJUSTABLE PIPET NOZZLE. CHOICE OF     "BLOW OUT" OR "GRAVITY" MODES.         INCLUDES CHARGING STAND, 2 FILTERS,    WALL MOUNT HOLDER, ONE YEAR WARRANTY.  U/I: EA, STD PG: 5/CASE                01-7051</t>
  </si>
  <si>
    <t>PURIFICATION KIT:  TOTAL RNAMINIPREP   KIT, FOR DNA-FREE PREPS; IDEAL FOR     RT-PCR.  CONTAINS: PREFILTER SPIN CUPS RNA BINDING SPIN CUPS, LYSIS BUFFER,   B-MERCAPTOETHANOL, DNASE (LYOPHILIZED),DNASE BUFFERS, WASH BUFFERS, ELUTION   BUFFER.  SHALL BE STRATAGENE #400800   U/I: KT,                               STD PG: 50 PREPS PER BOX.              06-6113</t>
  </si>
  <si>
    <t>Animal Bedding</t>
  </si>
  <si>
    <t>ADULT XENOPUS DIET-AH241               FLOATING DIET FORMULATED TO MINIMIZE   EXCRETED WASTE.STABILIZED VITAMIN      C AND BREWERS YEAST,TO PROMOTE         PROPER BONE AND TISSUE DEVELOPMENT.    U/I. BX, 24 BX PER CS, ISSUE BY BX.       63-1116</t>
  </si>
  <si>
    <t>Flammable Chemicals</t>
  </si>
  <si>
    <t>ETHYL ETHER ANHYDROUS CERTIFIED ACS    GRADE,500 ML, IN ALUMINUM CAN,FLAMMABLELIQUID, SHALL BE FISHER SCIENTIFIC     #E-138-500 OR EQUAL U/I: EA, STANDARD  PACKAGING: 6 EACH PER CASE. UN 1155                                           (06-0138)</t>
  </si>
  <si>
    <t>GENEPURE AGAROSE LE,  500G BOTTLE, EXTRAORDINARY GEL STRENGTH FOR EASIER AND RELIABLE HANDLING.  GREATER CLARITY AND LOW STAIN ABSORPTION, EXCELLENT FOR ALL BLOTTING APPLICATIONS, DNA TYPING, AND RADIAL IMMUNODIFFUSION.  ABSENSE OF TOXICITY.  DNA/RNA SEPARATION&gt;1KB.  GENEPURE PN# E-3120-500,    U/I: BT, STD PKG: 4BTLS/CASE</t>
  </si>
  <si>
    <t>NUCLEO SPIN RNA II KIT                                                        USE TO ISOLATE HIGHLY PURE TOTAL RNA   FROM CELLS, TISSUES, OR CELL-FREE      BIOLOGICAL FLUIDS WITHOUT              PHENOL:  CHLOROFORM EXTRACTIONS.       SHALL BE CLONTECH #K3064-1, STANDARD   PACKAGING:  KIT.  20 PREPS PER KIT, 10 KITS PER CASE.                         06-0348</t>
  </si>
  <si>
    <t>BUFFER, HYBRIDIZATION:  PERFECT HYB    PLUS, 1 X SOLUTION, PERFECTHYB PLUS    GIVES THE HIGHEST SIGNAL-TO-NOISE      RATIO OF ANY HYBRIDIZATION BUFFER ON   THE MARKET.  ALTHOUGH SIGNAL CONTINUES TO INCREASE OVERTIME. SIGNAL EQUIVALENT TO OVERNIGHT HYBRIDIZATION USING      CONVENTIONAL HYBRIDIZATION BUFFERS IS  ACHIEVED WITHIN 2-3 HOURS.  THIS ALLOWS THE TAILORING OF THE LENGTH OF        HYBRIDIZATION ACCORDING TO THE NEEDS OF THE EXPERIMENT.  IF INCREASED OR      MAXIMAL SENSITIVITY IS DESIRED, THE    HYBRIDIZATION LENGTH MAY BE INCREASED  TO 2-3 HOURS TO OVERNIGHT, RESPECTIVELY TO ACHIEVE SIGNAL EQUIVALENT TO THAT  OBSERVED IN OVERNIGHT HYBRIDIZATIONS   USING CONVENTIONAL BUFFERS.  A 2-5X    INCREASE IN SIGNAL, BUT NOT BACKGROUND, IS TYPICALLY SEEN WHEN HYBRIDIZATIONS ARE ALLOWED TO PROCEED OVERNIGHT.      PERFECTHYB PLUS PERFORMANCE IS NOT     ONLY FAST BUT IS ALSO VERSATILE.       PERFECTHYB PLUS PERFORMS WITH SINGLE-  OR DOUBLE-STRANDED DNA, RNA AND        OLIGONUCLEOTIDE PROBES, IS NOT AFFECTED BY EXCESS PROBE, AND CAN BE USED WITH RADIOACTIVE OR NON-RADIOACTIVE PROBES. FAST RESULTS IN AS LITTLE AS ONE HOUR! SENSITIVE!  UP TO 20 X MORE SENSITIVE  THAN CONVENTIONAL BUFFERS.  VERSATILE!  OPTIMIZED PERFORMANCE FOR ALL         RADIOACTIVE OR NON-RADIOACTIVE BLOTTING APPLICATIONS.  SHALL BE SIGMA #H7033, OR EQUAL U/I: BT, STD PG: 1 LITER      PER BOTTLE, 6 PER CASE.                06-6454</t>
  </si>
  <si>
    <t>X-GAL,46-101                           5-BROMO-4-CHLORO-3-INDOLYL-BETA-D-     MEDIATECH CAT #46-101RF.  UNIT OF ISSUE  GALACTOPYRANOSIDE.  SHALL BE BOTTLE.   STANDARD PACKAGING 24 BT PER CASE      06-8045</t>
  </si>
  <si>
    <t>CONTAINER:  STORAGE/FREEZING, 300 ML   SIZE, STYRENE-ACRYLONITRILE, CLEAR,    WHITE LOW-DENSITY POLYETHYLENE SNAP-ON  LID WITH SAN INSERT,                  75 L X 62 W X 117 H, STACKABLE,        NALGE #5700-0300 OR EQUAL              U/I: PG,STANDARD PACKAGING: 4/PG 6/CS.  01-2673</t>
  </si>
  <si>
    <t>LABPAL AC ADAPTER, PN#08-9100-39       OR EQUAL.THIS AC ADAPTER FOR USE       WITH LABPAL PRINTER. U/I: EA  1/BX     MANUFACTURER: BRADY,                    01-4800</t>
  </si>
  <si>
    <t>Unit of Measure</t>
  </si>
  <si>
    <t>BOX</t>
  </si>
  <si>
    <t>EACH</t>
  </si>
  <si>
    <t>COIL</t>
  </si>
  <si>
    <t>BAG</t>
  </si>
  <si>
    <t>PACKAGE</t>
  </si>
  <si>
    <t>HUNDRED</t>
  </si>
  <si>
    <t>CASE</t>
  </si>
  <si>
    <t>CARTON</t>
  </si>
  <si>
    <t>ROLL</t>
  </si>
  <si>
    <t>PAD</t>
  </si>
  <si>
    <t>SET</t>
  </si>
  <si>
    <t>PAIR</t>
  </si>
  <si>
    <t>BOTTLE</t>
  </si>
  <si>
    <t>KIT</t>
  </si>
  <si>
    <t>GENEMATE PIPETOR 20-200UL,             CAT#P-3947-200, CONTINUOUSLY VARIABLE  DIGITAL PIPETTOR.  U/I:EA, SHALL BE    MANUF: GENEMATE, STD PKG:4/CASE        01-7122</t>
  </si>
  <si>
    <t>GENEMATE PIPETTOR 2-20UL; CAT#P-3947-20CONTINUOUSLY VARIABLE DIGITAL PIPETTOR U/I:EA, STD PKG: 4/CS, SHALL BE        MANUF: GENEMATE                        01-7123</t>
  </si>
  <si>
    <t>GENEMATE PIPETTOR .5-10UL,             CAT#P-3947-10, MANUF: GENEMATE         U/I: EA.                                                                      01-7125</t>
  </si>
  <si>
    <t>GEL SCOOPS FOR 25CM GELS.UV-TRANSPARENTGEL SCOOPS DESIGNED TO FACILITATE THE  SAFE TRANSFER OF GELS, ELIMINATING THE POSSIBILITY OF TEARING EVEN LOW        PERCENTAGE GELS. PACKAGING: U/I: EA    (5/CASE)                               01-7137</t>
  </si>
  <si>
    <t>HORIZONTAL GEL APPARATUS. H1-SET, FAST MINI HORIZONTAL WITH BUILT-IN TRAY.    DIMENSIONS: 100 X 80ML GELS. COMPLETE  UNIT WITH 2X CASTING GATES AND H1-SET  2X1.5MM 8 SAMPLE COMBS. PACKAGING: U/I:EA (1 PER BOX).                        01-7145</t>
  </si>
  <si>
    <t xml:space="preserve">
                                           ITEM TO BE DISCONTINUED PER LOW USEAGE
TIPS:  PIPET, 200UL  FLEX-TIPS,        POLYPROPYLENE, AUTOCLAVABLE 8 X 12     (96 TIPS) RACK PACKED, NON STERILE     SHALL BE BRINKMAN #22491831,OR EQUAL   U/I: BX, STD PG: 96 TIPS PER RACK      10 RACKS PER BOX,  01-7156</t>
  </si>
  <si>
    <t>RACK: GREEN PAK REUSABLE RACK, 96-PLACE RACK, FOR USE WITH GP-10, SHALL BE    RAININ #GPR-10, U/I: PG,               STD PG: 10 RACKS PER PACKAGE,          5 PACKAGES PER CASE.                   01-7215</t>
  </si>
  <si>
    <t>IMMOBILON 7 X 8.4CM, MILLIPORE CAT #   IPVH07850, USED FOR WESTERN BLOTTING,  MEMBRANE 0.45UM PVDF.  PRECUT 7 X 8.4CMTO FIT MINI GELS.  STD PKG: 50 SHEETS  PER PACKAGE, U/I: PG                                                          01-7290</t>
  </si>
  <si>
    <t>IMMOBILON P BLOTTING SANDWICH,         MILLIPORE CAT#IPSN08132, IMMOBILON P   (PVDF) BLOTTING MEMBRANE, M PRE-CUT    SANDWICHES 8.5 X 13.5 SHEETS           U/I: PG, STD PKG: 20/PK                                                       01-7308</t>
  </si>
  <si>
    <t>AMICON ULTRA, UFC810008, FAST FLOW,    HIGH RECOVERY ULTRA FILTRATION SPIN    DEVICE, 4ML STARTING VOLUME 100K       MWCO.  U/I:EA, STD PG: 8/BX</t>
  </si>
  <si>
    <t>AMICON ULTRA, UFC905008, FAST FLOW     HIGH RECOVERY ULTRA FILTRATION SPIN    DEVICE, 15ML  STARTING VOLUME, 50K     MWCO.  U/I: EA, STD PG: 8/BX           01-7409</t>
  </si>
  <si>
    <t>AMICON ULTRA, UFC910008, FAST FLOW,    HIGH RECOVERY ULTRA FILTRATION SPIN    DEVICE, 15ML STARTING VOLUME, 100K     MWCO. MILLIPORE THROUGH FISHER, U/I:EA STD PG: 8/BOX                                                                 01-7420</t>
  </si>
  <si>
    <t>COMBITIP PLUS TIPS #222-26-655-1       25ML, NON-STERILE.  THIS TIP IS FOR    USE WITH REPEATER PLUS.  U/I: CS,      4 PACKAGES OF 25 TIPS PER CASE, 25 TIPS PER PG, MAKES 100 TIPS PER CASE, SHALL BE EPPENDORF BRINKMAN, DISTR:A.DAIGGER 01-7426</t>
  </si>
  <si>
    <t>TIP:  0.5-10 UL PIPET TIP, MADE FOR    GILSON P-2 &amp; P-10 STERILE PIPET TIP    WITH PRE-STERILIZED HYDROPHOBIC FILTER BARRIER TO PREVENT AIR-BORNE           CONTAMINANTS FROM CONTACTING THE       BARREL OF PIPETTORS, DNASE, RNASE AND  PYROGEN-FREE, SHALL BE ULTIDENT        SCIENTIFIC CORPORATION, U/I: PG,       STD PG: 96 TIPS PER RACK, 10 RACKS PER PACKAGE, 5 PACKAGES PER CASE.          01-7472</t>
  </si>
  <si>
    <t>TIME TAPE WHITE 1/2" ALL PURPOSE.                                             PACKAGING: U/I: RO (ROLL), 24 ROLLS PER BOX.                                  01-7710</t>
  </si>
  <si>
    <t>WIRELESS THERMOMETER, MANUF:DESIGN TECH   CAT#GYT004, WIRELESS WARNING        THERMOMETER FOR THE MONITORING OF THE     TEMPERATURE AND AS A REFRIGERATOR,  FREEZER, INCUBATOR ETC.  PACKAGE          CONTAINS 4 TRANSMITTERS, 1 RECEIVER FOR MONITORING 4 UNITS AT THE SAME TIME   U/I:EA, 1 UNIT PER/BOX              01-7090</t>
  </si>
  <si>
    <t>SCANNER, POLAROID                                                             PHOTO PAD SCANNER, SCANS COLOR AND BLACK AND WHITE IMAGES UP TO 4 X 6",       BOTH 35MM AND POLAROID FORMAT, WINDOWS 3.1 OR WINDOWS 95 AND IBM OR COMPATIBLE 486 PC OR LAPTOP WITH MINIMUM OF 4 MEG RAM, 8 IS RECOMMENDED.</t>
  </si>
  <si>
    <t>THE GRIPPER:  CLEAR IN COLOR, FOR USE  WITH J.T. BAKER PRECAST AGAROSE GEL,   SHALL BE J.T. BAKER #4078-01, U/I: BX, STD PG: 1 PER BOX, 12 PER CASE.        06-2513</t>
  </si>
  <si>
    <t>THE GRIPPER:  GREEN IN COLOR, FOR USE  WITH J.T. BAKER PRECAST AGAROSE GEL,   SHALL BE J.T. BAKER #4085-01, U/I: BX, STD PG: 1 PER BOX, 12 PER CASE.        06-2514</t>
  </si>
  <si>
    <t>PLATES:  PRECOATED TLC GLASS PLATES,   SILICA GEL 60 F254, 0.25 MM LAYER      THICKNESS, 20 X 20 CM, CARDBOARD BOX,  SHALL BE EM SCIENCE #EM-5715-7,        U/I: PG, STD PG: 25 PER PACKAGE.       06-5410</t>
  </si>
  <si>
    <t>CUPS, PORTION:  4 OZ. LIDDLES PORTION  CUPS, EACH CUP IS PERFORATED TO EASILY BREAK APART FROM THE OTHERS AS NEEDED, ATTACHED CUPS ALLOW FOR FILLING,       CLOSING AND STACKING SIX PORTIONS AT   A TIME, SQUARE SHAPE PERMITS EASY AND  SECURE STACKING, TIGHT FITTING LIDS    KEEP CONTENTS FRESH AND ELIMINATE      SPILLS, SHALL BE DIXIE #D-92954,       U/I: PG, STD PG: 62 SHEETS PER SLEEVE, 372 CUPS PER SLEEVE, 4 SLEEVES PER CS.  04-2905</t>
  </si>
  <si>
    <t>COPYHOLDER:  KENSINGTON FLEXCLIP       COPYHOLDER HOLDS COPY ANYWAY YOU WANT, BEND IT, TWIST IT, SHALL BE            KENSINGTON #ACOK62081, U/I: EA,        STD PG: 6 EACH PER CASE.               05-1682</t>
  </si>
  <si>
    <t>LABEL, FOR SHIPPING DIAGNOSTIC         SPECIMENS BY AIR, DIAMOND SHAPED       UN 3373 LABEL, STP-818,                2-1/2 X 2-1/2" OR 65 MM X 65 MM,       U/I: RO, STD PG: 120 ROLLS    PER      CASE, SHALL BE SAF-T-PAK #STP-818.     07-2342</t>
  </si>
  <si>
    <t>NIH-2555-1; "PURCHASE ORDER TERMS AND  CONDITIONS" ON FRONT SIDE,  "INVOICE   AND PAYMENT PROVISIONS" ON BACK SIDE,  TWO-SIDED FORM, WHITE, U/I: PD,        STANDARD PACKAGING: 25 SHEETS PER PD.  07-2555                                THIS FORM WILL ONLY BE OFFERED ON LINE AT HTTP://FORMS.CIT.NIH.GOV TO MAKE IT READILY AVAILABLE FOR OUR CUSTOMERS.</t>
  </si>
  <si>
    <t>NIH-2556: CONTINUATION SHEET FOR       "ORDER FOR SUPPLIES AND SERVICES",     6 PART NCR PAPER (WHITE, BLUE, GREEN,  YELLOW, PINK &amp; GOLDENROD),             CONTINUOUS PINFEED, U/I: CS, STANDARD  PACKAGING: 600/750 SHTPER CASE.        07-2556</t>
  </si>
  <si>
    <t>NIH-2555-4: "ADDENDUM TO TERMS AND     CONDITIONS OF PURCHASE ORDERS,         ONE SIDE FORM, WHITE, U/I: PD,         STANDARD PACKAGING: 25 SHEETS          PER PD.                                07-2560                                THIS WILL ONLY BE OFFERED ON AT AT     HTTP://FORMS.CIT.NIH.GOV TO MAKE IT    READILY AVAILABLE FOR OUR CUSTOMERS</t>
  </si>
  <si>
    <t>NIH-1851:INTAKE &amp; OUTPUT               RECORDS, DOUBLE SHEET, 100/PKG         REVISED 3/90,                          07-3629</t>
  </si>
  <si>
    <t>NIH-2138:KEY-LOCK WORK REQUEST,        SINGLE SHEET, 25 EACH/PAD              07-5922                                                                       THIS FORM WILL  ONLY BE OFFERED ON LINE AT HTTP://FORMS.CIT.NIH.GOV TO MAKE IT READILY AVAILABLE FOR OUR CUSTOMERS</t>
  </si>
  <si>
    <t>HHS-1:  TRAVEL ORDER, SERIALLY         NUMBERED, FORM NUMBER HHS-1, TO BE     USED FOR OFFICIAL GOVERNMENT TRAVEL,   U/I: PG, STANDARD PACKAGING:           50 SETS PER PACKAGE, 10 PKG PER CS                                            07-6004</t>
  </si>
  <si>
    <t>FILTER TIP #022-49-225-0               0.1U.-20UL EPPENDORF FILTER TIP, PCR   CLEAN AND STERILE. FREE OF HUMAN       DNA, DNASE &amp; PCE INHIBITORS. FREE OF   PYROGENS, RNASE, DNA &amp; ATP. RELOAD     SYSTEM PROVIDES CONTAIMINATION-FREE    TRANSFER OF TIPS INTO THE AUTOCLAVABLE REUSEABLE EPTIPS BOX. SPACE SAVING     DESIGN AND ALL COMPONENTS ARE 100%     RECYCLEABLE.  10 RACKS OF 96 TIPS=960  TIPS PER PG.  U/I: PG, STD PG: 5 PGS   CASE                                   01-2504</t>
  </si>
  <si>
    <t xml:space="preserve">                                 THIS ITEM WILL BE DISCONTINUED LOW USEAGE 
FILTER TIP #022-49-227-6               EPPENDORF FILTER PIPETTE TIPS, PCR     CLEAN AND STERILE. FREE OF HUMAN       DNA, DNASE, &amp; PCR INHIBITORS. FREE OF  PYROGENS, RNASE, DNA &amp; ATP. RELOAD     SYSTEM PROVIDES CONTAIMINATION-FREE    TRANSFER OF TIPS INTO THE AUTOCLAVABLE REUSEABLE EPTIPS BOX.  SPACE SAVING    DESIGN AND ALL COMPONENTS ARE 100%     RECYCLEABLE.  10 RACKS OF 96 TIPS=960  TIPS PER PG.  U/I: PG, STD PG: 5 PGS   CASE                                   01-2505
</t>
  </si>
  <si>
    <t>MACRO PIPETTE CONTROLLER, CAT#2026003  RELIABLE AND ERGONOMIC. PRECISE ONE    FINGER MENISCUS CONTROL.  U/I: EA      12/CASE                                01-5129</t>
  </si>
  <si>
    <t>RACK:  EASYPLATE PETRI DISH RACK,      BLUE IN COLOR, 9", HOLDS 48 PLATES,    AUTOCLAVABLE, CHEMICALLY RESISTANT,    LIGHT WEIGHT POLYCARBONATE, SHALL BE   MFRG BEL ART #102283, U/I: EA,         STD PG: 1 EACH.                        01-5176</t>
  </si>
  <si>
    <t>RACK:  EASYPLATE PETRI DISH RACK,      RED IN COLOR, 9", HOLDS 48 PLATES,     AUTOCLAVABLE, CHEMICALLY RESISTANT,    LIGHT WEIGHT POLYCARBONATE, SHALL BE   MFRG BEL ART #102281, U/I: EA,         STD PG: 1 EACH.                        01-5177</t>
  </si>
  <si>
    <t>MACRO PIPETTE CONTROLLER, CAT#2026004  MAGENTA COLOR, RELIABLE AND ERGONOMIC  PRECISE ONE FINGER MENISCUS CONTROL.   U/I: EA, 12/PER CASE                   SHALL BE BRAND TECH SCIENTIFIC, INC.,  DISTRIBUTED BY MG SCIENTIFIC           01-5200</t>
  </si>
  <si>
    <t>MACRO PIPETTE CONTROLLER, CAT#2026006  GREEN COLOR, RELIABLE AND ERGONOMIC    PRECISE ONE FINGER MENISCUS CONTROL.   U/I: EA, 12/CASE MANUFACTURER: BRAND   TECH SCIENTIFIC, INC., DISTRIBUTED BY  MG SCIENTIFIC                          01-5201</t>
  </si>
  <si>
    <t>FILTER TIP, #7155  30UL                 TIP BOX HAS FLOW THROUGH RACK FOR     AUTOCLAVING: SHORTER TIMES,             LESS CONDENSATION.  HINGED LID:       ONE HAND OPERATION OR LID CAN BE        EASILY REMOVED.  REAGENT RESERVOIRS   ADDED TO EVERY CASE.  ANTI WIGGLE       DEVICE: EASES TIP LOADING.  RNASE,    DNASE FREE,STERILE; STERILE PRODUCT     HAVE BEEN COBALT IRRADIATED AND       MEET A MINIMUM REQUIREMENT OF 10-3      SAL (STERILITY ASSURANCE LEVEL).      ENDOTOXIN/PYROGEN FREE: PRODUCT         CLAIMS HAVE BEEN ESTABLISHED USING USPUNITED STATES PHARMACOPEIA GUIDELINES   ON LAL (LIMULUS AMOEBOCYTE LYSATE)    TESTING FOR MEDICAL DEVICES.            ENDOTOXIN ACCEPTANCE LEVEL IS          &lt;0.05 EU/ML PRODUCT HAS BEEN SAMPLED   AND TESTED F0R CYTOTOXICITY USP,       CH87 BIOLOGICAL REACITIVITY TESTS,     IN VITRO AND FOUND TO BE NEGATIVE.     U/I: CASE                              MATRIX OR EQUAL                        01-5401</t>
  </si>
  <si>
    <t>HOLDER:  EXTENDABLE STORAGE HOLDER FOR VERTICAL STORAGE OF RACKS IN DEEP      FREEZERS, DISPOSABLE AND REUSABLE RACKS CAN BE USED WITH THIS ITEM, SHALL BE  INTEGRA BIOSCIENCES, INC. #M34000,     U/I: CS, STD PG: 36 BOXES PER CASE.    01-5435</t>
  </si>
  <si>
    <t>STORAGE BOX:  PCR STORAGE BOX, HOLDS   96 - .2 ML TUBES, RACK CAN BE USED AS  A FLOAT IN WATER BATHS, AUTOCLAVABLE,  REFREEZABLE DOWN TO -70 DEGREES, SHALL BE PEGASUS #B-9602, U/I: EA,           STD PG: 6 EACH PER CASE.               01-5697</t>
  </si>
  <si>
    <t>TUBES VACUTAINER PLUS, (PLASTIC) BLOOD COLLECTION TUBE, PLASMA TUBE 90 USP UNITS OF SODIUM HEPARIN (SPRAY-COATED) TUBE SIZE: 13X100 AND 6ML VOLUME GREEN    HEMOGARD CLOSURE, PAPER LABEL. SHALL BE BECKTON DICKINSON CAT#367878, U/I: PG 100 PER PG. 10 PG PER CASE.</t>
  </si>
  <si>
    <t>TIP, PIPET:  MBP 300 UL NON-STERILE    PIPET TIP, NUCLEASE FREE PIPET TIP,    EXCELLENT FOR MULTICHANNEL PIPETTING,  FITS MOST MULTICHANNEL PIPETTORS,      DRAWS A TRUE 300 UL, SHALL BE          VWR #34600-102, U/I: PG,               STD PG: 960 PER PACKAGE.               01-5931</t>
  </si>
  <si>
    <t>MAGNETIC STIRRER, CAT#MS-2000/BC       CUSTOM MADE BY ELMECO ENGINEERING.     BATTERY OPERATED CHARGER CAN BE USED   INSIDE THE INCUBATORS, FREEZERS OR     OVENS.  U/I:EA,  5/CASE                                                       01-6121</t>
  </si>
  <si>
    <t>PLATE TISSUE CULTURE TREATED, 96 WELL MULTIWELL PLATE FLAT BOTTOM, INDIVIDUALLY WRAPPED STERILE. .31CM-2 GROWTH SURFACE AREA, YELLOW STRIP MARKING AREAS FOR LABELING EXCELLENT READABILITY OF THE BLACK EMBOSSED ALPHA-NUMERIC WELL      INDENTIFICATION.                                                              01-6203</t>
  </si>
  <si>
    <t>FLASK, TISSUE CULTURE POLYSTYRENE 270ML--- 75CM-2 GROWTH SURFACE, 0.20UM FILTER VENTED CAP.                                                                 01-6205</t>
  </si>
  <si>
    <t>FLASK, TISSUE CULTURE POLYSTYRENE 690ML--- UNIQUE PEEL OFF TISSUE CULTURE FALSK 150CM-2 GROWTH SURFACE 0.20UM FILETERVENTED CAP.                            01-6207</t>
  </si>
  <si>
    <t>TEST TUBE, CENTRIFUGE 50ML POLYPROPLENE TUBE, CONICAL BOTTOM, CAN BE SPUN UP  TO 9400 XG, CLEAR WHITE GRADUATIONS ARE CONTINUED TO THE BOTTOM OF THE TUBE   (SCALE START AT 0.5ML) WHITE MARKING AREA ON TUBE LID IS HIGHLY VISIBLE STERILE TUBES ARE PACKAGED 20 BAGS 360 PER CASE.                                    01-6209</t>
  </si>
  <si>
    <t>HORIZONTAL GEL ELECTROPHORESIS UNIT:   7CM (W) X 10CM (L) DESIGNED FOR QUICK  SCREENING AND ACCURATE RAPID SEPARATION OF NUCLEIC ACIDS VENTED LID REDUCES   CONDENSATION, IMPROVING RESOLUTION OF  FAST RUN.  WELL VISUALIZATION STRIP    IMPROVE VISIBILITY FACILITATION GEL    LOADING.  HAS SAFETY TIPPED POWDER     CORDS BEST USED IN PROCEDURES NOT      REQUIRING RECIRCULATION.  SHALL BE     IBI/SHELTON #IB51000, U/I: BX,         STD PG:  1 PER BOX.                    01-7022</t>
  </si>
  <si>
    <t>NOZZLE W/FILTER  CAT#9057-2010         NOT EVERY PIPETTING TASK REQUIRES A    FILTERED TIP, BUT EVERY PIPETTE SHOULD BE PROTECTED FROM CONTAMINATION NO     MATTER WHAT THE TASK.  OVATION COMES   WITH A SPECIAL FILTERED NOZZLE THAT    WON'T LET LIQUID INTO THE BODY OF THE  DEVICE.  100UL TO 200UL, U/I:EA 10/BX  01/7104</t>
  </si>
  <si>
    <t>HHS-350: TRAINING NOMINATION AND       AUTHORIZATION, TO BE COMPLETED FOR     EACH TRAINING COURSE REQUESTED,        APPLIES TO ALL NON-GOVERNMENT          TRAINING AND OTHER TRAINING PROGRAMS   OF EIGHT HOURS OR MORE, 10 PART        SNAP-OUT SET, EACH PRENUMBERED,        U/I: SET, STANDARD PACKAGING:          50/PG, LATEST REVISION 11/92           07-6477</t>
  </si>
  <si>
    <t>NIH-1909:REPAIR ORDER FOR              SCIENTIFIC EQUIPMENT, 3 PART           NCR SET, 25/PKG                        07-7280</t>
  </si>
  <si>
    <t>NIH-1861-3: REQUISITION WORKSHEET; 3 PTNCR PAPER,  PRINTED ON ONE SIDE,       REV. 11/89, U/I: PG, STANDARD PACKAGING: 100 PER PACKAGE.                     07-7393                                                                       THIS FORM WILL ONLY BE OFFERED ON LINE AT HTTP://FORMS.CIT.NIH.GOV            TO MAKE IT READILY AVAILABLE FOR OUR   CUSTOMERS</t>
  </si>
  <si>
    <t>OFFICE MEMORANDUM:  GENERAL,           NCI, WHITE, BLUE INK, 8                1/2X11" 250 SHEETS/PKG                 07-9994</t>
  </si>
  <si>
    <t>BAGS:  SELF-SERVICE STORE BAGS, HANDLED BAGS, ONLY FOR USE BY THE SELF-SERVICE STORES, 8 X 10-3/8", SHALL BE #PK15,  U/I: EA, STD PG: 1 EA, 250 PER CARTON. 05-4537</t>
  </si>
  <si>
    <t>GLOVE,LTX,PF LPC12/M,MD,GLOVE, LATEX   POWDER FREE, TEXTURED, 7MIL THICK,     POLYMER COATED INSIDE AND OUT, BEADED  12" CUFF, 100 GLOVES/BG, UOI: BG,      STANDARD PG: 10BG/CS SHALL BE LSP                                             03-0713</t>
  </si>
  <si>
    <t>GLOVE,LTX,PF LPC12L,LG,GLOVE, LATEX    POWDER FREE, TEXTURED, 7MIL THICK,     POLYMER COATED INSIDE AND OUT, BEADED  12" CUFF, 100 GLOVES/BG, UOI: BG,      STANDARD PG: 10BG/CS SHALL BE LSP                                             03-0715</t>
  </si>
  <si>
    <t>GLOVE,LTX,PF LPC09/XL,XL.GLOVE, LATEX  POWDER FREE, TEXTURED, 7MIL THICK,     POLYMER COATED INSIDE AND OUT, BEADED  9-1/2" CUFF, 100 GLOVES/BX, UOI: BX,   STANDARD PG: 10BX/CS SHALL BE LSP OR   EQUAL.                                 03-0716</t>
  </si>
  <si>
    <t>GLOVE,SOLVENT PF-23G/MD, MED., SHEER   12" LENGTH, 1.5 MIL, URETHANE FILM,    PROTECTS AGAINST CHLORINATED SOLVENTS  (MCCL AND TCE), ACETONE, XYLENE,       FREONS AND IPA.  RESISTANT TO PUNCTURES, SNAGS AND ABRASION, HIGH TACTILE     SENSITIVITY, SEAMLESS, ANATOMICALLY    CORRECT, CLEANER ALTERNATIVE TO        VITON AND BUTYL, SHALL BE LSP POLYTUFF 23G, 1PR/BG, UOI: PR STD. PG 50PR/CS   03-0730</t>
  </si>
  <si>
    <t>GLOVE,SOLVENT PF-23G/LG, LG., SHEER    12" LENGTH, 1.5 MIL, URETHANE FILM,    PROTECTS AGAINST CHLORINATED SOLVENTS  (MCCL AND TCE), ACETONE, XYLENE,       FREONS AND IPA.  RESISTANT TO PUNCTURES, SNAGS AND ABRASION, HIGH TACTILE     SENSITIVITY, SEAMLESS, ANATOMICALLY    CORRECT, CLEANER ALTERNATIVE TO        VITON AND BUTYL, SHALL BE LSP POLYTUFF 23G, 1PR/BG, UOI: PR STD. PG 50PR/CS   03-0731</t>
  </si>
  <si>
    <t>GLOVE,ACID&amp;ALKALI,42G/LG, LARGE,       CHLOROSULFONATED POLYETHYLENE (HYPALON)DURABILE, FLEXIBILITY, SLIP PROOF      TEXTURING, SEAMLESS HAND SPECIFIC,     22" CUFF,FOR STRONG ACIDS (HYDROFLUORIC{HF}, AQUA REGIA AND NITRIC {HNO3})    AND CORROSIVE ALKALIS, 1PR/PG, UOI:PR  STD PG: 5 PR/CS SHALL BE LSP           POLYTUFF 42G                                                                  03-0733</t>
  </si>
  <si>
    <t>GLOVE,MID-TEMPERATURE/MD, MEDIUM,      SILICON MICRO-COATED, HIGH DENSITY,    CONTINUOUS FILAMENT NYLON LINER,       SEAMLESS, HAND SPECIFIC ERGONOMIC FORM,NON-PARTICULATING, CUT AND ABRASION    RESISTANT, LIQUID PROOF, FREE FROM PCB ASBESTOS AND FIBERGLASS,               MID-TEMPERATURE -78.5F-450F(-61.4C TO  232C) EXCELLENT RESISTANCE TO SOLDERS  AND FLUXES, REMAIN FLEXIBLE EVEN AT    ELEVATED TEMPERATURES.  12" LENGTH,    EXCELLENT FOR AUTOCLAVE/LIQ. NITROGEN  USE, SHALL BE LSP POLYTUFF MID-        TEMPERATURE 70G, 1 PR/PG, UOI: PR,     STD. PG: 5 PR/CS                                                              03-0734</t>
  </si>
  <si>
    <t>GLOVE,MID-TEMPERATURE/XL,XLARGE,       SILICON MICRO-COATED, HIGH DENSITY,    CONTINUOUS FILAMENT NYLON LINER,       SEAMLESS, HAND SPECIFIC ERGONOMIC FORM,NON-PARTICULATING, CUT AND ABRASION    RESISTANT, LIQUID PROOF, FREE FROM PCB ASBESTOS AND FIBERGLASS,               MID-TEMPERATURE -78.5F-450F(-61.4C TO  232C) EXCELLENT RESISTANCE TO SOLDERS  AND FLUXES, REMAIN FLEXIBLE EVEN AT    ELEVATED TEMPERATURES.  12" LENGTH,    EXCELLENT FOR AUTOCLAVE/LIQ. NITROGEN  USE, SHALL BE LSP POLYTUFF MID-        TEMPERATURE 70G, 1 PR/PG, UOI: PR,     STD. PG: 5 PR/CS                                                              03-0736</t>
  </si>
  <si>
    <t>GLOVE,MID-TEMPERATURE/LG, LARGE,       SILICON MICRO-COATED, HIGH DENSITY,    CONTINUOUS FILAMENT NYLON LINER,       SEAMLESS, HAND SPECIFIC ERGONOMIC FORM,NON-PARTICULATING, CUT AND ABRASION    RESISTANT, LIQUID PROOF, FREE FROM PCB ASBESTOS AND FIBERGLASS,               MID-TEMPERATURE -78.5F-450F(-61.4C TO  232C) EXCELLENT RESISTANCE TO SOLDERS  AND FLUXES, REMAIN FLEXIBLE EVEN AT    ELEVATED TEMPERATURES.  22" LENGTH,    EXCELLENT FOR AUTOCLAVE/LIQ. NITROGEN  USE, SHALL BE LSP POLYTUFF MID-        TEMPERATURE 75G, 1 PR/PG, UOI: PR,     STD. PG: 2 PR/CS                                                              03-0738</t>
  </si>
  <si>
    <t>ESTEEM NITRILE GLOVE, XSTRA SMALL      10"+ LENGTH, 5.9MIL THICKNESS AT FINGERTIPS, POWDER FREE, BEADED CUFF.        ONLY GLOVE CLINICALLY PROVEN TO PROTECTRESTORE, MOISTURIZE AND SOOTHE YOUR    HANDS.  U/I: BX, 100 PER BOX, 10 BX/CS CARDINAL PN#N88RX01                                                           03-8909</t>
  </si>
  <si>
    <t>ESTEEM NITRILE-MED, WITH NEU-THERA,    10"+ LENGTH, 5.9 MIL THICKNESS AT      FINGERTIPS, POWDER FREE, BEADED CUFF,  ONLY GLOVE CLINICALLY PROVEN TO PROTECTRESTORE, MOISTURIZE AND SOOTHE YOUR    HANDS WHILE WEARING THEM.  U/I: BX,    100 GLOVES/BOX, 10BX/CASE              CARDINAL HEALH PN#N88RX03              03-8911</t>
  </si>
  <si>
    <t>ESTEEM NITRILE GL-LRG, 10"+ LENGTH,    5.9MIL THICKNESS AT FINGERTIPS, POWDER FREE, BEADED CUFF, ONLY GLOVE          CLINICALLY PROVEN TO PROTECT, RESTORE, MOSITURIZE AND SOOTHE YOUR HANDS       WHILE WEARING THEM. CARDINAL HEALTH,   U/I: BX, 100GL/BX, 10BX/CASE           CARDINAL PN#N88RX03                    03-8912</t>
  </si>
  <si>
    <t>ESTEEM GLOVES, NEU-THERA GLOVES        CARDINAL PN#N88RX04                    ESTEEM NITRILE GL-LRG, 10"+ LENGTH,    5.9MIL THICKNESS AT FINGERTIPS, POWDER FREE, BEADED CUFF, ONLY GLOVE          CLINICALLY PROVEN TO PROTECT, RESTORE  MOSITURIZE AND SOOTHE YOUR HANDS       WHILE WEARING THEM. CARDINAL HEALTH,   U/I: BX, 100GL/BX, 10BX/CASE                                                  03-8913</t>
  </si>
  <si>
    <t>STIRRER-HOTPLATE; MAGNETIC; 5" X 7"    GLASS CERAMIC TOP, 115/120 VOLTS,      HOTPLATE HAS LOW AND HIGH HEAT WITH    INDICATOR LIGHT. DIVIDED PILOT LIGHT   TO INDICATE EITHER STIRRING AND        FUNCTIONS INDEPENDTLY OR IN            COMBINATION, 60 TO 1100 RPM STIRRING   SPEED, 4.4" HIGH, 7.8" WIDE, 9.6" DEPTH698 WATTS, 5.8 AMP, HEAT RANGE         FROM 25 TO 550 'C, 8.6 LBS, ON/OFF     INDICATOR LIGHT, MODEL PC-420, SHALL   BE CORNING #6795-420D   EQUAL U/I: EA  01-6170</t>
  </si>
  <si>
    <t>REPLACEMENT KIT: FOR USE ON P-200-D    RAININ PIPETMAN (#1-7183)              RAININ #23350-001,OR EQUAL SHALL       CONSISTS OF ONE SEAL AND ONE 0-RING    IN A PLASTIC BAG, 25 BAGS PER BOX.     01-7163</t>
  </si>
  <si>
    <t>TIP, PIPET: STERILE,  2-200 UL,        POLYPROPYLENE,INDIVIDUALLY WRAPPED IN  POPOUT POUCH,FOR USE WITH EPPENDORF    PIPETS, SHALL BE EPPENDORF 22-49-220-9,OR EQUAL  U/I: BX, STANDARD PACKAGING: 1000 PER BOX,  64 BOXES PER SD,        01-7239</t>
  </si>
  <si>
    <t>SHARPENER:  PENCIL, OFFICE USE,        GENERAL WRITING WITH MOUNTING          SCREWS, SHARPENS TO MEDIUM             POINT, FOR PENCILS UP TO 7/16"         DIAMETER    24 PER CASE                05-7924</t>
  </si>
  <si>
    <t>CASE: FILING, CARD INDEX TRAY,         REINFORCED WITH STRONG BINDER CLOTH,   FOLLOWER PLATE MOUNTED ON METAL ROD,   WHICH HOLDS FIRMLY IN ANY POSITION,    10" CAPACITY, HOLDS 5 X 8" INDEX       CARD, SHALL BE IN ACCORDANCE WITH      FED.SPEC.LLLC110, BRANDS OTHER THAN    SPECIFIED SHALL BE EVALUATED AND       APPROVED PRIOR TO PURCHASE,            U/I: EA, STANDARD PACKAGING:           6/CS                                   05-1428</t>
  </si>
  <si>
    <t>SUPPORT SET:  STACKING, FOR            WOOD DESK TRAY                         05-8204</t>
  </si>
  <si>
    <t>%</t>
  </si>
  <si>
    <t>PAPER:  COPIER PAPER 2-HOLE PUNCH,     WHITE, SHEETS ARE TWO-HOLE PUNCHED ON  8-1/2" SIDE, DUAL-PURPOSE PAPER IS FOR USE IN HIGH-SPEED DRY TONER COPIERS    AND OFFSET DUPLICATING EQUIPMENT,      MEASURES 8-1/2 X 11", CONTAINS         30% RECOVERED MATERIAL, WHICH INCLUDES 30% POSTCONSUMER MATERIAL.             05-2995</t>
  </si>
  <si>
    <t>PHYSICIAN DESK REFERENCE: PDR, HARD    COVER, PUBLISHED ANNUALLY,             2008
EDITION.                                                                 05-0315</t>
  </si>
  <si>
    <t>ZIP DISK: IOMEGA ZIP DISK FOR MAC/PC,  100 MB,                                SHALL BE IOMEGA #32605,OR EQUAL        U/I: PG,STD PG: 10 PER PACKAGE.        THIS ITEM IS IN COMBINATION WITH       NSN 5835-00-L05-1790                   05-1789</t>
  </si>
  <si>
    <t>FILTER TIP, #7155</t>
  </si>
  <si>
    <t>HOLDER, STORAGE</t>
  </si>
  <si>
    <t>BOX, PEGASUS #B-9602</t>
  </si>
  <si>
    <t>TUBES VACUTAINER PLUS</t>
  </si>
  <si>
    <t>FLASK, CORNING#431256,ERLENMYER FLASK, 2L, PC, STERILE, BAFFLED BOTTOM.       DESIGNED FOR USE AS CULTURE FLASKS OR  STORAGE VESSELS. DISPOSABLE PLASTIC,   POLYCARBONATE FLASK WITH EASY ACCESS   MOUTH. PACKAGING: U/I: CS (CASE),      6 EACH PER CASE.                                                              01-1109</t>
  </si>
  <si>
    <t>FILTER,CORNING#431219,SYRINGE FILTER,  0.2 SFCA, STERILE, HAS A HIGHER BURST SSTRENGTH, NON-CYTOTOXIC &amp;NON-PYROGENIC.ALL 26MM FILTERS WILL INCREASE         EFECTIVE FILTRATION BY 25-45%. COLOR CODED BY PORE SIZE. PACKAGING: U/I: CS,  50 EACH PER CASE.                                                             01-1114</t>
  </si>
  <si>
    <t>VIAL CORNING#430658, CYROGENIC VIAL, EXT., 1.2ML,CONICAL, SELF-STANDING.      WILL WITHSTAND TEMPERATURES TO -196*C. POLYPROPYLENE. EXTERNAL THREAD.        PACKAGING: U/I: CS (CASE).                                                    01-1122</t>
  </si>
  <si>
    <t>SYRINGE FILTER.         CORNING SYRINGE FILTER, 25MM, 0.45 RC, STERILE FOR    CELL CULTURE, OFFERING A HIGH BURST    STRENGTH AND NON-PYROGENIC AND         NON-CYTOTOXIC. SHALL BE CORNING #431223PACKAGING: U/I: CS (CASE).             01-1125</t>
  </si>
  <si>
    <t>FILTER, CORNING#431225, SYRINGE FILTER, 25MM, 0.45 NY, STERILE FOR CELL       CULTURE, OFFERING A HIGH BURST STRENGTHAND NON-PYROGENIC/NON-CYTOTOXIC.       PACKAGING: U/I: CS (CASE)                                                     01-1126</t>
  </si>
  <si>
    <t>FILTER,CORNING#431222,SYRINGE FILTER 25MM,0.2RC, STERILE. FOR CELL CULTURE,   OFFERING A HIGH BURST STRENGTH AND NON-PYROGENIC/NON-CYTOTOXIC.               PACKAGING: U/I: CS (CASE)                                                     01-1127</t>
  </si>
  <si>
    <t>FILTER, CORNING#431229, SYRINGE FILTER, 26MM, 0.2 PES, STERILE THAT HAS A     HIGHER BURST STRENGTH AND IS NON-CYTOTOXIC/NON-PYROGENIC. ALL 26MM. FILTERS   WILL INCREASE EFFECTIVE FILTRATION BY 25-45%. COLOR CODED BY PORE SIZE.       PACKAGING: U/I: CS (CASE).                                                    01-1129</t>
  </si>
  <si>
    <t>REAIR MINI COMPRESSOR                                                         USED TO REFILL REFILLABLE AIR DUSTER   PLUGS INTO THE WALL                    USE WITH 6640-00-L01-0046 AND          6640-00-L01-0047, READ RIGHT #6010     OR EQUAL U/I: EA, STD PG: 4 PER CS.                                           01-1718</t>
  </si>
  <si>
    <t>FILTRATION HYBRIDIZATION:  HYBOND-N+   POSITIVELY CHARGED NYLON MEMBRANE      30 CM X 3 M WHICH YIELDS SENSITIVITY IN BOTH ALKALI BLOTTING AND CONVENTIONAL SOUTHERN, NUCLEIC ACID MAY BE FIXED BY  A BRIEF ALKALI TREATMENT, SHALL BE    AMERSHAM #RPN303B, OR EQUAL U/I: RO,   STD PG: 30 ROLLS PER CASE.             01-4199</t>
  </si>
  <si>
    <t>STIRRER:  HORIZON STIRRING SPEED IS    CONTINUALLY ADJUSTABLE FROM 100 - 1000 RPM FOR VOLUMES OF UP TO THREE LITERS. SEALED HOUSING ALLOWS USE IN           INCUBATORS AND MOIST ENVIRONMENTS.     NO MOTOR, MOVING PARTS, OR MAINTENANCE. 1.4"H X 6-1/8"W X 8"D.  GREEN IN      COLOR, #27-25-000-9, U/I:EA  STD PKG 1 01-6157</t>
  </si>
  <si>
    <t>PLATE TISSUE CULTURE TREATED 12 WELL MULTIWELL PLATE INDIVIDUALLY WRAPPED STERILE 3.66CM-2 GROWTH SURFACE AREA YELLOW STRIP MARKING AREA FOE LABELING EXCELLENT READABILITY OF BLACK EMBOSSED ALPH-NUMERIC WELL INDENTIFICATION.          01-6201</t>
  </si>
  <si>
    <t>FLASK, TISSUE CULTURE POLYSTYRENE, 60ML---25CM-2 GROWTH SURFACE, 0.20UM FILTER VENTED CAP.                                                                  01-6204</t>
  </si>
  <si>
    <t>TEST TUBE, CENTRIFUGE 15ML POLYPROPYLENE TUBE CAN BE SPUM UP TO 9400 XG       CONICAL BOTTOM CLEAR WHITE GRADUATION IS CONTINUED TO THE BOTTOM OF THE TUBE  (SCALE STARTS AT 0.1ML)WHITE MARKING AREA ON TUBE LID IS HIGHLY VISIBLE       STERILE TUBES ARE PACKAGED 40/BAG, 800 PER CASE.                              01-6308</t>
  </si>
  <si>
    <t>GRADUATED BEAKERS, SHALL BE A. DAIGGER CAT#MX1746F, PP, AUTOCLAVABLE OR EQUAL SET OF 5 INCLUDES ONE EACH OF 50, 100, 250, 600 &amp; 1000ML SIZES.               MANUFACTURER: A. DAIGGER  U/I: PG      5/PG,  12PGS/CASE                      01-6401</t>
  </si>
  <si>
    <t>DISKETTE:  3.5" DOUBLE SIDED HIGH      DENSITY, FORMATTED FOR THE MAC,        MAXELL BRAND DISKETTES OR A LIKE       BRAND, SHALL BE                        MAXELL BRAND, U/I: BX,                 STD PG: 10 PER BOX.                    05-9028</t>
  </si>
  <si>
    <t>STAMP PAD INKER,AVE 21-447             SPECIALLY DESIGNED DAB-ON APPLICATOR   PREVENTS LEAKS AND WON'T DRY           OUT.   FELT/FORM PAD. NONTOXIC. RED    SHALL BE 12 PER BX U/I:EA              STD PG:36 PER CASE.                    05-1213</t>
  </si>
  <si>
    <t>STAMP PAD INKER,AVE 21-448             SPECIALLY DESIGNED DAB-ON APPLICATOR   PREVENTS LEAKS AND WON'T DRY           OUT.  FELT/FOAM PAD. NONTOXIC. BLACK   SHALL BE 12 PER BX U/I:EA              STD PG:36 PER CASE.                    05-1214</t>
  </si>
  <si>
    <t>CARTRIDGE:  LASER PRINTER,             SHALL BE HEWLETT PACKARD HP92274A      NO SUBSTITUTION PRODUCTS. FOR USE      WITH THE HEWLETT PACKARD LASERJET      4L, 4ML, 4P, 4MP (3350 PAGE CAPACITY). U/I: EA STD PG:                        U/I: EA STD PG: 1 PER BOX                                                     05-1817</t>
  </si>
  <si>
    <t>STAMP PADS,AVE-21-281,BLACK            PAD NEVER NEEDS REINKING,(2-3/4 X4-1/4)12 PER BOX U/I: EA.                    STD PG:36 PER CASE.                    05-4431</t>
  </si>
  <si>
    <t>Lab Glassware</t>
  </si>
  <si>
    <t>DISH; BIOLOGICAL STAINING WITH LOOSE   FILTERING COVER; HORIZONTAL; 10        GROOVES, HOLDS 20 SLIDES SIZES :       3 X 1".  SHALL BE WHEATON #900170,     OR EQUAL. U/I: EA, STD PG: 6 PER CASE. 02-2912</t>
  </si>
  <si>
    <t>DEVELOPER: KODAK D-19, RAPID,          FOR SCIENTIFIC AND TECHNICAL           PURPOSES, MAKES 1 GALLON OF            SOLUTION, SHALL BE EASTMAN KODAK       #146-4593, BRANDS OTHER THAN           SPECIFIED SHALL BE APPROVED AND        EVALUATED PRIOR TO PURCHASE,           U/I: PG, STANDARD PACKAGING: 20 PER CS,SIN 19-6                                                                      01-2413</t>
  </si>
  <si>
    <t>OIL:LUBRICATING, FOR USE WITH          WELCH DUO-SEAL PUMP, WELCH             #1407-K-11,SHALL HAVE VAPOR PRESSURE   AT 50 DEG C OF LESS THAN 0.00001MM     1 QT/BOTTLE                            01-3912*NOTE**PRODUCT TO BE DISCONTINUED!!</t>
  </si>
  <si>
    <t>BATTERY: LITHIUM, REPLACEMTN BATTERY   FOR THE RAININ E2-MIC-10 THRU E2-2500, 3.6 V, C SIZE, SAFT BATTERY, MADE IN   FRANCE, SHALL BE RAININ #E2-BA,        OR EQUAL    U/I: EA, STD PG: 1 EACH    01-7167</t>
  </si>
  <si>
    <t>*NOTE**PRODUCT TO BE DISCONTINUED!!
DISH, CELL CULTURE, MANUFACTURED FROM  CLEAR VIRGIN POLYSTYRENE. ALL DISHES HAVE STACKING BEADS TO AID IN HANDLING   AND ARE SUPPLIED WITH VENTS TO PROVIDE CONSISTENT GAS EXCHANGE. 35MM X 10MM,  8CM2 GROWTH AREA, SHALL BE CORNING     #430165, U/I: CS, STD PG: 500 PER CS.  01-0061                                **NOTE** THIS ITEM CAN BE USED INSTEAD OF FALCON#353001, NSN#6640-00-139-3633</t>
  </si>
  <si>
    <t>DIALYSIS DEVICE:  DISPO-BIODIALYZER    (TM), DISPOSABLE DIALYSIS SYSTEM FOR   SAMPLE VOLUME 10-100 UL, ULTRA THIN    (8 MICRON THICKNESS) MEMBRANE,         REGENERATED CELLULOSE, SAMPLE CAN BE   RECOVERED UP TO 100% BY CENTRIFUGATION IN A MICROCENTRIFUGE TUBE, CONTAINS    25 DISPO-BIODIALYZERS (WITH A 10K      MEMBRANE, 25 PIPET TIPS, 25 CENTRIFUGE TUBES, 25 WHITE FLOTATION FOAM PADS,   SHALL BE AMIKA #DISNIH1, U/I: BX,      STD PG: 20 BOXES PER CASE.             01-2043                                                                       *****NOTE**PRODUCT TO BE DISCONTINUED!!</t>
  </si>
  <si>
    <t>CELL CULTURE DISH: 245 MM SQUARE GROWTH AREA, CORNING, NON-TREATED, NOT       TISSUE CULTURE TREATED - FOR USE IN    SUSPENSION OR APPLICATIONS WHERE CELL  ATTACHMENT IS NOT DESIRED, MANUFACTURED FROM OPTICALLY CLEAR VIRGIN           POLYSTYRENE, STERILIZED BY GAMMA       RADIATION &amp; CERTIFIED NON-PYROGENIC,   4 DISHES PER PACKAGE, U/I: CS          STD PG: 16/PG PER CASE CORN #431111.   01-2045    THIS ITEM IS DISCONTINUED</t>
  </si>
  <si>
    <t>SLIDE-A-LYZER MINI DIALYSIS UNIT:  A   DISPOSABLE DIALYSIS CUP MADE OF        POLYPROPYLENE WITH A REGENERATED       CELLULOSE MEMBRANE.  SAMPLE ADDITION   AND DELETION ARE ACCOMPLISHED USING    A STANDARD LABORATORY PIPETTE.  THIS   IS A SIMPLE, EASY TO USE TOOL FOR      APPLICATIONS THAT REQUIRE A DIALYSIS   STEP WORKING WITH A VOLUME OF          10-100 MICROLITERS, MWCO 10,000 SHALL  BE PIERCE CHEMICAL CO. #69570,         U/I: PG, STD PG: 50 PER PACKAGE,       20 PER BOX.                            01-2054</t>
  </si>
  <si>
    <t>PIPET AID HOLDER, CAT#10-006/M OR EQUALCUSTOM MADE BY ELMECO ENGINEERING.     HOLDS ANY PIPET AID.  MAGNET MOUNT.    U/I:EA, 10/CASE                        01-2066</t>
  </si>
  <si>
    <t>FILTER UNIT:  ULTRAFREE 15 - 50 K      NMWL, SINGLE SPIN FILTER DEVICE,       USED TO CONCENTRATE, PURIFY, AND/OR    DESALT BIOLOGICAL SAMPLES, SHALL BE    MILLIPORE #UFV2BQK10, U/I: BX,         STD PG: 10 PER BOX, 28 BOXES/CASE.     01-2131</t>
  </si>
  <si>
    <t>BEAKER:  KOOL-GRIP BEAKER, 250 ML,     ALLOWS YOU TO HANDLE HOT GLASSWARE     SAFELY WITHOUT GLOVES, NEVER BURN YOUR HANDS AGAIN ON HOT LIQUIDS, JACKET     MAKES GRIPPING EASY, EVEN WITH WET     HANDS, MADE OF HEAT-RESISTANT          BOROSILICATE GLASS, CONVENIENT EASY    POUR SPOUT, SHALL BE KIMBLE KONTES     #4011-250, U/I: ES, STD PG: 12/CS.     01-2148</t>
  </si>
  <si>
    <t>FILTER MEMBRANE: 0.45 MICRON PORE SIZE, 132 MM DIAMETER, REINFORCED PURE      NITROCELLULOSE MEMBRANE, PLAIN, WHITE, SHALL BE S&amp;S #10439126N, U/I: PG,      STD PG:  50 PER PACKAGE.               01-2298</t>
  </si>
  <si>
    <t>PES MEMBRANE: VIVASPIN 20 (30,000 MWCO) 12 PACK, 5-20 ML SAMPLES, SHALL BE    SARTORIUS/VIVASCIENCE #VS2021,OR EQUAL  U/I: BX STD PG: 12 PER BOX.  5BX/CASE 01-2306</t>
  </si>
  <si>
    <t>PES MEMBRANE: VIVASPIN 500(100,000 MWCO) 25 PACK, 100-500 UL SAMPLES, SHALL BEVIVASCIENCE #VS0141, OR EQUAL          U/I: BX, STD PG: 25/BOX.  5BX/CASE     01-2313</t>
  </si>
  <si>
    <t>IMMOBILON NY+:  IMMOBILON NY+ IS A     POSITIVELY CHARGED NYLON BLOTTING      MEMBRANE PERFECT FOR NORTHERN/SOUTHERN BLOTTING, 82 MM, PLAQUE/COLONY         SCREENING, MULTIPLE STRIPPING/REPROBING SUBSEQUENT UV CROSSLINKING ENHANCES   NUCLEIC ACID RETENTION THROUGHOUT      HYBRIDIZATION, AND PROVIDES HIGHER     SIGNAL TO NOISE RATIO, SHALL BE        MILLIPORE #INYC08250, U/I: PG,         STD PG: 50 PER PACKAGE.                01-2328</t>
  </si>
  <si>
    <t>IMMOBILON NY+:  IMMOBILON NY+ IS A     POSITIVELY CHARGED NYLON BLOTTING      MEMBRANE PERFECT FOR NORTHERN/SOUTHERN BLOTTING, 15 X 15, PLAQUE/COLONY       SCREENING, MULTIPLE STRIPPING/REPROBING SUBSEQUENT UV CROSSLINKING ENHANCES   NUCLEIC ACID RETENTION THROUGHOUT      HYBRIDIZATION, AND PROVIDES HIGHER     SIGNAL TO NOISE RATIO, SHALL BE        MILLIPORE #INYC20200, U/I: BX,         10 PER BOX.                            01-2335</t>
  </si>
  <si>
    <t xml:space="preserve">          *NOTE**PRODUCT TO BE DISCONTINUED!!
PLATE, TISSUE CULTURE:  SPECTRAPLATE-96 TISSUE CULTURE PLATE, TREATED, STERILE PLATES PERFECT FOR CELL CULTURE, FLAT BOTTOM, SHALL BE PERKIM ELMER #6005650 U/I: CS, STD CS: 50 PER CASE.                                                 01-2342</t>
  </si>
  <si>
    <t>E-CENTRIFUGE,                          PERSONAL BENCHTOP MICROCENTRIFUGE,     NICKNAMED (THE EGG), ANGLE ROTOR, EASY OPERATION, ROTOR APPLICABLE,           1.5/2.0ML OR 8 STRIP TUBES.            MANUF:WEALTEC CORP#109001 OR EQUAL     01-3021</t>
  </si>
  <si>
    <t>PIPETTUS AKKU MANUF#990 82 00 OR EQUAL THE FUTURE BEGINS RIGHT NOW!           THIS PIPETTE AID HAS SET THE NEW       STANDARD IN PIPETTING TECHNOLOGY; EASE AND CONVENIENCE IN PERFECT HARMONY.    EASILY READABLE COLOR LC DISPLAY.      UNRIVALED:EX/BLOW OUT PRESELECTION FOR EXACT WORKING WITH TO DELIVER - AND    BLOW OUT PIPETTES.  5 SPD KEY(5 STAGES)SERIOLOGICAL, NOISLESS, VIBRATION FREE PUMP MOTOR, HYDROPHOBIC PTFE MEMBRANE  FILTER WITH 0,2 UM PORE SIZE, NI METALHNI METALHYDRIDE BATTERY CADMIUM FREE   120V CHARGING STAND INCLUDED.  LIFETIMEWARRANTY ON BATTER.  MANUF:HIRSCHMANN  LABORGERATE, U/I:EA                    01-3600</t>
  </si>
  <si>
    <t>STERILIZING PAN, NALGE#6900-0010       FOR DRYING AND STERILIZING INSTRUMENTS LABWARE, COLLECTING AND WASHING.       AUTOCLAVABLE, POLYPROPYLENE. HOLDS 9.5 LITERS, SIZE 14 1/2"L X 12 1/4"W       X 5 5/8"H, 1 PER PG. STD PG: 6PG/CASE  A DAIGGER PN#PX25345A                                                         01-5029</t>
  </si>
  <si>
    <t>RACK:  TISSUE CULTURE FLASK RACK,      AUTOCLAVABLE, POLYPROPYLENE RACKS      HOLD FLASKS IN UPRIGHT POSITION TO     FACILITATE FILLING OPERATIONS AND      PROVIDE A SAFE MEANS OF TRANSPORTATION HOLDS UP TO 12 75 ML FLASKS, SHALL BE  BEL-ART PRODUCTS #F18970-0001,         U/I: EA, STD PG: 4 PER CASE.           01-5367</t>
  </si>
  <si>
    <t>RACK:  TISSUE CULTURE FLASK RACK,      AUTOCLAVABLE, POLYPROPYLENE RACKS      HOLD FLASKS IN UPRIGHT POSITION TO     FACILITATE FILLING OPERATIONS AND      PROVIDE A SAFE MEANS OF TRANSPORATION, HOLDS UP TO 5 250 ML FLASKS,           SHALL BE BEL-ART PRODUCTS #F18970-0002, U/I: EA, STD PG: 4 PER CASE.          01-5368</t>
  </si>
  <si>
    <t>BIOHIT PIPET TIP 50-1200ULCAT#53495-434STERILE, RACKED TIP                    U/L:PK   96 TIPS IN PACK, 10PCKS/CS    MANUF: LABCON, SHALL BE VWR SCIENTIFIC 01-5407</t>
  </si>
  <si>
    <t>PIPET TIP,BIOHIT CAT#13503-502         RACKED, BARRIER TIP 50-1200UL, 10PG/960960TIPS/CASE U/I: PG                                                          01-5408</t>
  </si>
  <si>
    <t>TUBEHOLDER:  DISPOSABLE TUBEHOLDER-96  WELL, STERILE, FITS 1.4 ML TUBES,      SHALL BE INTEGRA BIOSCIENCES, INC.     #M22300, U/I: PG, STD PG: 12 PACKAGES  PER BOX, 12 BOXES PER CASE.            01-5433</t>
  </si>
  <si>
    <t>PIPETTE RACK W/ANCHOR PIN, SMART RACK  PIPETTE TIP. RELOADING SYSTEM. SMART   RACK ALLOWS CONVENIENT AND ECONOMICAL  RELOADING AND RE-USE OF 200UL PIPETTE  TIP RACKS. 94 TIP FORMAT WITH ANCHORINGPINS PER CARD. PACKAGING: U/I: CS      5 RACK PER CASE. SPEND LESS TIME       RELOADING TIPS- MORE TIME ON SCIENCE.  SHALL BE CORNING #4786.                01-5507</t>
  </si>
  <si>
    <t>PIPET TIP, MANUF: BIOHIT, CAT#53495-416 1-300UL BARRIER FILTERS TIPS, STERILE,RACKED,96 TIPS IN PACKAGE,  U/I:PG      10PGS/CASE,                           01-5509</t>
  </si>
  <si>
    <t>Item [NSN]</t>
  </si>
  <si>
    <t>Item Description</t>
  </si>
  <si>
    <t>CARTRIDGE, REFILL, FAX</t>
  </si>
  <si>
    <t>Unit Cost</t>
  </si>
  <si>
    <t>VISOR,POLYCARBONATE</t>
  </si>
  <si>
    <t>TUBING,INTRAMEDIC 7410</t>
  </si>
  <si>
    <t>STOPPER, CORK 2</t>
  </si>
  <si>
    <t>ERLYENMYER FLASK</t>
  </si>
  <si>
    <t>SCRAPER,LAB,RUBBER #201B</t>
  </si>
  <si>
    <t>HOLDER,3-1/2 HUNT,#14317</t>
  </si>
  <si>
    <t>DISKETTE,DS/HD/5-1/4</t>
  </si>
  <si>
    <t>TABS,INDEX,TRANSPARENT</t>
  </si>
  <si>
    <t>RIBBON, PRINTER</t>
  </si>
  <si>
    <t>RIBBON FOR IBM PRINTER</t>
  </si>
  <si>
    <t>ERASER, FOR MECH PENCIL</t>
  </si>
  <si>
    <t>SF 1170 TICKET REDEMPTION</t>
  </si>
  <si>
    <t>SF52 PERSONNEL ACTION REQ</t>
  </si>
  <si>
    <t>PCR TECHNOLOGY</t>
  </si>
  <si>
    <t>SIGN INCOMING</t>
  </si>
  <si>
    <t>CARTRIDGE, FAX #106R00232</t>
  </si>
  <si>
    <t>CARTRIDGE, FAX #6R851</t>
  </si>
  <si>
    <t>JAZ DISK FOR PC</t>
  </si>
  <si>
    <t>JAZ DISK FOR MAC</t>
  </si>
  <si>
    <t>CARTRIDGE, I0MEGA ZIP,IBM</t>
  </si>
  <si>
    <t>CAP, BOUFFANT GREEN L-24"</t>
  </si>
  <si>
    <t>FILTER UNIT #10467010</t>
  </si>
  <si>
    <t>12X15" METALIZED POUCHE</t>
  </si>
  <si>
    <t>8-1/2 X 14 METALIZE POUCH</t>
  </si>
  <si>
    <t>6 X 10 METAL POUCH</t>
  </si>
  <si>
    <t>ELECTRONIC PIPETTOR</t>
  </si>
  <si>
    <t>BUGSTOPPER 10 #6713-6010</t>
  </si>
  <si>
    <t>CUSHION,CORNING#431124</t>
  </si>
  <si>
    <t>COLUMN,40-NANOMOLE#401072</t>
  </si>
  <si>
    <t>TP LOADING BAL#N0412</t>
  </si>
  <si>
    <t>PERFECT RNA KIT, MAXI</t>
  </si>
  <si>
    <t>PERFECTPREP XL</t>
  </si>
  <si>
    <t>PERFECT GDNA BLOOD KIT</t>
  </si>
  <si>
    <t>PERFECT RNA KT, MINI</t>
  </si>
  <si>
    <t>TUBING DIALYSIS #132130</t>
  </si>
  <si>
    <t>ELECTROPHORESIS PWR STRIP</t>
  </si>
  <si>
    <t>NITRO BIND 20 X 20 CM.</t>
  </si>
  <si>
    <t>MAGNA CHARGE NYLON 20X20</t>
  </si>
  <si>
    <t>MICRODIALYSER, 1000 UL</t>
  </si>
  <si>
    <t>MICRO MIXER</t>
  </si>
  <si>
    <t>CLONE-PIK</t>
  </si>
  <si>
    <t>WESTRAN S #10485291</t>
  </si>
  <si>
    <t>WESTRAN S #10413096</t>
  </si>
  <si>
    <t>TOP SEAL-A</t>
  </si>
  <si>
    <t>IMMOBILON NY+ 137 MM</t>
  </si>
  <si>
    <t>CRYOGENIC VIAL #2012</t>
  </si>
  <si>
    <t>FILTER TIP</t>
  </si>
  <si>
    <t>MACRO PIPETTE CONTROLLER</t>
  </si>
  <si>
    <t>RACK, PETRI DISH</t>
  </si>
  <si>
    <t>ETHER,ETHYL ANHY.ACS500ML</t>
  </si>
  <si>
    <t>LE AGAROSE, 500G</t>
  </si>
  <si>
    <t>NUCLEO SPIN RNA II KIT</t>
  </si>
  <si>
    <t>PERFECT HYB PLUS</t>
  </si>
  <si>
    <t>X-GAL,46-101</t>
  </si>
  <si>
    <t>CONTAINER,NALGE#5700-0300</t>
  </si>
  <si>
    <t>LABPAL AC ADAPTER</t>
  </si>
  <si>
    <t>Hospital &amp; Surgical Supplies</t>
  </si>
  <si>
    <t>Item Long Description</t>
  </si>
  <si>
    <t>Office Supplies (bond paper, staples, etc)</t>
  </si>
  <si>
    <t>REFILL CARTRIDGE: IMAGING REFILL       CARTRIDGE FOR XEROX FAX MACHINE        MODELS 7032/7033, BLACK, 2 ROLLS PER   BOX, SHALL BE XEROX #8R3683 , U/I: BX, STD PG: 10 BOXES PER CASE.             05-1802</t>
  </si>
  <si>
    <t>General Storage</t>
  </si>
  <si>
    <t>VISOR; POLYCARBONATE; CLEAR; SHALL     BE 19 X 9 X 0.040", TO BE USED         WITH NSN 4240-01-214-5771 (4-3397),    SHALL BE MINE SAFETY CATALOG #488131,  BRANDS OTHER THAN SPECIFIED SHALL BE   EVALUATED AND APPROVED PRIOR TO        PURCHASE, U/I: EA, STD PG:  1 PER BAG, 50 BAGS PER CARTON.                    04-3396</t>
  </si>
  <si>
    <t>Hospital &amp; Lab Supplies</t>
  </si>
  <si>
    <t>TUBING:  POLYETHYLENE,                 FORMULATION PHF, .023"ID X             .038"OD, OR .58MM IDX.965MM OD,        U/I: CL, STD PG: 10 FOOT COIL, 25/CS.  01-7512</t>
  </si>
  <si>
    <t>STOPPER: BOTTLE, CORK, XXXX QUALITY,   SIZE 2, APPROXIMATELY 17 MM LENGTH,    13 MM AT TOP, 9 MM AT BOTTOM, 100/BG,  10 BG/CS.                              01-6192</t>
  </si>
  <si>
    <t>ERLYENMEYER FLASK, 4000ML, HEAVY DUTY  RIM, CORNING#4980, KIMBLE#26500        BORSILICATE GLASS, GRADUATED, NARROW   MOUTH, U/I: EA, STD PG: 4/CASE         AVAILABLE AT GDC ONLY!</t>
  </si>
  <si>
    <t>SCRAPER: LABORATORY, RUBBER,           POLICEMAN, ANGLE CUT BLADE             APPROXIMATELY 10MM WIDE,               WITHOUT GLASS ROD GLASS ROD            APPROXIMATELY 3/16" DIA, U/I: PG       72 PER PKG.                            01-5724</t>
  </si>
  <si>
    <t>HOLDER: STORAGE FILE, HOLDS 11  3-1/2" DISKETTES, PLASTIC, ACCORDION TYPE,    CLEAR PLASTIC TOP TO CAP WHEN CLOSED,  SHALL BE HUNT #HUN14317, U/I: EA       STD PG: 12 PER CASE.                   05-9063</t>
  </si>
  <si>
    <t>DISKETTE:  MAGNETIC, 5-1/4" DOUBLE     SIDED, HIGH DENSITY, UNFORMATTED,      TO BE USED WITH THE IBM "AT" PERSONAL  COMPUTER ONLY, BRANDS OTHER THAN       3M BRAND WILL NOT BE ACCEPTED,         U/I: BX, STANDARD PACKAGING:           10 PER BOX,                            05-9035</t>
  </si>
  <si>
    <t>TAB SET:  INDEX CLEAR,                 TRANSPARENT PLASTIC                    PRESSURESENSITIVE, INDEX TAB           SETS, 6" TAB LENGTH, 5/16" SKIRT       WIDTH, 1/2" TAB PROJECTION,            FED.  SPEC.  UUT1665,                  U/I: BX, STD PG: 5 SETS PER BOX.       05-8582</t>
  </si>
  <si>
    <t>RIBBON PRINTER:  CARTRIDGE TYPE, 1/2"  SIZE, 4 MIL THICKNESS, BLACK COLOR,    MEDIUM INTENSE INKING, NYLON FABRIC,   FOR USE WITH THE EPSON MATRIX          PRINTER, FX80, FX80 PLUS AND FX85 ONLY,EACH RIBBON SHALL BE INDIVIDUALLY      WRAPPED AND BOXED, SHALL BE EPSON      #8750, MODEL #ERC04, U/I: EA,          STANDARD PACKAGING: 1 RIBBON EACH      INDIVIDUALLY WRAPPED AND BOXES, 6/BX.  05-7490</t>
  </si>
  <si>
    <t>RIBBON:  CARTRIDGE, NYLON, APPROX.     .562" WIDE BY 13 YARDS LONG, FOR USE   ON IBM PRINTER #3287, BLACK,           SHALL BE IBM #7034535 OR EQUAL,        EACH RIBBON SHALL BE PACKAGED          IN A SEALED PLASTIC BAG, 5 RIBBONS     PER BOX, EACH BOX SHALL HAVE AN        EXPIRATION DATE OF NOT LESS THAN       36 MONTHS, BRANDS OTHER THAN SPECIFIED SHALL BE EVALUATED AND APPROVED PRIOR  TO PURCHASE, U/I: EA.                  05-7475</t>
  </si>
  <si>
    <t>ERASER: FOR USE WITH MECHANICAL PENCIL STYLE (ERASER) HOLDER. WHITE IN COLOR, ROUND IN SHAPE, BRANDS OTHER THAN      SPECIFIED SHALL BE EVALUATED AND       APPROVED PRIOR TO PURCHASE. U/I: EA,   24 PER BX (STANDARD PACKAGING).        05-2236</t>
  </si>
  <si>
    <t>Forms &amp; Publication (envelopes, etc)</t>
  </si>
  <si>
    <t>STANDARD FORM (SF) -1170: REDEMPTION   OF UNUSED TICKETS, CARBON INTERLEAVED, 4 PART SNAPOUT SET, BUFF IN COLOR,     U/I: EA, STANDARD PACKAGING:           100 SE/BOX,                            07-1890</t>
  </si>
  <si>
    <t>STANDARD FORM 52  (SF-52): REQUEST     FOR PERSONNEL ACTION, 8 X 10-1/2",     BLUE, USED TO INITIATE PERSONNEL       ACTIONS THROUGH THE PERSONNEL          OFFICE, BRANDS OTHER THAN SPECIFIED    SHALL BE EVALUATED AND APPROVED        PRIOR TO PURCHASE, U/I: EA, STANDARD   PACKAGING: 50 EACH PER PACKAGE.        07-0228                                                                       THIS FOR WILL ONLY BE OFFERED ON LINE  AT HTTP://FORMS.CIT.NIH.GOV TO MAKE IT READILY AVAILABLE FOR OUR CUSTOMERS</t>
  </si>
  <si>
    <t>PCR TECHNOLOGY: PRINCIPLES AND         APPLICATIONS, PAPER BACK, LATEST       EDITION BY ERLICK, U/I: EA, STANDARD   PACKAGING:                             05-0309</t>
  </si>
  <si>
    <t>SIGN:  OFFICE USE, "INCOMING"          FOR DESK OR MAIL TRAYS, CARD           SIZES 2X9", 10/BX                      05-7994</t>
  </si>
  <si>
    <t>CARTRIDGE:  XEROX TONER CARTRIDGE, FOR USE WITH XEROX WORK CENTRE PRO 535 FAX MACHINE, SHALL BE XEROX #106R00232,    U/I: BX, STD PG: 2 EACH PER BOX.       05-1798</t>
  </si>
  <si>
    <t>CARTRIDGE:  FAX TONER CARTRIDGE, XEROX PROFAX CENTER TONER, PRO 745, 3,500    PAGE YIELD, SHALL BE XEROX #6R851,     U/I: EA, STD PG:                       05-1799</t>
  </si>
  <si>
    <t>JAZ DISK:  JAZ DISK FOR PC, 2 GB,      SHALL BE IOMEGA #10597, U/I: PG,       STD PG: 3 PER PACKAGE.                 05-1788</t>
  </si>
  <si>
    <t>JAZ DISK:  JAZ DISK FOR MAC, 2 GB,     SHALL BE IOMEGA #10598, U/I: PG,       STD PG: 3 PER PACKAGE.                 05-1791</t>
  </si>
  <si>
    <t>JAZ DISK:  JAZ DISK FOR MAC COMPUTER,  JAZ DRIVE ONLY 1 GB, SHALL BE          IOMEGA #10388, U/I: PG, STD PG: 3 PER  PACKAGE.                               05-1794</t>
  </si>
  <si>
    <t>CARTRIDGE:  IOMEGA ZIP, 100 MB DISKS   ARE IDEAL FOR ORGANIZING ALL OF YOUR   IMPORTANT INFORMATION, SHALL BE        IOM ZIP-100 U/I: PG,                   STD PG: EACH.                          05-1797</t>
  </si>
  <si>
    <t>CAP, BOUFFANT PLEAT.L-24" LARGE, GREEN,PLEATED, ELASTICIZED,SPUNBOUND         POLYPROPYLENE, BREATHABLE, PROTECTS    AGAINST BASIC DIRT AND GRIME,          ECONOMICAL, 100 CAPS PER PG, 10 PG/CS  KOMFORTGUARD BY KIMBERLY-CLARK #36810  OR EQUAL 01-6810</t>
  </si>
  <si>
    <t>FILTER UNIT:  CENTREX MF CENTRIFUGAL   FILTER UNITS, MICROCENTRIFUGAL         FILTRATION DEVICE WITH A 5 ML RECEIVER TUBE AND RECEIVER TUBE CAP, CONTAINS   A NON-STERILE 0.2 UM NYLON MEMBRANE FOR CLARIFICATION OF HPLC SAMPLES TO      EXTEND COLUMN LIFE, SHALL BE           SCHLEICHER &amp; SCHUELL #10467010,        U/I: PG, STD PG: 250 PER PACKAGE.      01-2061</t>
  </si>
  <si>
    <t>12X15" METALIZED POUCHE,               MANUFACTURED WITH INSIDE HIGH SLIP     POLYETHYLENE LINER WITH 3/16"          ENDURABUBBLE TRI WEB LAMINATED MIDDLE  AND EXTERIOR OF METALIZED FOIL WITH    R-RATING OF 84% OF AMBIENT             LIGHT/HEAT TO KEEP CONTENT COOL.       01-0619</t>
  </si>
  <si>
    <t>8-1/2 X 14, METLIZED POUCH,            MANUFACTURED WITH INSIDE HIGH SLIP     POLYETHYLENE LINER WITH 3/16"          ENDURABUBBLE TRI WEB LAMINATED MIDDLE  AND EXTERIOR OF METALIZED FOIL WITH    R-RATING OF 84% OF AMBIENT ENERGY      LIGHT/HEAT TO KEEP CONTENT COOL.       01-0620</t>
  </si>
  <si>
    <t>6 X 10 METAL POUCH,                    MANUFACTURED WITH INSIDE HIGH SLIP     POLYETHYLENE LINER WITH 3/16"          ENDURABUBBLE TRI WEB LAMINATED MIDDLE  AND EXTERIOR OF METALIZED FOIL WITH    R-RATING OF 84% OF AMBIENT ENERGY      LIGHT/HEAT TO KEEP CONTENT COOL.       01-0621</t>
  </si>
  <si>
    <t>ELECTRONIC PIPETTOR  CAT#2130          384 EQUALIZER, IMPACT2 8 CHANNEL       ELECTRONIC PIPETTOR 1-30 UL VOLUME     RANGE.  U/I: EA,  10 PER CASE          01-0645</t>
  </si>
  <si>
    <t>BUGSTOPPER 10:  WHATMAN'S BUGSTOPPER 10 IS REUSABLE, AUTOCLAVABLE, DEVICES FOR STERILE VENTNG CULTURE VESSELS,       BUGSTOPPER 10 ALLOWS AIR TO ENTER AND  EXIT FLASKS WHILE EXCLUDING BACTERIA   AND VIRUSES, THUS PREVENTING           CONTAMINATION OF BOTH THE CONTENTS AND THE OUTSIDE ENVIRONMENT, BUGSTOPPER 10 FITS MOST WIDELY USED CULTURE FLASKS   RANGING FROM 125 ML - 2000 ML,         BUGSTOPPER 10 FITS MOST FLASKS RANGING FROM 2L - 4L, SHALL BE WHATMAN'S       #6713-6010, U/I: PG, STD PG: 10 PER PG. 01-0938</t>
  </si>
  <si>
    <t>CUSHION,CORNING#431124,CENTRIFUGE TUBE CUSHION, 500ML. POLYCARBONATE SUPPORT  CUSHION MUST BE USED WITH PRODUCT (500ML TUBE) UNLESS ROTOR HAS V-BOTTOM.     PACKAGING: U/I: CS (CASE), 6 EACH PER  CASE.                                  01-1120</t>
  </si>
  <si>
    <t>COLUMN: DNA SYNTHESIS, 40-NANOMOLE     SCALE, BASE A, READY TO USE,           PHOSPHORAMIDITES, PACKED IN BLISTER    PACKS, SHALL BE APPLIED BIOSYSTEMS     # 401072, U/I: PG, STD PG: 10 COLUMNS   PER PACKAGE.                          01-1701</t>
  </si>
  <si>
    <t>TP LOADING BALANCE CAT #N0412          410G CAPACITY, 0.01 READABILITY WITH   4.75 INCH DIAMETER PAN.  EXTRA LARGE   LCD DISPLAY WITH TEXT PROMPTS TO EASILYGUIDE YOUR BALANCE FUNCTIONS.          OUTPUT FOR GLP PRINTING, PRINT RESULTS;TIME/DATE, ID AND CALIBRATION INFO.    SELECTABLE AVERAGE AND STABILITY LEVELSSHALL BE MANUF: OHAUS#N0412, U/I:EA                                           01-1705</t>
  </si>
  <si>
    <t>PERFECT RNA KIT, MAXI, CAT#0032006000  ISOLATION OF HIGH-QUALITY TOTAL RNA    FROM EUKARYOTIC CELLS (CULTURED CELLS  &amp; TISSUES REAGENTS SUFFICIENT FOR      PREPARING 10 SAMPLES OF TOTAL RNA UP TO10-8 CULTURED CELLS OR UP TO 1G OF     TISSUE.  MANUFACTURER: EPPENDORF       10 PREPS/BX, U/I: BX,  5BX/CS          01-1722</t>
  </si>
  <si>
    <t>PERFECTPREP XL, CAT#0032005756         PLASMID ISOLATION KITS.  ISOLATION OF  ULTRA PURE PLASMID NA FROM BACTERIAL   CULTURES OF 400-800ML.   5 PREPS PER BXU/I: BX, STD PKG: 5BX'S/CASE           MANUF: EPPENDORF                       01-1736</t>
  </si>
  <si>
    <t>PERFECT GDNA BLOOD KIT, CAT#0032007864 RAPID, NON-ORGANIC, NON-CHAOTROPIC     PURIFICATION OF ULTRA-PURE GENOMIC DNA FROM HUMAN AND ANIMAL WHOLE BLOOD IN   LESS THAN 30 MINUTES.  50 PREPS/BOX    U/I: BX, STD PG: 50BXS/CASE            MANUF: EPPENDORF                                                              01-1738</t>
  </si>
  <si>
    <t>PERFECT RNA KT, MINI, CAT#0032006108   ISOLATION OF HIGH-QUALITY TOTAL RNA    FROM EUKARYOTIC CELLS (CULTURED CELLS &amp;TISSUES).  REAGENTS SUFFICIENT FOR     PREPARING 50 SAMPLES OF TOTAL RNA FROM UP TO 10-6 CULTURED CELLS FOR 10-50 MG OF TISSUE.  MANUFACTURER: EPPENDORF    50 PREPS IN BX, U/I: BX,  50BX'S/CASE  01-1742</t>
  </si>
  <si>
    <t>TUBING:  SPECTRA/POR DIALYSIS MEMBRANES OF REGENERATED CELLULOSE, TRANSPARENT, MWCO 50,000 DALTONS, 34MM FLAT WIDTH, 3.7ML/CM VOLUME/LENGTH, 22 MM          DIAMETER, FLEXIBLE WITH MINIMAL TRACE  ELEMENT CONTENT.  GOOD ORGANIC SOLVENT TOLERANCE.  PH LIMIT 2-12 TEMPERATURE  LIMIT 60 DEGREES CELSIUS.  PACKED WET, RINSE AND USE.  16 FT/5 METER LENGTH   PER BOX, SHALL BE SPECTRUM #132130,    U/I: BX, STD PG: 1 ROLL PER BOX,       10 BOXES PER CASE.                     01-1841</t>
  </si>
  <si>
    <t>ELECTROPHORESIS PWR STRIP, CAT#144030  MULTI JAK PROVIDES FIRE ADDITIONAL     OUTPUTS FROM AN EXISTING               ELECTROPHORESIS POWER SUPPLY.          ELIMINATES NEED FOR EXTRA POWER        SUPPLIES WHEN RUNNING MULTIPLE GEL     UNITS.  IDEAL FOR SAVING SPACE ON      CROWDED BENCH TOPS OR SUPPLYING POWER  AT VARIOUS LOCATIONS.  COMPATIBLE      WITH MOST ELECTOPHORESIS POWER SUPPLIESINCLUDING GENIE BLOTTER POWER SUPPLIES.SUPPLIED WITH 18" LENGTH ATTACHED      CABLES WITH BANANA PLUG CONNECTOR AND  INSTRUCTIONS.  U/I: EA, 12/CASE        01-2040</t>
  </si>
  <si>
    <t>FILTRATION:  NITRO BIND NITROCELLULOSE, 20 X 20 CM, MEMBRANE, SHALL BE        MSI #EP4HY320F5, U/I: PG,              STD PG: 5 SHEETS PER PG, 24/CASE.      01-2101</t>
  </si>
  <si>
    <t>FILTRATION: MAGNA CHARGE NYLON,20X20CM, POSITIVELY CHARGED NYLON MEMBRANE,    SHALL BE MSI #NBOHY320F5, U/I: PG,      STD PG: 5 SHEETS PER PG, 24/CASE.     01-2112</t>
  </si>
  <si>
    <t>MICRODIALYSER:  1000 UL, 1000 MEMBRANES BUILT IN MAGNET INCREASES RATE OF     DIALYSIS 50 - 100%, MADE OF TEFLON,    LEAKPROOF, AUTOCLAVABLE, FAST AND HIGH RECOVERY, SHALL BE AMIKA CORPORATION   #SMN1000, U/I: EA, STD PG: 20 PER CASE. 01-2156</t>
  </si>
  <si>
    <t>MICRO MIXER, CAT#MM-50, CUSTOM MADE    BY ELMECO ENGINEERING.  THIS MIXER IS  USED TO MIX SMALL SAMPLES FROM 1ML TO  6ML. U/I: EA, 5/CASE                   01-2181</t>
  </si>
  <si>
    <t>Chemicals</t>
  </si>
  <si>
    <t>CLONE-PIK BACTERIAL CLONES CONTAINING  RECOMBINANT PLASMIDS ARE PICKED FROM   AGAR PETRI PLATE AND TRANSFERRED DIREC TLY INTO THE PCR MIX. PER LOADED IN    BOXES OF 96 FOR MANUAL PICKING AND TRANSFER OF COLONIES. TESTED FOR ABSENCE OFDNA AND PCR INHIBITORS DNASE AND RNASE FREE AND STERILIZED. SHALL BE BIO-PLAS #5090-1, MG SCIENTIFIC CAT#J166-15     U/I: CS, 96PICS/CS                     01-2272</t>
  </si>
  <si>
    <t>BLOTTING MEMBRANE:  WESTRAN S PVDF     MEMBRANE, .2 UM SEQUENCING MEMBRANE,   20 X 20 CM, SHALL BE SCHLEICHER &amp;      SCHUELL BIOSCIENCE #10485291,          U/I: PG, STD PG: 10 SHEETS PER         PACKAGE, 50 PER CASE.                  01-2282</t>
  </si>
  <si>
    <t>BLOTTING MEMBRANE:  WESTRAN S PVDF     MEMBRANE, .2 UM SEQUENCING MEMBRANE,   26 X 3.1 M, SHALL BE SCHLEICHER &amp;      SCHUELL #10413096, U/I: PG,            STD PG: 1 PER PACKAGE, 20 PER CASE.    01-2283</t>
  </si>
  <si>
    <t>TOP SEAL -A CLEAR SELF ADHESIVE SEAL FOR COVERING 96-WELL MICRO PLATE. SHALL  BE PERKIN ELMER LIFE &amp; ANALYTICAL #6005185 U/I: BX STD BX: 100 PER BOX.       01-2322</t>
  </si>
  <si>
    <t>IMMOBILON NY+:  IMMOBILON NY+ IS A     POSITIVELY CHARGED NYLON BLOTTING      MEMBRANE PERFECT FOR NORTHERN/SOUTHERN BLOTTING, 137 MM, PLAQUE/COLONY        SCREENING, MULTIPLE STRIPPING/REPROBING SUBSEQUENT UV CROSSLINKING ENHANCES   NUCLEIC ACID RETENTION THROUGHOUT      HYBRIDIZATION, AND PROVIDES HIGHER     SIGNAL TO NOISE RATIO, SHALL BE        MILLIPORE #INYC13750, U/I: PG,         STD PG:  50 PER PACKAGE.               01-2327</t>
  </si>
  <si>
    <t>CRYOGENIC VIAL #2012, 1.2ML, INTERNAL  THREAD, CONICAL BOTTOM, SELF STANDING  WITH O-RING. RNASE, DNASE FREE, BLACK  GRADUATIONS, CERTIFIED NON-PYROGENIC   AND GAMMA RADIATED.  40% LARGER        MARKING SPOT.  MANUFACTURERED FROM     POLYPROPYLENE TO WITH STAND            TEMPERATURES DOWN TO -196C. U/I: CASE  50 PER PG, 250/CASE                                                           01-2338</t>
  </si>
  <si>
    <t>FILTER TIP #022-49-123-7 2UL-100UL     EPPENDORF FILTER TIP STERILE, PCR CLEANFREE OF HUMAN DNA, DNASE, AND PCR      INHIBITORS.  FREE OF PYROGENS, RNASE,&amp; DNA &amp; ATP.PCR CLEAN RELOAD SYSTEM      PROVIDES CONTAIMINATION-FREE TRANSFER  OF TIPS INTO THE AUTOCLAVABLE,         RESUABLE EPTIPS BOX. SPACE SAVING      DESIGN AND ALL COMPONENTS ARE 100%     RECYCLABLE.  10 RACKS OF 96 TIPS=960   TIPS PER PG, U/I; PG, STD PG: 5PGS     CASE                                   01-2500</t>
  </si>
  <si>
    <t>FILTER TIP, PN#022-49-125-3,           50UL-1000UL EPPENDORF FILTER TIP, PCR  CLEAN AND STERILE. FREE OF HUMAN       DNA, DNASE, PCR INHIBITORS. FREE OF    PYROGENS, RNASE, DNA &amp; ATP. RELOAD     SYSTEM PROVIDES CONTAMINATION-FREE     TRANSFER OF TIPS INTO THE AUTOCLAVABLE,RESUABLE EPTIPS BOX. SPACE SAVING      DESIGN AND ALL COMPONENTS ARE 100%     RECYCLABLE.  10 RACKS OF 96 TIPS=960   TIPS PER PG, U/I: PG, STD PG: 5 PGS    CASE                                   01-2501</t>
  </si>
  <si>
    <t xml:space="preserve">                                    DISCONTINUED PER LOW USEAGE
FILTER TIP #022-49-173-3 2UL-200UL     EPPENDORF FILTER TIP, PCR CLEAN AND    STERILE.  FREE OF HUMAN DNA, DNASE,    PCR INHIBITORS. FREE OF PYROGENS, RNASEDNA, &amp; ATP. RELOAD SYSTEM PROVIDES     CONTAIMINATION-FREE TRANSFER OF TIPS   INTO THE AUTOCLAVABLE, RESUABLE        EPTIPS BOX. SPACE SAVING DESIGN AND ALLCOMPONENTS ARE 100% RECYCLABLE.        10 RACKS OF 96 TIPS=960 TIPS PER PG.   U/I: PG, STD PG: 5 PGS CASE.                                                  01-2502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</si>
</sst>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
    <font>
      <sz val="10"/>
      <name val="Arial"/>
      <family val="0"/>
    </font>
    <font>
      <sz val="8"/>
      <name val="Arial"/>
      <family val="0"/>
    </font>
    <font>
      <b/>
      <sz val="10"/>
      <name val="Arial"/>
      <family val="2"/>
    </font>
    <font>
      <sz val="8"/>
      <name val="Tahoma"/>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 fontId="0" fillId="0" borderId="0" xfId="0" applyNumberFormat="1" applyAlignment="1">
      <alignment horizontal="left"/>
    </xf>
    <xf numFmtId="44" fontId="0" fillId="0" borderId="0" xfId="0" applyNumberFormat="1" applyAlignment="1">
      <alignment/>
    </xf>
    <xf numFmtId="1" fontId="0" fillId="0" borderId="0" xfId="0" applyNumberFormat="1" applyAlignment="1">
      <alignment/>
    </xf>
    <xf numFmtId="0" fontId="2" fillId="0" borderId="0" xfId="0" applyFont="1" applyAlignment="1">
      <alignment/>
    </xf>
    <xf numFmtId="44" fontId="0" fillId="0" borderId="0" xfId="17" applyAlignment="1">
      <alignment/>
    </xf>
    <xf numFmtId="0" fontId="0" fillId="0" borderId="0" xfId="0" applyAlignment="1">
      <alignment wrapText="1"/>
    </xf>
    <xf numFmtId="1" fontId="0" fillId="0" borderId="0" xfId="0" applyNumberFormat="1" applyAlignment="1">
      <alignment horizontal="center"/>
    </xf>
    <xf numFmtId="0" fontId="2" fillId="2" borderId="0" xfId="0" applyFont="1" applyFill="1" applyAlignment="1">
      <alignment wrapText="1"/>
    </xf>
    <xf numFmtId="1" fontId="2" fillId="2" borderId="0" xfId="0" applyNumberFormat="1" applyFont="1" applyFill="1" applyAlignment="1">
      <alignment horizontal="left"/>
    </xf>
    <xf numFmtId="0" fontId="2" fillId="2" borderId="0" xfId="0" applyFont="1" applyFill="1" applyAlignment="1">
      <alignment/>
    </xf>
    <xf numFmtId="0" fontId="2" fillId="2" borderId="0" xfId="0" applyNumberFormat="1" applyFont="1" applyFill="1" applyBorder="1" applyAlignment="1" applyProtection="1">
      <alignment horizontal="center"/>
      <protection locked="0"/>
    </xf>
    <xf numFmtId="44" fontId="2" fillId="2"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dxfs count="1">
    <dxf>
      <font>
        <b val="0"/>
        <i val="0"/>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22"/>
  <sheetViews>
    <sheetView tabSelected="1" zoomScale="75" zoomScaleNormal="75" workbookViewId="0" topLeftCell="A1">
      <pane ySplit="1" topLeftCell="BM2" activePane="bottomLeft" state="frozen"/>
      <selection pane="topLeft" activeCell="A1" sqref="A1"/>
      <selection pane="bottomLeft" activeCell="C3" sqref="C3"/>
    </sheetView>
  </sheetViews>
  <sheetFormatPr defaultColWidth="9.140625" defaultRowHeight="12.75"/>
  <cols>
    <col min="1" max="1" width="26.421875" style="6" customWidth="1"/>
    <col min="2" max="2" width="15.8515625" style="1" bestFit="1" customWidth="1"/>
    <col min="3" max="3" width="37.7109375" style="4" bestFit="1" customWidth="1"/>
    <col min="4" max="4" width="50.421875" style="6" customWidth="1"/>
    <col min="5" max="5" width="13.7109375" style="7" bestFit="1" customWidth="1"/>
    <col min="6" max="6" width="12.28125" style="2" bestFit="1" customWidth="1"/>
    <col min="7" max="7" width="19.00390625" style="2" bestFit="1" customWidth="1"/>
  </cols>
  <sheetData>
    <row r="1" spans="1:7" s="10" customFormat="1" ht="12.75">
      <c r="A1" s="8" t="s">
        <v>144</v>
      </c>
      <c r="B1" s="9" t="s">
        <v>554</v>
      </c>
      <c r="C1" s="10" t="s">
        <v>555</v>
      </c>
      <c r="D1" s="8" t="s">
        <v>615</v>
      </c>
      <c r="E1" s="11" t="s">
        <v>124</v>
      </c>
      <c r="F1" s="12" t="s">
        <v>557</v>
      </c>
      <c r="G1" s="12" t="s">
        <v>412</v>
      </c>
    </row>
    <row r="2" spans="1:7" ht="76.5">
      <c r="A2" s="6" t="s">
        <v>402</v>
      </c>
      <c r="B2" s="3" t="s">
        <v>145</v>
      </c>
      <c r="C2" s="4" t="s">
        <v>143</v>
      </c>
      <c r="D2" s="6" t="s">
        <v>403</v>
      </c>
      <c r="E2" s="7">
        <v>1</v>
      </c>
      <c r="F2" s="5">
        <v>254.4</v>
      </c>
      <c r="G2" s="2" t="s">
        <v>413</v>
      </c>
    </row>
    <row r="3" spans="1:7" ht="89.25">
      <c r="A3" s="6" t="s">
        <v>662</v>
      </c>
      <c r="B3" s="3" t="s">
        <v>146</v>
      </c>
      <c r="C3" s="4" t="s">
        <v>609</v>
      </c>
      <c r="D3" s="6" t="s">
        <v>407</v>
      </c>
      <c r="E3" s="7">
        <v>3</v>
      </c>
      <c r="F3" s="5">
        <v>61.3</v>
      </c>
      <c r="G3" s="2" t="s">
        <v>426</v>
      </c>
    </row>
    <row r="4" spans="1:7" ht="102">
      <c r="A4" s="6" t="s">
        <v>662</v>
      </c>
      <c r="B4" s="3" t="s">
        <v>147</v>
      </c>
      <c r="C4" s="4" t="s">
        <v>142</v>
      </c>
      <c r="D4" s="6" t="s">
        <v>401</v>
      </c>
      <c r="E4" s="7">
        <v>36</v>
      </c>
      <c r="F4" s="5">
        <v>185.724</v>
      </c>
      <c r="G4" s="2" t="s">
        <v>426</v>
      </c>
    </row>
    <row r="5" spans="1:7" ht="318.75">
      <c r="A5" s="6" t="s">
        <v>662</v>
      </c>
      <c r="B5" s="3" t="s">
        <v>148</v>
      </c>
      <c r="C5" s="4" t="s">
        <v>610</v>
      </c>
      <c r="D5" s="6" t="s">
        <v>408</v>
      </c>
      <c r="E5" s="7">
        <v>8</v>
      </c>
      <c r="F5" s="5">
        <v>399.190588</v>
      </c>
      <c r="G5" s="2" t="s">
        <v>425</v>
      </c>
    </row>
    <row r="6" spans="1:7" ht="63.75">
      <c r="A6" s="6" t="s">
        <v>662</v>
      </c>
      <c r="B6" s="3" t="s">
        <v>149</v>
      </c>
      <c r="C6" s="4" t="s">
        <v>611</v>
      </c>
      <c r="D6" s="6" t="s">
        <v>409</v>
      </c>
      <c r="E6" s="7">
        <v>76</v>
      </c>
      <c r="F6" s="5">
        <v>87.5</v>
      </c>
      <c r="G6" s="2" t="s">
        <v>425</v>
      </c>
    </row>
    <row r="7" spans="1:9" ht="127.5">
      <c r="A7" s="6" t="s">
        <v>662</v>
      </c>
      <c r="B7" s="3" t="s">
        <v>150</v>
      </c>
      <c r="C7" s="4" t="s">
        <v>598</v>
      </c>
      <c r="D7" s="6" t="s">
        <v>663</v>
      </c>
      <c r="E7" s="7">
        <v>14</v>
      </c>
      <c r="F7" s="2">
        <v>109</v>
      </c>
      <c r="G7" s="2" t="s">
        <v>419</v>
      </c>
      <c r="I7" s="2"/>
    </row>
    <row r="8" spans="1:7" ht="102">
      <c r="A8" s="6" t="s">
        <v>662</v>
      </c>
      <c r="B8" s="3" t="s">
        <v>151</v>
      </c>
      <c r="C8" s="4" t="s">
        <v>608</v>
      </c>
      <c r="D8" s="6" t="s">
        <v>406</v>
      </c>
      <c r="E8" s="7">
        <v>36</v>
      </c>
      <c r="F8" s="5">
        <v>200.29</v>
      </c>
      <c r="G8" s="2" t="s">
        <v>414</v>
      </c>
    </row>
    <row r="9" spans="1:9" ht="51">
      <c r="A9" s="6" t="s">
        <v>662</v>
      </c>
      <c r="B9" s="3" t="s">
        <v>152</v>
      </c>
      <c r="C9" s="4" t="s">
        <v>26</v>
      </c>
      <c r="D9" s="6" t="s">
        <v>444</v>
      </c>
      <c r="E9" s="7">
        <v>49</v>
      </c>
      <c r="F9" s="2">
        <v>28.71</v>
      </c>
      <c r="G9" s="2" t="s">
        <v>414</v>
      </c>
      <c r="I9" s="2"/>
    </row>
    <row r="10" spans="1:9" ht="51">
      <c r="A10" s="6" t="s">
        <v>662</v>
      </c>
      <c r="B10" s="3" t="s">
        <v>153</v>
      </c>
      <c r="C10" s="4" t="s">
        <v>27</v>
      </c>
      <c r="D10" s="6" t="s">
        <v>445</v>
      </c>
      <c r="E10" s="7">
        <v>49</v>
      </c>
      <c r="F10" s="2">
        <v>28.71</v>
      </c>
      <c r="G10" s="2" t="s">
        <v>414</v>
      </c>
      <c r="I10" s="2"/>
    </row>
    <row r="11" spans="1:9" ht="63.75">
      <c r="A11" s="6" t="s">
        <v>662</v>
      </c>
      <c r="B11" s="3" t="s">
        <v>154</v>
      </c>
      <c r="C11" s="4" t="s">
        <v>28</v>
      </c>
      <c r="D11" s="6" t="s">
        <v>446</v>
      </c>
      <c r="E11" s="7">
        <v>36</v>
      </c>
      <c r="F11" s="2">
        <v>65</v>
      </c>
      <c r="G11" s="2" t="s">
        <v>413</v>
      </c>
      <c r="I11" s="2"/>
    </row>
    <row r="12" spans="1:7" ht="76.5">
      <c r="A12" s="6" t="s">
        <v>404</v>
      </c>
      <c r="B12" s="3" t="s">
        <v>155</v>
      </c>
      <c r="C12" s="4" t="s">
        <v>607</v>
      </c>
      <c r="D12" s="6" t="s">
        <v>405</v>
      </c>
      <c r="E12" s="7">
        <v>46</v>
      </c>
      <c r="F12" s="5">
        <v>14.37</v>
      </c>
      <c r="G12" s="2" t="s">
        <v>414</v>
      </c>
    </row>
    <row r="13" spans="1:9" ht="63.75">
      <c r="A13" s="6" t="s">
        <v>631</v>
      </c>
      <c r="B13" s="3" t="s">
        <v>156</v>
      </c>
      <c r="C13" s="4" t="s">
        <v>569</v>
      </c>
      <c r="D13" s="6" t="s">
        <v>632</v>
      </c>
      <c r="E13" s="7">
        <v>2250</v>
      </c>
      <c r="F13" s="2">
        <v>0.16</v>
      </c>
      <c r="G13" s="2" t="s">
        <v>414</v>
      </c>
      <c r="I13" s="2"/>
    </row>
    <row r="14" spans="1:9" ht="63.75">
      <c r="A14" s="6" t="s">
        <v>631</v>
      </c>
      <c r="B14" s="3" t="s">
        <v>157</v>
      </c>
      <c r="C14" s="4" t="s">
        <v>119</v>
      </c>
      <c r="D14" s="6" t="s">
        <v>378</v>
      </c>
      <c r="E14" s="7">
        <v>70</v>
      </c>
      <c r="F14" s="2">
        <v>12.92</v>
      </c>
      <c r="G14" s="2" t="s">
        <v>418</v>
      </c>
      <c r="I14" s="2"/>
    </row>
    <row r="15" spans="1:9" ht="127.5">
      <c r="A15" s="6" t="s">
        <v>631</v>
      </c>
      <c r="B15" s="3" t="s">
        <v>158</v>
      </c>
      <c r="C15" s="4" t="s">
        <v>570</v>
      </c>
      <c r="D15" s="6" t="s">
        <v>633</v>
      </c>
      <c r="E15" s="7">
        <v>128</v>
      </c>
      <c r="F15" s="2">
        <v>1.86</v>
      </c>
      <c r="G15" s="2" t="s">
        <v>418</v>
      </c>
      <c r="I15" s="2"/>
    </row>
    <row r="16" spans="1:9" ht="63.75">
      <c r="A16" s="6" t="s">
        <v>631</v>
      </c>
      <c r="B16" s="3" t="s">
        <v>159</v>
      </c>
      <c r="C16" s="4" t="s">
        <v>31</v>
      </c>
      <c r="D16" s="6" t="s">
        <v>449</v>
      </c>
      <c r="E16" s="7">
        <v>117</v>
      </c>
      <c r="F16" s="2">
        <v>5.88</v>
      </c>
      <c r="G16" s="2" t="s">
        <v>417</v>
      </c>
      <c r="I16" s="2"/>
    </row>
    <row r="17" spans="1:9" ht="76.5">
      <c r="A17" s="6" t="s">
        <v>631</v>
      </c>
      <c r="B17" s="3" t="s">
        <v>160</v>
      </c>
      <c r="C17" s="4" t="s">
        <v>120</v>
      </c>
      <c r="D17" s="6" t="s">
        <v>379</v>
      </c>
      <c r="E17" s="7">
        <v>33</v>
      </c>
      <c r="F17" s="2">
        <v>63.96</v>
      </c>
      <c r="G17" s="2" t="s">
        <v>419</v>
      </c>
      <c r="I17" s="2"/>
    </row>
    <row r="18" spans="1:9" ht="102">
      <c r="A18" s="6" t="s">
        <v>631</v>
      </c>
      <c r="B18" s="3" t="s">
        <v>161</v>
      </c>
      <c r="C18" s="4" t="s">
        <v>32</v>
      </c>
      <c r="D18" s="6" t="s">
        <v>450</v>
      </c>
      <c r="E18" s="7">
        <v>1530</v>
      </c>
      <c r="F18" s="2">
        <v>1.75</v>
      </c>
      <c r="G18" s="2" t="s">
        <v>422</v>
      </c>
      <c r="I18" s="2"/>
    </row>
    <row r="19" spans="1:9" ht="76.5">
      <c r="A19" s="6" t="s">
        <v>631</v>
      </c>
      <c r="B19" s="3" t="s">
        <v>162</v>
      </c>
      <c r="C19" s="4" t="s">
        <v>33</v>
      </c>
      <c r="D19" s="6" t="s">
        <v>451</v>
      </c>
      <c r="E19" s="7">
        <v>125</v>
      </c>
      <c r="F19" s="2">
        <v>65.87</v>
      </c>
      <c r="G19" s="2" t="s">
        <v>419</v>
      </c>
      <c r="I19" s="2"/>
    </row>
    <row r="20" spans="1:9" ht="102">
      <c r="A20" s="6" t="s">
        <v>631</v>
      </c>
      <c r="B20" s="3" t="s">
        <v>163</v>
      </c>
      <c r="C20" s="4" t="s">
        <v>34</v>
      </c>
      <c r="D20" s="6" t="s">
        <v>452</v>
      </c>
      <c r="E20" s="7">
        <v>1441</v>
      </c>
      <c r="F20" s="2">
        <v>1</v>
      </c>
      <c r="G20" s="2" t="s">
        <v>422</v>
      </c>
      <c r="I20" s="2"/>
    </row>
    <row r="21" spans="1:9" ht="38.25">
      <c r="A21" s="6" t="s">
        <v>631</v>
      </c>
      <c r="B21" s="3" t="s">
        <v>164</v>
      </c>
      <c r="C21" s="4" t="s">
        <v>35</v>
      </c>
      <c r="D21" s="6" t="s">
        <v>453</v>
      </c>
      <c r="E21" s="7">
        <v>92</v>
      </c>
      <c r="F21" s="2">
        <v>12.63</v>
      </c>
      <c r="G21" s="2" t="s">
        <v>417</v>
      </c>
      <c r="I21" s="2"/>
    </row>
    <row r="22" spans="1:9" ht="38.25">
      <c r="A22" s="6" t="s">
        <v>631</v>
      </c>
      <c r="B22" s="3" t="s">
        <v>165</v>
      </c>
      <c r="C22" s="4" t="s">
        <v>121</v>
      </c>
      <c r="D22" s="6" t="s">
        <v>380</v>
      </c>
      <c r="E22" s="7">
        <v>255</v>
      </c>
      <c r="F22" s="2">
        <v>3.63</v>
      </c>
      <c r="G22" s="2" t="s">
        <v>417</v>
      </c>
      <c r="I22" s="2"/>
    </row>
    <row r="23" spans="1:9" ht="63.75">
      <c r="A23" s="6" t="s">
        <v>631</v>
      </c>
      <c r="B23" s="3" t="s">
        <v>166</v>
      </c>
      <c r="C23" s="4" t="s">
        <v>36</v>
      </c>
      <c r="D23" s="6" t="s">
        <v>454</v>
      </c>
      <c r="E23" s="7">
        <v>2128</v>
      </c>
      <c r="F23" s="2">
        <v>1</v>
      </c>
      <c r="G23" s="2" t="s">
        <v>422</v>
      </c>
      <c r="I23" s="2"/>
    </row>
    <row r="24" spans="1:9" ht="63.75">
      <c r="A24" s="6" t="s">
        <v>631</v>
      </c>
      <c r="B24" s="3" t="s">
        <v>167</v>
      </c>
      <c r="C24" s="4" t="s">
        <v>37</v>
      </c>
      <c r="D24" s="6" t="s">
        <v>455</v>
      </c>
      <c r="E24" s="7">
        <v>86</v>
      </c>
      <c r="F24" s="2">
        <v>8.25</v>
      </c>
      <c r="G24" s="2" t="s">
        <v>417</v>
      </c>
      <c r="I24" s="2"/>
    </row>
    <row r="25" spans="1:9" ht="102">
      <c r="A25" s="6" t="s">
        <v>631</v>
      </c>
      <c r="B25" s="3" t="s">
        <v>168</v>
      </c>
      <c r="C25" s="4" t="s">
        <v>38</v>
      </c>
      <c r="D25" s="6" t="s">
        <v>475</v>
      </c>
      <c r="E25" s="7">
        <v>12465</v>
      </c>
      <c r="F25" s="2">
        <v>0.01</v>
      </c>
      <c r="G25" s="2" t="s">
        <v>423</v>
      </c>
      <c r="I25" s="2"/>
    </row>
    <row r="26" spans="1:9" ht="306">
      <c r="A26" s="6" t="s">
        <v>631</v>
      </c>
      <c r="B26" s="3" t="s">
        <v>169</v>
      </c>
      <c r="C26" s="4" t="s">
        <v>122</v>
      </c>
      <c r="D26" s="6" t="s">
        <v>381</v>
      </c>
      <c r="E26" s="7">
        <v>19</v>
      </c>
      <c r="F26" s="2">
        <v>24.37</v>
      </c>
      <c r="G26" s="2" t="s">
        <v>413</v>
      </c>
      <c r="I26" s="2"/>
    </row>
    <row r="27" spans="1:9" ht="38.25">
      <c r="A27" s="6" t="s">
        <v>631</v>
      </c>
      <c r="B27" s="3" t="s">
        <v>170</v>
      </c>
      <c r="C27" s="4" t="s">
        <v>39</v>
      </c>
      <c r="D27" s="6" t="s">
        <v>476</v>
      </c>
      <c r="E27" s="7">
        <v>19</v>
      </c>
      <c r="F27" s="2">
        <v>2.41</v>
      </c>
      <c r="G27" s="2" t="s">
        <v>417</v>
      </c>
      <c r="I27" s="2"/>
    </row>
    <row r="28" spans="1:9" ht="89.25">
      <c r="A28" s="6" t="s">
        <v>631</v>
      </c>
      <c r="B28" s="3" t="s">
        <v>171</v>
      </c>
      <c r="C28" s="4" t="s">
        <v>40</v>
      </c>
      <c r="D28" s="6" t="s">
        <v>477</v>
      </c>
      <c r="E28" s="7">
        <v>10</v>
      </c>
      <c r="F28" s="2">
        <v>5.27</v>
      </c>
      <c r="G28" s="2" t="s">
        <v>417</v>
      </c>
      <c r="I28" s="2"/>
    </row>
    <row r="29" spans="1:9" ht="51">
      <c r="A29" s="6" t="s">
        <v>631</v>
      </c>
      <c r="B29" s="3" t="s">
        <v>172</v>
      </c>
      <c r="C29" s="4" t="s">
        <v>123</v>
      </c>
      <c r="D29" s="6" t="s">
        <v>382</v>
      </c>
      <c r="E29" s="7">
        <v>22</v>
      </c>
      <c r="F29" s="2">
        <v>5</v>
      </c>
      <c r="G29" s="2" t="s">
        <v>417</v>
      </c>
      <c r="I29" s="2"/>
    </row>
    <row r="30" spans="1:9" ht="38.25">
      <c r="A30" s="6" t="s">
        <v>631</v>
      </c>
      <c r="B30" s="3" t="s">
        <v>173</v>
      </c>
      <c r="C30" s="4" t="s">
        <v>41</v>
      </c>
      <c r="D30" s="6" t="s">
        <v>478</v>
      </c>
      <c r="E30" s="7">
        <v>82</v>
      </c>
      <c r="F30" s="2">
        <v>8.08</v>
      </c>
      <c r="G30" s="2" t="s">
        <v>417</v>
      </c>
      <c r="I30" s="2"/>
    </row>
    <row r="31" spans="1:9" ht="89.25">
      <c r="A31" s="6" t="s">
        <v>618</v>
      </c>
      <c r="B31" s="3" t="s">
        <v>174</v>
      </c>
      <c r="C31" s="4" t="s">
        <v>558</v>
      </c>
      <c r="D31" s="6" t="s">
        <v>619</v>
      </c>
      <c r="E31" s="7">
        <v>20</v>
      </c>
      <c r="F31" s="2">
        <v>1</v>
      </c>
      <c r="G31" s="2" t="s">
        <v>414</v>
      </c>
      <c r="I31" s="2"/>
    </row>
    <row r="32" spans="1:9" ht="76.5">
      <c r="A32" s="6" t="s">
        <v>618</v>
      </c>
      <c r="B32" s="3" t="s">
        <v>175</v>
      </c>
      <c r="C32" s="4" t="s">
        <v>118</v>
      </c>
      <c r="D32" s="6" t="s">
        <v>377</v>
      </c>
      <c r="E32" s="7">
        <v>29</v>
      </c>
      <c r="F32" s="2">
        <v>3.1172</v>
      </c>
      <c r="G32" s="2" t="s">
        <v>414</v>
      </c>
      <c r="I32" s="2"/>
    </row>
    <row r="33" spans="1:9" ht="127.5">
      <c r="A33" s="6" t="s">
        <v>618</v>
      </c>
      <c r="B33" s="3" t="s">
        <v>176</v>
      </c>
      <c r="C33" s="4" t="s">
        <v>29</v>
      </c>
      <c r="D33" s="6" t="s">
        <v>447</v>
      </c>
      <c r="E33" s="7">
        <v>32</v>
      </c>
      <c r="F33" s="2">
        <v>24.01</v>
      </c>
      <c r="G33" s="2" t="s">
        <v>417</v>
      </c>
      <c r="I33" s="2"/>
    </row>
    <row r="34" spans="1:9" ht="89.25">
      <c r="A34" s="6" t="s">
        <v>618</v>
      </c>
      <c r="B34" s="3" t="s">
        <v>177</v>
      </c>
      <c r="C34" s="4" t="s">
        <v>52</v>
      </c>
      <c r="D34" s="6" t="s">
        <v>489</v>
      </c>
      <c r="E34" s="7">
        <v>100</v>
      </c>
      <c r="F34" s="2">
        <v>7.68</v>
      </c>
      <c r="G34" s="2" t="s">
        <v>413</v>
      </c>
      <c r="I34" s="2"/>
    </row>
    <row r="35" spans="1:9" ht="51">
      <c r="A35" s="6" t="s">
        <v>620</v>
      </c>
      <c r="B35" s="3" t="s">
        <v>178</v>
      </c>
      <c r="C35" s="4" t="s">
        <v>559</v>
      </c>
      <c r="D35" s="6" t="s">
        <v>621</v>
      </c>
      <c r="E35" s="7">
        <v>22</v>
      </c>
      <c r="F35" s="2">
        <v>16.88</v>
      </c>
      <c r="G35" s="2" t="s">
        <v>415</v>
      </c>
      <c r="I35" s="2"/>
    </row>
    <row r="36" spans="1:9" ht="127.5">
      <c r="A36" s="6" t="s">
        <v>620</v>
      </c>
      <c r="B36" s="3" t="s">
        <v>179</v>
      </c>
      <c r="C36" s="4" t="s">
        <v>56</v>
      </c>
      <c r="D36" s="6" t="s">
        <v>493</v>
      </c>
      <c r="E36" s="7">
        <v>3</v>
      </c>
      <c r="F36" s="2">
        <v>311.9625</v>
      </c>
      <c r="G36" s="2" t="s">
        <v>414</v>
      </c>
      <c r="I36" s="2"/>
    </row>
    <row r="37" spans="1:9" ht="51">
      <c r="A37" s="6" t="s">
        <v>620</v>
      </c>
      <c r="B37" s="3" t="s">
        <v>180</v>
      </c>
      <c r="C37" s="4" t="s">
        <v>560</v>
      </c>
      <c r="D37" s="6" t="s">
        <v>622</v>
      </c>
      <c r="E37" s="7">
        <v>110</v>
      </c>
      <c r="F37" s="2">
        <v>5.75</v>
      </c>
      <c r="G37" s="2" t="s">
        <v>416</v>
      </c>
      <c r="I37" s="2"/>
    </row>
    <row r="38" spans="1:9" ht="51">
      <c r="A38" s="6" t="s">
        <v>620</v>
      </c>
      <c r="B38" s="3" t="s">
        <v>181</v>
      </c>
      <c r="C38" s="4" t="s">
        <v>561</v>
      </c>
      <c r="D38" s="6" t="s">
        <v>623</v>
      </c>
      <c r="E38" s="7">
        <v>52</v>
      </c>
      <c r="F38" s="2">
        <v>19.28</v>
      </c>
      <c r="G38" s="2" t="s">
        <v>414</v>
      </c>
      <c r="I38" s="2"/>
    </row>
    <row r="39" spans="1:9" ht="76.5">
      <c r="A39" s="6" t="s">
        <v>620</v>
      </c>
      <c r="B39" s="3" t="s">
        <v>182</v>
      </c>
      <c r="C39" s="4" t="s">
        <v>562</v>
      </c>
      <c r="D39" s="6" t="s">
        <v>624</v>
      </c>
      <c r="E39" s="7">
        <v>435</v>
      </c>
      <c r="F39" s="2">
        <v>24.01</v>
      </c>
      <c r="G39" s="2" t="s">
        <v>417</v>
      </c>
      <c r="I39" s="2"/>
    </row>
    <row r="40" spans="1:9" ht="63.75">
      <c r="A40" s="6" t="s">
        <v>620</v>
      </c>
      <c r="B40" s="3" t="s">
        <v>183</v>
      </c>
      <c r="C40" s="4" t="s">
        <v>57</v>
      </c>
      <c r="D40" s="6" t="s">
        <v>494</v>
      </c>
      <c r="E40" s="7">
        <v>22</v>
      </c>
      <c r="F40" s="2">
        <v>6.75</v>
      </c>
      <c r="G40" s="2" t="s">
        <v>416</v>
      </c>
      <c r="I40" s="2"/>
    </row>
    <row r="41" spans="1:9" ht="76.5">
      <c r="A41" s="6" t="s">
        <v>620</v>
      </c>
      <c r="B41" s="3" t="s">
        <v>184</v>
      </c>
      <c r="C41" s="4" t="s">
        <v>58</v>
      </c>
      <c r="D41" s="6" t="s">
        <v>495</v>
      </c>
      <c r="E41" s="7">
        <v>23</v>
      </c>
      <c r="F41" s="2">
        <v>87.18</v>
      </c>
      <c r="G41" s="2" t="s">
        <v>413</v>
      </c>
      <c r="I41" s="2"/>
    </row>
    <row r="42" spans="1:9" ht="102">
      <c r="A42" s="6" t="s">
        <v>620</v>
      </c>
      <c r="B42" s="3" t="s">
        <v>185</v>
      </c>
      <c r="C42" s="4" t="s">
        <v>84</v>
      </c>
      <c r="D42" s="6" t="s">
        <v>528</v>
      </c>
      <c r="E42" s="7">
        <v>11</v>
      </c>
      <c r="F42" s="2">
        <v>7.39</v>
      </c>
      <c r="G42" s="2" t="s">
        <v>417</v>
      </c>
      <c r="I42" s="2"/>
    </row>
    <row r="43" spans="1:9" ht="63.75">
      <c r="A43" s="6" t="s">
        <v>620</v>
      </c>
      <c r="B43" s="3" t="s">
        <v>186</v>
      </c>
      <c r="C43" s="4" t="s">
        <v>85</v>
      </c>
      <c r="D43" s="6" t="s">
        <v>529</v>
      </c>
      <c r="E43" s="7">
        <v>17</v>
      </c>
      <c r="F43" s="2">
        <v>16.25</v>
      </c>
      <c r="G43" s="2" t="s">
        <v>425</v>
      </c>
      <c r="I43" s="2"/>
    </row>
    <row r="44" spans="1:9" ht="63.75">
      <c r="A44" s="6" t="s">
        <v>620</v>
      </c>
      <c r="B44" s="3" t="s">
        <v>187</v>
      </c>
      <c r="C44" s="4" t="s">
        <v>86</v>
      </c>
      <c r="D44" s="6" t="s">
        <v>530</v>
      </c>
      <c r="E44" s="7">
        <v>47</v>
      </c>
      <c r="F44" s="2">
        <v>29.01</v>
      </c>
      <c r="G44" s="2" t="s">
        <v>414</v>
      </c>
      <c r="I44" s="2"/>
    </row>
    <row r="45" spans="1:7" ht="102">
      <c r="A45" s="6" t="s">
        <v>620</v>
      </c>
      <c r="B45" s="3" t="s">
        <v>188</v>
      </c>
      <c r="C45" s="4" t="s">
        <v>133</v>
      </c>
      <c r="D45" s="6" t="s">
        <v>392</v>
      </c>
      <c r="E45" s="7">
        <v>63</v>
      </c>
      <c r="F45" s="5">
        <v>52.604762</v>
      </c>
      <c r="G45" s="2" t="s">
        <v>413</v>
      </c>
    </row>
    <row r="46" spans="1:9" ht="89.25">
      <c r="A46" s="6" t="s">
        <v>620</v>
      </c>
      <c r="B46" s="3" t="s">
        <v>189</v>
      </c>
      <c r="C46" s="4" t="s">
        <v>578</v>
      </c>
      <c r="D46" s="6" t="s">
        <v>642</v>
      </c>
      <c r="E46" s="7">
        <v>10</v>
      </c>
      <c r="F46" s="2">
        <v>5.47</v>
      </c>
      <c r="G46" s="2" t="s">
        <v>417</v>
      </c>
      <c r="I46" s="2"/>
    </row>
    <row r="47" spans="1:9" ht="102">
      <c r="A47" s="6" t="s">
        <v>620</v>
      </c>
      <c r="B47" s="3" t="s">
        <v>190</v>
      </c>
      <c r="C47" s="4" t="s">
        <v>579</v>
      </c>
      <c r="D47" s="6" t="s">
        <v>643</v>
      </c>
      <c r="E47" s="7">
        <v>10</v>
      </c>
      <c r="F47" s="2">
        <v>395.51</v>
      </c>
      <c r="G47" s="2" t="s">
        <v>414</v>
      </c>
      <c r="I47" s="2"/>
    </row>
    <row r="48" spans="1:9" ht="127.5">
      <c r="A48" s="6" t="s">
        <v>620</v>
      </c>
      <c r="B48" s="3" t="s">
        <v>191</v>
      </c>
      <c r="C48" s="4" t="s">
        <v>87</v>
      </c>
      <c r="D48" s="6" t="s">
        <v>531</v>
      </c>
      <c r="E48" s="7">
        <v>3</v>
      </c>
      <c r="F48" s="2">
        <v>129.3</v>
      </c>
      <c r="G48" s="2" t="s">
        <v>419</v>
      </c>
      <c r="I48" s="2"/>
    </row>
    <row r="49" spans="1:9" ht="89.25">
      <c r="A49" s="6" t="s">
        <v>620</v>
      </c>
      <c r="B49" s="3" t="s">
        <v>192</v>
      </c>
      <c r="C49" s="4" t="s">
        <v>580</v>
      </c>
      <c r="D49" s="6" t="s">
        <v>644</v>
      </c>
      <c r="E49" s="7">
        <v>2456</v>
      </c>
      <c r="F49" s="2">
        <v>1.21</v>
      </c>
      <c r="G49" s="2" t="s">
        <v>414</v>
      </c>
      <c r="I49" s="2"/>
    </row>
    <row r="50" spans="1:9" ht="89.25">
      <c r="A50" s="6" t="s">
        <v>620</v>
      </c>
      <c r="B50" s="3" t="s">
        <v>193</v>
      </c>
      <c r="C50" s="4" t="s">
        <v>581</v>
      </c>
      <c r="D50" s="6" t="s">
        <v>645</v>
      </c>
      <c r="E50" s="7">
        <v>2818</v>
      </c>
      <c r="F50" s="2">
        <v>1.16</v>
      </c>
      <c r="G50" s="2" t="s">
        <v>414</v>
      </c>
      <c r="I50" s="2"/>
    </row>
    <row r="51" spans="1:9" ht="76.5">
      <c r="A51" s="6" t="s">
        <v>620</v>
      </c>
      <c r="B51" s="3" t="s">
        <v>194</v>
      </c>
      <c r="C51" s="4" t="s">
        <v>582</v>
      </c>
      <c r="D51" s="6" t="s">
        <v>646</v>
      </c>
      <c r="E51" s="7">
        <v>2000</v>
      </c>
      <c r="F51" s="2">
        <v>1.09</v>
      </c>
      <c r="G51" s="2" t="s">
        <v>414</v>
      </c>
      <c r="I51" s="2"/>
    </row>
    <row r="52" spans="1:9" ht="51">
      <c r="A52" s="6" t="s">
        <v>620</v>
      </c>
      <c r="B52" s="3" t="s">
        <v>195</v>
      </c>
      <c r="C52" s="4" t="s">
        <v>583</v>
      </c>
      <c r="D52" s="6" t="s">
        <v>647</v>
      </c>
      <c r="E52" s="7">
        <v>6</v>
      </c>
      <c r="F52" s="2">
        <v>1479.55</v>
      </c>
      <c r="G52" s="2" t="s">
        <v>414</v>
      </c>
      <c r="I52" s="2"/>
    </row>
    <row r="53" spans="1:9" ht="153">
      <c r="A53" s="6" t="s">
        <v>620</v>
      </c>
      <c r="B53" s="3" t="s">
        <v>196</v>
      </c>
      <c r="C53" s="4" t="s">
        <v>584</v>
      </c>
      <c r="D53" s="6" t="s">
        <v>648</v>
      </c>
      <c r="E53" s="7">
        <v>244</v>
      </c>
      <c r="F53" s="2">
        <v>101.99</v>
      </c>
      <c r="G53" s="2" t="s">
        <v>417</v>
      </c>
      <c r="I53" s="2"/>
    </row>
    <row r="54" spans="1:9" ht="89.25">
      <c r="A54" s="6" t="s">
        <v>620</v>
      </c>
      <c r="B54" s="3" t="s">
        <v>197</v>
      </c>
      <c r="C54" s="4" t="s">
        <v>67</v>
      </c>
      <c r="D54" s="6" t="s">
        <v>507</v>
      </c>
      <c r="E54" s="7">
        <v>29</v>
      </c>
      <c r="F54" s="2">
        <v>73.2</v>
      </c>
      <c r="G54" s="2" t="s">
        <v>419</v>
      </c>
      <c r="I54" s="2"/>
    </row>
    <row r="55" spans="1:9" ht="89.25">
      <c r="A55" s="6" t="s">
        <v>620</v>
      </c>
      <c r="B55" s="3" t="s">
        <v>198</v>
      </c>
      <c r="C55" s="4" t="s">
        <v>68</v>
      </c>
      <c r="D55" s="6" t="s">
        <v>508</v>
      </c>
      <c r="E55" s="7">
        <v>25</v>
      </c>
      <c r="F55" s="2">
        <v>39</v>
      </c>
      <c r="G55" s="2" t="s">
        <v>419</v>
      </c>
      <c r="I55" s="2"/>
    </row>
    <row r="56" spans="1:9" ht="76.5">
      <c r="A56" s="6" t="s">
        <v>620</v>
      </c>
      <c r="B56" s="3" t="s">
        <v>199</v>
      </c>
      <c r="C56" s="4" t="s">
        <v>585</v>
      </c>
      <c r="D56" s="6" t="s">
        <v>649</v>
      </c>
      <c r="E56" s="7">
        <v>98</v>
      </c>
      <c r="F56" s="2">
        <v>77</v>
      </c>
      <c r="G56" s="2" t="s">
        <v>419</v>
      </c>
      <c r="I56" s="2"/>
    </row>
    <row r="57" spans="1:9" ht="76.5">
      <c r="A57" s="6" t="s">
        <v>620</v>
      </c>
      <c r="B57" s="3" t="s">
        <v>200</v>
      </c>
      <c r="C57" s="4" t="s">
        <v>69</v>
      </c>
      <c r="D57" s="6" t="s">
        <v>509</v>
      </c>
      <c r="E57" s="7">
        <v>74</v>
      </c>
      <c r="F57" s="2">
        <v>41.236456</v>
      </c>
      <c r="G57" s="2" t="s">
        <v>419</v>
      </c>
      <c r="I57" s="2"/>
    </row>
    <row r="58" spans="1:9" ht="76.5">
      <c r="A58" s="6" t="s">
        <v>620</v>
      </c>
      <c r="B58" s="3" t="s">
        <v>201</v>
      </c>
      <c r="C58" s="4" t="s">
        <v>70</v>
      </c>
      <c r="D58" s="6" t="s">
        <v>510</v>
      </c>
      <c r="E58" s="7">
        <v>52</v>
      </c>
      <c r="F58" s="2">
        <v>39</v>
      </c>
      <c r="G58" s="2" t="s">
        <v>419</v>
      </c>
      <c r="I58" s="2"/>
    </row>
    <row r="59" spans="1:9" ht="63.75">
      <c r="A59" s="6" t="s">
        <v>620</v>
      </c>
      <c r="B59" s="3" t="s">
        <v>202</v>
      </c>
      <c r="C59" s="4" t="s">
        <v>71</v>
      </c>
      <c r="D59" s="6" t="s">
        <v>511</v>
      </c>
      <c r="E59" s="7">
        <v>88</v>
      </c>
      <c r="F59" s="2">
        <v>39.789873</v>
      </c>
      <c r="G59" s="2" t="s">
        <v>419</v>
      </c>
      <c r="I59" s="2"/>
    </row>
    <row r="60" spans="1:9" ht="76.5">
      <c r="A60" s="6" t="s">
        <v>620</v>
      </c>
      <c r="B60" s="3" t="s">
        <v>203</v>
      </c>
      <c r="C60" s="4" t="s">
        <v>72</v>
      </c>
      <c r="D60" s="6" t="s">
        <v>512</v>
      </c>
      <c r="E60" s="7">
        <v>75</v>
      </c>
      <c r="F60" s="2">
        <v>51.421331</v>
      </c>
      <c r="G60" s="2" t="s">
        <v>419</v>
      </c>
      <c r="I60" s="2"/>
    </row>
    <row r="61" spans="1:9" ht="12.75">
      <c r="A61" s="6" t="s">
        <v>620</v>
      </c>
      <c r="B61" s="3" t="s">
        <v>204</v>
      </c>
      <c r="C61" s="4" t="s">
        <v>73</v>
      </c>
      <c r="D61" s="6" t="s">
        <v>499</v>
      </c>
      <c r="E61" s="7">
        <v>16</v>
      </c>
      <c r="F61" s="2">
        <v>39</v>
      </c>
      <c r="G61" s="2" t="s">
        <v>419</v>
      </c>
      <c r="I61" s="2"/>
    </row>
    <row r="62" spans="1:9" ht="89.25">
      <c r="A62" s="6" t="s">
        <v>620</v>
      </c>
      <c r="B62" s="3" t="s">
        <v>205</v>
      </c>
      <c r="C62" s="4" t="s">
        <v>74</v>
      </c>
      <c r="D62" s="6" t="s">
        <v>513</v>
      </c>
      <c r="E62" s="7">
        <v>100</v>
      </c>
      <c r="F62" s="2">
        <v>39.821786</v>
      </c>
      <c r="G62" s="2" t="s">
        <v>419</v>
      </c>
      <c r="I62" s="2"/>
    </row>
    <row r="63" spans="1:9" ht="76.5">
      <c r="A63" s="6" t="s">
        <v>620</v>
      </c>
      <c r="B63" s="3" t="s">
        <v>206</v>
      </c>
      <c r="C63" s="4" t="s">
        <v>586</v>
      </c>
      <c r="D63" s="6" t="s">
        <v>650</v>
      </c>
      <c r="E63" s="7">
        <v>4</v>
      </c>
      <c r="F63" s="2">
        <v>28</v>
      </c>
      <c r="G63" s="2" t="s">
        <v>417</v>
      </c>
      <c r="I63" s="2"/>
    </row>
    <row r="64" spans="1:9" ht="114.75">
      <c r="A64" s="6" t="s">
        <v>620</v>
      </c>
      <c r="B64" s="3" t="s">
        <v>207</v>
      </c>
      <c r="C64" s="4" t="s">
        <v>587</v>
      </c>
      <c r="D64" s="6" t="s">
        <v>651</v>
      </c>
      <c r="E64" s="7">
        <v>8</v>
      </c>
      <c r="F64" s="2">
        <v>528</v>
      </c>
      <c r="G64" s="2" t="s">
        <v>414</v>
      </c>
      <c r="I64" s="2"/>
    </row>
    <row r="65" spans="1:9" ht="76.5">
      <c r="A65" s="6" t="s">
        <v>620</v>
      </c>
      <c r="B65" s="3" t="s">
        <v>208</v>
      </c>
      <c r="C65" s="4" t="s">
        <v>75</v>
      </c>
      <c r="D65" s="6" t="s">
        <v>514</v>
      </c>
      <c r="E65" s="7">
        <v>2</v>
      </c>
      <c r="F65" s="2">
        <v>33.915</v>
      </c>
      <c r="G65" s="2" t="s">
        <v>414</v>
      </c>
      <c r="I65" s="2"/>
    </row>
    <row r="66" spans="1:9" ht="102">
      <c r="A66" s="6" t="s">
        <v>620</v>
      </c>
      <c r="B66" s="3" t="s">
        <v>209</v>
      </c>
      <c r="C66" s="4" t="s">
        <v>588</v>
      </c>
      <c r="D66" s="6" t="s">
        <v>652</v>
      </c>
      <c r="E66" s="7">
        <v>47</v>
      </c>
      <c r="F66" s="2">
        <v>169.15</v>
      </c>
      <c r="G66" s="2" t="s">
        <v>413</v>
      </c>
      <c r="I66" s="2"/>
    </row>
    <row r="67" spans="1:9" ht="76.5">
      <c r="A67" s="6" t="s">
        <v>620</v>
      </c>
      <c r="B67" s="3" t="s">
        <v>210</v>
      </c>
      <c r="C67" s="4" t="s">
        <v>589</v>
      </c>
      <c r="D67" s="6" t="s">
        <v>653</v>
      </c>
      <c r="E67" s="7">
        <v>38</v>
      </c>
      <c r="F67" s="2">
        <v>93.5</v>
      </c>
      <c r="G67" s="2" t="s">
        <v>413</v>
      </c>
      <c r="I67" s="2"/>
    </row>
    <row r="68" spans="1:9" ht="89.25">
      <c r="A68" s="6" t="s">
        <v>620</v>
      </c>
      <c r="B68" s="3" t="s">
        <v>211</v>
      </c>
      <c r="C68" s="4" t="s">
        <v>590</v>
      </c>
      <c r="D68" s="6" t="s">
        <v>654</v>
      </c>
      <c r="E68" s="7">
        <v>45</v>
      </c>
      <c r="F68" s="2">
        <v>57.8</v>
      </c>
      <c r="G68" s="2" t="s">
        <v>413</v>
      </c>
      <c r="I68" s="2"/>
    </row>
    <row r="69" spans="1:9" ht="102">
      <c r="A69" s="6" t="s">
        <v>620</v>
      </c>
      <c r="B69" s="3" t="s">
        <v>212</v>
      </c>
      <c r="C69" s="4" t="s">
        <v>591</v>
      </c>
      <c r="D69" s="6" t="s">
        <v>655</v>
      </c>
      <c r="E69" s="7">
        <v>48</v>
      </c>
      <c r="F69" s="2">
        <v>123.25</v>
      </c>
      <c r="G69" s="2" t="s">
        <v>413</v>
      </c>
      <c r="I69" s="2"/>
    </row>
    <row r="70" spans="1:9" ht="140.25">
      <c r="A70" s="6" t="s">
        <v>620</v>
      </c>
      <c r="B70" s="3" t="s">
        <v>213</v>
      </c>
      <c r="C70" s="4" t="s">
        <v>592</v>
      </c>
      <c r="D70" s="6" t="s">
        <v>656</v>
      </c>
      <c r="E70" s="7">
        <v>9</v>
      </c>
      <c r="F70" s="2">
        <v>116.55</v>
      </c>
      <c r="G70" s="2" t="s">
        <v>413</v>
      </c>
      <c r="I70" s="2"/>
    </row>
    <row r="71" spans="1:9" ht="165.75">
      <c r="A71" s="6" t="s">
        <v>620</v>
      </c>
      <c r="B71" s="3" t="s">
        <v>214</v>
      </c>
      <c r="C71" s="4" t="s">
        <v>593</v>
      </c>
      <c r="D71" s="6" t="s">
        <v>657</v>
      </c>
      <c r="E71" s="7">
        <v>13</v>
      </c>
      <c r="F71" s="2">
        <v>58</v>
      </c>
      <c r="G71" s="2" t="s">
        <v>414</v>
      </c>
      <c r="I71" s="2"/>
    </row>
    <row r="72" spans="1:9" ht="153">
      <c r="A72" s="6" t="s">
        <v>620</v>
      </c>
      <c r="B72" s="3" t="s">
        <v>215</v>
      </c>
      <c r="C72" s="4" t="s">
        <v>88</v>
      </c>
      <c r="D72" s="6" t="s">
        <v>532</v>
      </c>
      <c r="E72" s="7">
        <v>8</v>
      </c>
      <c r="F72" s="2">
        <v>45.12</v>
      </c>
      <c r="G72" s="2" t="s">
        <v>413</v>
      </c>
      <c r="I72" s="2"/>
    </row>
    <row r="73" spans="1:9" ht="127.5">
      <c r="A73" s="6" t="s">
        <v>620</v>
      </c>
      <c r="B73" s="3" t="s">
        <v>216</v>
      </c>
      <c r="C73" s="4" t="s">
        <v>89</v>
      </c>
      <c r="D73" s="6" t="s">
        <v>533</v>
      </c>
      <c r="E73" s="7">
        <v>1</v>
      </c>
      <c r="F73" s="2">
        <v>60.72</v>
      </c>
      <c r="G73" s="2" t="s">
        <v>419</v>
      </c>
      <c r="I73" s="2"/>
    </row>
    <row r="74" spans="1:9" ht="153">
      <c r="A74" s="6" t="s">
        <v>620</v>
      </c>
      <c r="B74" s="3" t="s">
        <v>217</v>
      </c>
      <c r="C74" s="4" t="s">
        <v>90</v>
      </c>
      <c r="D74" s="6" t="s">
        <v>534</v>
      </c>
      <c r="E74" s="7">
        <v>72</v>
      </c>
      <c r="F74" s="2">
        <v>109.288421</v>
      </c>
      <c r="G74" s="2" t="s">
        <v>417</v>
      </c>
      <c r="I74" s="2"/>
    </row>
    <row r="75" spans="1:9" ht="51">
      <c r="A75" s="6" t="s">
        <v>620</v>
      </c>
      <c r="B75" s="3" t="s">
        <v>218</v>
      </c>
      <c r="C75" s="4" t="s">
        <v>91</v>
      </c>
      <c r="D75" s="6" t="s">
        <v>535</v>
      </c>
      <c r="E75" s="7">
        <v>25</v>
      </c>
      <c r="F75" s="2">
        <v>63.2</v>
      </c>
      <c r="G75" s="2" t="s">
        <v>414</v>
      </c>
      <c r="I75" s="2"/>
    </row>
    <row r="76" spans="1:9" ht="51">
      <c r="A76" s="6" t="s">
        <v>620</v>
      </c>
      <c r="B76" s="3" t="s">
        <v>219</v>
      </c>
      <c r="C76" s="4" t="s">
        <v>594</v>
      </c>
      <c r="D76" s="6" t="s">
        <v>658</v>
      </c>
      <c r="E76" s="7">
        <v>15</v>
      </c>
      <c r="F76" s="2">
        <v>15</v>
      </c>
      <c r="G76" s="2" t="s">
        <v>417</v>
      </c>
      <c r="I76" s="2"/>
    </row>
    <row r="77" spans="1:9" ht="51">
      <c r="A77" s="6" t="s">
        <v>620</v>
      </c>
      <c r="B77" s="3" t="s">
        <v>220</v>
      </c>
      <c r="C77" s="4" t="s">
        <v>595</v>
      </c>
      <c r="D77" s="6" t="s">
        <v>659</v>
      </c>
      <c r="E77" s="7">
        <v>11</v>
      </c>
      <c r="F77" s="2">
        <v>21.5</v>
      </c>
      <c r="G77" s="2" t="s">
        <v>417</v>
      </c>
      <c r="I77" s="2"/>
    </row>
    <row r="78" spans="1:9" ht="76.5">
      <c r="A78" s="6" t="s">
        <v>620</v>
      </c>
      <c r="B78" s="3" t="s">
        <v>221</v>
      </c>
      <c r="C78" s="4" t="s">
        <v>92</v>
      </c>
      <c r="D78" s="6" t="s">
        <v>536</v>
      </c>
      <c r="E78" s="7">
        <v>40</v>
      </c>
      <c r="F78" s="2">
        <v>60.35</v>
      </c>
      <c r="G78" s="2" t="s">
        <v>413</v>
      </c>
      <c r="I78" s="2"/>
    </row>
    <row r="79" spans="1:9" ht="76.5">
      <c r="A79" s="6" t="s">
        <v>620</v>
      </c>
      <c r="B79" s="3" t="s">
        <v>222</v>
      </c>
      <c r="C79" s="4" t="s">
        <v>596</v>
      </c>
      <c r="D79" s="6" t="s">
        <v>660</v>
      </c>
      <c r="E79" s="7">
        <v>60</v>
      </c>
      <c r="F79" s="2">
        <v>75</v>
      </c>
      <c r="G79" s="2" t="s">
        <v>414</v>
      </c>
      <c r="I79" s="2"/>
    </row>
    <row r="80" spans="1:9" ht="51">
      <c r="A80" s="6" t="s">
        <v>620</v>
      </c>
      <c r="B80" s="3" t="s">
        <v>223</v>
      </c>
      <c r="C80" s="4" t="s">
        <v>597</v>
      </c>
      <c r="D80" s="6" t="s">
        <v>661</v>
      </c>
      <c r="E80" s="7">
        <v>3</v>
      </c>
      <c r="F80" s="2">
        <v>187.6</v>
      </c>
      <c r="G80" s="2" t="s">
        <v>414</v>
      </c>
      <c r="I80" s="2"/>
    </row>
    <row r="81" spans="1:9" ht="76.5">
      <c r="A81" s="6" t="s">
        <v>620</v>
      </c>
      <c r="B81" s="3" t="s">
        <v>224</v>
      </c>
      <c r="C81" s="4" t="s">
        <v>599</v>
      </c>
      <c r="D81" s="6" t="s">
        <v>664</v>
      </c>
      <c r="E81" s="7">
        <v>10</v>
      </c>
      <c r="F81" s="2">
        <v>168.64</v>
      </c>
      <c r="G81" s="2" t="s">
        <v>417</v>
      </c>
      <c r="I81" s="2"/>
    </row>
    <row r="82" spans="1:9" ht="63.75">
      <c r="A82" s="6" t="s">
        <v>620</v>
      </c>
      <c r="B82" s="3" t="s">
        <v>225</v>
      </c>
      <c r="C82" s="4" t="s">
        <v>600</v>
      </c>
      <c r="D82" s="6" t="s">
        <v>665</v>
      </c>
      <c r="E82" s="7">
        <v>27</v>
      </c>
      <c r="F82" s="2">
        <v>224.18</v>
      </c>
      <c r="G82" s="2" t="s">
        <v>417</v>
      </c>
      <c r="I82" s="2"/>
    </row>
    <row r="83" spans="1:9" ht="63.75">
      <c r="A83" s="6" t="s">
        <v>620</v>
      </c>
      <c r="B83" s="3" t="s">
        <v>226</v>
      </c>
      <c r="C83" s="4" t="s">
        <v>94</v>
      </c>
      <c r="D83" s="6" t="s">
        <v>538</v>
      </c>
      <c r="E83" s="7">
        <v>4</v>
      </c>
      <c r="F83" s="2">
        <v>195.34</v>
      </c>
      <c r="G83" s="2" t="s">
        <v>417</v>
      </c>
      <c r="I83" s="2"/>
    </row>
    <row r="84" spans="1:9" ht="51">
      <c r="A84" s="6" t="s">
        <v>620</v>
      </c>
      <c r="B84" s="3" t="s">
        <v>227</v>
      </c>
      <c r="C84" s="4" t="s">
        <v>95</v>
      </c>
      <c r="D84" s="6" t="s">
        <v>539</v>
      </c>
      <c r="E84" s="7">
        <v>12</v>
      </c>
      <c r="F84" s="2">
        <v>57</v>
      </c>
      <c r="G84" s="2" t="s">
        <v>413</v>
      </c>
      <c r="I84" s="2"/>
    </row>
    <row r="85" spans="1:9" ht="51">
      <c r="A85" s="6" t="s">
        <v>620</v>
      </c>
      <c r="B85" s="3" t="s">
        <v>228</v>
      </c>
      <c r="C85" s="4" t="s">
        <v>96</v>
      </c>
      <c r="D85" s="6" t="s">
        <v>540</v>
      </c>
      <c r="E85" s="7">
        <v>1</v>
      </c>
      <c r="F85" s="2">
        <v>59.350909</v>
      </c>
      <c r="G85" s="2" t="s">
        <v>413</v>
      </c>
      <c r="I85" s="2"/>
    </row>
    <row r="86" spans="1:9" ht="51">
      <c r="A86" s="6" t="s">
        <v>620</v>
      </c>
      <c r="B86" s="3" t="s">
        <v>229</v>
      </c>
      <c r="C86" s="4" t="s">
        <v>601</v>
      </c>
      <c r="D86" s="6" t="s">
        <v>666</v>
      </c>
      <c r="E86" s="7">
        <v>14</v>
      </c>
      <c r="F86" s="2">
        <v>40</v>
      </c>
      <c r="G86" s="2" t="s">
        <v>413</v>
      </c>
      <c r="I86" s="2"/>
    </row>
    <row r="87" spans="1:9" ht="140.25">
      <c r="A87" s="6" t="s">
        <v>620</v>
      </c>
      <c r="B87" s="3" t="s">
        <v>230</v>
      </c>
      <c r="C87" s="4" t="s">
        <v>602</v>
      </c>
      <c r="D87" s="6" t="s">
        <v>667</v>
      </c>
      <c r="E87" s="7">
        <v>29</v>
      </c>
      <c r="F87" s="2">
        <v>184</v>
      </c>
      <c r="G87" s="2" t="s">
        <v>417</v>
      </c>
      <c r="I87" s="2"/>
    </row>
    <row r="88" spans="1:9" ht="140.25">
      <c r="A88" s="6" t="s">
        <v>620</v>
      </c>
      <c r="B88" s="3" t="s">
        <v>231</v>
      </c>
      <c r="C88" s="4" t="s">
        <v>97</v>
      </c>
      <c r="D88" s="6" t="s">
        <v>541</v>
      </c>
      <c r="E88" s="7">
        <v>23</v>
      </c>
      <c r="F88" s="2">
        <v>90</v>
      </c>
      <c r="G88" s="2" t="s">
        <v>417</v>
      </c>
      <c r="I88" s="2"/>
    </row>
    <row r="89" spans="1:9" ht="140.25">
      <c r="A89" s="6" t="s">
        <v>620</v>
      </c>
      <c r="B89" s="3" t="s">
        <v>232</v>
      </c>
      <c r="C89" s="4" t="s">
        <v>98</v>
      </c>
      <c r="D89" s="6" t="s">
        <v>542</v>
      </c>
      <c r="E89" s="7">
        <v>5</v>
      </c>
      <c r="F89" s="2">
        <v>152.87</v>
      </c>
      <c r="G89" s="2" t="s">
        <v>413</v>
      </c>
      <c r="I89" s="2"/>
    </row>
    <row r="90" spans="1:9" ht="114.75">
      <c r="A90" s="6" t="s">
        <v>620</v>
      </c>
      <c r="B90" s="3" t="s">
        <v>233</v>
      </c>
      <c r="C90" s="4" t="s">
        <v>603</v>
      </c>
      <c r="D90" s="6" t="s">
        <v>668</v>
      </c>
      <c r="E90" s="7">
        <v>58</v>
      </c>
      <c r="F90" s="2">
        <v>14</v>
      </c>
      <c r="G90" s="2" t="s">
        <v>419</v>
      </c>
      <c r="I90" s="2"/>
    </row>
    <row r="91" spans="1:7" ht="127.5">
      <c r="A91" s="6" t="s">
        <v>620</v>
      </c>
      <c r="B91" s="3" t="s">
        <v>234</v>
      </c>
      <c r="C91" s="4" t="s">
        <v>132</v>
      </c>
      <c r="D91" s="6" t="s">
        <v>390</v>
      </c>
      <c r="E91" s="7">
        <v>71</v>
      </c>
      <c r="F91" s="5">
        <v>29.5</v>
      </c>
      <c r="G91" s="2" t="s">
        <v>419</v>
      </c>
    </row>
    <row r="92" spans="1:9" ht="76.5">
      <c r="A92" s="6" t="s">
        <v>620</v>
      </c>
      <c r="B92" s="3" t="s">
        <v>235</v>
      </c>
      <c r="C92" s="4" t="s">
        <v>99</v>
      </c>
      <c r="D92" s="6" t="s">
        <v>543</v>
      </c>
      <c r="E92" s="7">
        <v>27</v>
      </c>
      <c r="F92" s="2">
        <v>37</v>
      </c>
      <c r="G92" s="2" t="s">
        <v>419</v>
      </c>
      <c r="I92" s="2"/>
    </row>
    <row r="93" spans="1:9" ht="140.25">
      <c r="A93" s="6" t="s">
        <v>620</v>
      </c>
      <c r="B93" s="3" t="s">
        <v>236</v>
      </c>
      <c r="C93" s="4" t="s">
        <v>604</v>
      </c>
      <c r="D93" s="6" t="s">
        <v>669</v>
      </c>
      <c r="E93" s="7">
        <v>25</v>
      </c>
      <c r="F93" s="2">
        <v>83.35</v>
      </c>
      <c r="G93" s="2" t="s">
        <v>417</v>
      </c>
      <c r="I93" s="2"/>
    </row>
    <row r="94" spans="1:9" ht="140.25">
      <c r="A94" s="6" t="s">
        <v>620</v>
      </c>
      <c r="B94" s="3" t="s">
        <v>237</v>
      </c>
      <c r="C94" s="4" t="s">
        <v>604</v>
      </c>
      <c r="D94" s="6" t="s">
        <v>670</v>
      </c>
      <c r="E94" s="7">
        <v>2</v>
      </c>
      <c r="F94" s="2">
        <v>91</v>
      </c>
      <c r="G94" s="2" t="s">
        <v>417</v>
      </c>
      <c r="I94" s="2"/>
    </row>
    <row r="95" spans="1:9" ht="165.75">
      <c r="A95" s="6" t="s">
        <v>620</v>
      </c>
      <c r="B95" s="3" t="s">
        <v>238</v>
      </c>
      <c r="C95" s="4" t="s">
        <v>604</v>
      </c>
      <c r="D95" s="6" t="s">
        <v>671</v>
      </c>
      <c r="E95" s="7">
        <v>2</v>
      </c>
      <c r="F95" s="2">
        <v>41.05</v>
      </c>
      <c r="G95" s="2" t="s">
        <v>417</v>
      </c>
      <c r="I95" s="2"/>
    </row>
    <row r="96" spans="1:7" ht="140.25">
      <c r="A96" s="6" t="s">
        <v>620</v>
      </c>
      <c r="B96" s="3" t="s">
        <v>239</v>
      </c>
      <c r="C96" s="4" t="s">
        <v>604</v>
      </c>
      <c r="D96" s="6" t="s">
        <v>391</v>
      </c>
      <c r="E96" s="7">
        <v>16</v>
      </c>
      <c r="F96" s="5">
        <v>63</v>
      </c>
      <c r="G96" s="2" t="s">
        <v>417</v>
      </c>
    </row>
    <row r="97" spans="1:9" ht="140.25">
      <c r="A97" s="6" t="s">
        <v>620</v>
      </c>
      <c r="B97" s="3" t="s">
        <v>240</v>
      </c>
      <c r="C97" s="4" t="s">
        <v>604</v>
      </c>
      <c r="D97" s="6" t="s">
        <v>456</v>
      </c>
      <c r="E97" s="7">
        <v>8</v>
      </c>
      <c r="F97" s="2">
        <v>69.97</v>
      </c>
      <c r="G97" s="2" t="s">
        <v>417</v>
      </c>
      <c r="I97" s="2"/>
    </row>
    <row r="98" spans="1:9" ht="191.25">
      <c r="A98" s="6" t="s">
        <v>620</v>
      </c>
      <c r="B98" s="3" t="s">
        <v>241</v>
      </c>
      <c r="C98" s="4" t="s">
        <v>604</v>
      </c>
      <c r="D98" s="6" t="s">
        <v>457</v>
      </c>
      <c r="E98" s="7">
        <v>1</v>
      </c>
      <c r="F98" s="2">
        <v>57.451667</v>
      </c>
      <c r="G98" s="2" t="s">
        <v>417</v>
      </c>
      <c r="I98" s="2"/>
    </row>
    <row r="99" spans="1:9" ht="76.5">
      <c r="A99" s="6" t="s">
        <v>620</v>
      </c>
      <c r="B99" s="3" t="s">
        <v>242</v>
      </c>
      <c r="C99" s="4" t="s">
        <v>100</v>
      </c>
      <c r="D99" s="6" t="s">
        <v>544</v>
      </c>
      <c r="E99" s="7">
        <v>7</v>
      </c>
      <c r="F99" s="2">
        <v>190.5</v>
      </c>
      <c r="G99" s="2" t="s">
        <v>414</v>
      </c>
      <c r="I99" s="2"/>
    </row>
    <row r="100" spans="1:9" ht="204">
      <c r="A100" s="6" t="s">
        <v>620</v>
      </c>
      <c r="B100" s="3" t="s">
        <v>243</v>
      </c>
      <c r="C100" s="4" t="s">
        <v>101</v>
      </c>
      <c r="D100" s="6" t="s">
        <v>545</v>
      </c>
      <c r="E100" s="7">
        <v>8</v>
      </c>
      <c r="F100" s="2">
        <v>230</v>
      </c>
      <c r="G100" s="2" t="s">
        <v>414</v>
      </c>
      <c r="I100" s="2"/>
    </row>
    <row r="101" spans="1:9" ht="102">
      <c r="A101" s="6" t="s">
        <v>620</v>
      </c>
      <c r="B101" s="3" t="s">
        <v>244</v>
      </c>
      <c r="C101" s="4" t="s">
        <v>76</v>
      </c>
      <c r="D101" s="6" t="s">
        <v>515</v>
      </c>
      <c r="E101" s="7">
        <v>27</v>
      </c>
      <c r="F101" s="2">
        <v>217.6</v>
      </c>
      <c r="G101" s="2" t="s">
        <v>421</v>
      </c>
      <c r="I101" s="2"/>
    </row>
    <row r="102" spans="1:7" ht="140.25">
      <c r="A102" s="6" t="s">
        <v>620</v>
      </c>
      <c r="B102" s="3" t="s">
        <v>245</v>
      </c>
      <c r="C102" s="4" t="s">
        <v>134</v>
      </c>
      <c r="D102" s="6" t="s">
        <v>393</v>
      </c>
      <c r="E102" s="7">
        <v>8</v>
      </c>
      <c r="F102" s="5">
        <v>35</v>
      </c>
      <c r="G102" s="2" t="s">
        <v>416</v>
      </c>
    </row>
    <row r="103" spans="1:7" ht="140.25">
      <c r="A103" s="6" t="s">
        <v>620</v>
      </c>
      <c r="B103" s="3" t="s">
        <v>246</v>
      </c>
      <c r="C103" s="4" t="s">
        <v>140</v>
      </c>
      <c r="D103" s="6" t="s">
        <v>399</v>
      </c>
      <c r="E103" s="7">
        <v>6</v>
      </c>
      <c r="F103" s="5">
        <v>54</v>
      </c>
      <c r="G103" s="2" t="s">
        <v>413</v>
      </c>
    </row>
    <row r="104" spans="1:7" ht="140.25">
      <c r="A104" s="6" t="s">
        <v>620</v>
      </c>
      <c r="B104" s="3" t="s">
        <v>247</v>
      </c>
      <c r="C104" s="4" t="s">
        <v>139</v>
      </c>
      <c r="D104" s="6" t="s">
        <v>398</v>
      </c>
      <c r="E104" s="7">
        <v>17</v>
      </c>
      <c r="F104" s="5">
        <v>44</v>
      </c>
      <c r="G104" s="2" t="s">
        <v>413</v>
      </c>
    </row>
    <row r="105" spans="1:7" ht="51">
      <c r="A105" s="6" t="s">
        <v>620</v>
      </c>
      <c r="B105" s="3" t="s">
        <v>248</v>
      </c>
      <c r="C105" s="4" t="s">
        <v>613</v>
      </c>
      <c r="D105" s="6" t="s">
        <v>411</v>
      </c>
      <c r="E105" s="7">
        <v>4</v>
      </c>
      <c r="F105" s="5">
        <v>38</v>
      </c>
      <c r="G105" s="2" t="s">
        <v>414</v>
      </c>
    </row>
    <row r="106" spans="1:9" ht="89.25">
      <c r="A106" s="6" t="s">
        <v>620</v>
      </c>
      <c r="B106" s="3" t="s">
        <v>249</v>
      </c>
      <c r="C106" s="4" t="s">
        <v>102</v>
      </c>
      <c r="D106" s="6" t="s">
        <v>546</v>
      </c>
      <c r="E106" s="7">
        <v>16</v>
      </c>
      <c r="F106" s="2">
        <v>15.226667</v>
      </c>
      <c r="G106" s="2" t="s">
        <v>417</v>
      </c>
      <c r="I106" s="2"/>
    </row>
    <row r="107" spans="1:9" ht="51">
      <c r="A107" s="6" t="s">
        <v>620</v>
      </c>
      <c r="B107" s="3" t="s">
        <v>250</v>
      </c>
      <c r="C107" s="4" t="s">
        <v>605</v>
      </c>
      <c r="D107" s="6" t="s">
        <v>458</v>
      </c>
      <c r="E107" s="7">
        <v>173</v>
      </c>
      <c r="F107" s="2">
        <v>45.61711</v>
      </c>
      <c r="G107" s="2" t="s">
        <v>414</v>
      </c>
      <c r="I107" s="2"/>
    </row>
    <row r="108" spans="1:9" ht="76.5">
      <c r="A108" s="6" t="s">
        <v>620</v>
      </c>
      <c r="B108" s="3" t="s">
        <v>251</v>
      </c>
      <c r="C108" s="4" t="s">
        <v>606</v>
      </c>
      <c r="D108" s="6" t="s">
        <v>459</v>
      </c>
      <c r="E108" s="7">
        <v>33</v>
      </c>
      <c r="F108" s="2">
        <v>63.357576</v>
      </c>
      <c r="G108" s="2" t="s">
        <v>414</v>
      </c>
      <c r="I108" s="2"/>
    </row>
    <row r="109" spans="1:9" ht="76.5">
      <c r="A109" s="6" t="s">
        <v>620</v>
      </c>
      <c r="B109" s="3" t="s">
        <v>252</v>
      </c>
      <c r="C109" s="4" t="s">
        <v>606</v>
      </c>
      <c r="D109" s="6" t="s">
        <v>460</v>
      </c>
      <c r="E109" s="7">
        <v>25</v>
      </c>
      <c r="F109" s="2">
        <v>75.78</v>
      </c>
      <c r="G109" s="2" t="s">
        <v>414</v>
      </c>
      <c r="I109" s="2"/>
    </row>
    <row r="110" spans="1:9" ht="76.5">
      <c r="A110" s="6" t="s">
        <v>620</v>
      </c>
      <c r="B110" s="3" t="s">
        <v>253</v>
      </c>
      <c r="C110" s="4" t="s">
        <v>605</v>
      </c>
      <c r="D110" s="6" t="s">
        <v>461</v>
      </c>
      <c r="E110" s="7">
        <v>93</v>
      </c>
      <c r="F110" s="2">
        <v>45.655484</v>
      </c>
      <c r="G110" s="2" t="s">
        <v>414</v>
      </c>
      <c r="I110" s="2"/>
    </row>
    <row r="111" spans="1:9" ht="76.5">
      <c r="A111" s="6" t="s">
        <v>620</v>
      </c>
      <c r="B111" s="3" t="s">
        <v>254</v>
      </c>
      <c r="C111" s="4" t="s">
        <v>605</v>
      </c>
      <c r="D111" s="6" t="s">
        <v>462</v>
      </c>
      <c r="E111" s="7">
        <v>59</v>
      </c>
      <c r="F111" s="2">
        <v>45.092881</v>
      </c>
      <c r="G111" s="2" t="s">
        <v>414</v>
      </c>
      <c r="I111" s="2"/>
    </row>
    <row r="112" spans="1:9" ht="102">
      <c r="A112" s="6" t="s">
        <v>620</v>
      </c>
      <c r="B112" s="3" t="s">
        <v>255</v>
      </c>
      <c r="C112" s="4" t="s">
        <v>103</v>
      </c>
      <c r="D112" s="6" t="s">
        <v>547</v>
      </c>
      <c r="E112" s="7">
        <v>34</v>
      </c>
      <c r="F112" s="2">
        <v>34.815946</v>
      </c>
      <c r="G112" s="2" t="s">
        <v>414</v>
      </c>
      <c r="I112" s="2"/>
    </row>
    <row r="113" spans="1:9" ht="102">
      <c r="A113" s="6" t="s">
        <v>620</v>
      </c>
      <c r="B113" s="3" t="s">
        <v>256</v>
      </c>
      <c r="C113" s="4" t="s">
        <v>103</v>
      </c>
      <c r="D113" s="6" t="s">
        <v>548</v>
      </c>
      <c r="E113" s="7">
        <v>48</v>
      </c>
      <c r="F113" s="2">
        <v>31.454615</v>
      </c>
      <c r="G113" s="2" t="s">
        <v>414</v>
      </c>
      <c r="I113" s="2"/>
    </row>
    <row r="114" spans="1:9" ht="267.75">
      <c r="A114" s="6" t="s">
        <v>620</v>
      </c>
      <c r="B114" s="3" t="s">
        <v>257</v>
      </c>
      <c r="C114" s="4" t="s">
        <v>503</v>
      </c>
      <c r="D114" s="6" t="s">
        <v>463</v>
      </c>
      <c r="E114" s="7">
        <v>85</v>
      </c>
      <c r="F114" s="2">
        <v>49</v>
      </c>
      <c r="G114" s="2" t="s">
        <v>419</v>
      </c>
      <c r="I114" s="2"/>
    </row>
    <row r="115" spans="1:9" ht="51">
      <c r="A115" s="6" t="s">
        <v>620</v>
      </c>
      <c r="B115" s="3" t="s">
        <v>258</v>
      </c>
      <c r="C115" s="4" t="s">
        <v>104</v>
      </c>
      <c r="D115" s="6" t="s">
        <v>549</v>
      </c>
      <c r="E115" s="7">
        <v>98</v>
      </c>
      <c r="F115" s="2">
        <v>41.25</v>
      </c>
      <c r="G115" s="2" t="s">
        <v>417</v>
      </c>
      <c r="I115" s="2"/>
    </row>
    <row r="116" spans="1:9" ht="38.25">
      <c r="A116" s="6" t="s">
        <v>620</v>
      </c>
      <c r="B116" s="3" t="s">
        <v>259</v>
      </c>
      <c r="C116" s="4" t="s">
        <v>105</v>
      </c>
      <c r="D116" s="6" t="s">
        <v>550</v>
      </c>
      <c r="E116" s="7">
        <v>31</v>
      </c>
      <c r="F116" s="2">
        <v>89.25</v>
      </c>
      <c r="G116" s="2" t="s">
        <v>417</v>
      </c>
      <c r="I116" s="2"/>
    </row>
    <row r="117" spans="1:9" ht="63.75">
      <c r="A117" s="6" t="s">
        <v>620</v>
      </c>
      <c r="B117" s="3" t="s">
        <v>260</v>
      </c>
      <c r="C117" s="4" t="s">
        <v>106</v>
      </c>
      <c r="D117" s="6" t="s">
        <v>551</v>
      </c>
      <c r="E117" s="7">
        <v>292</v>
      </c>
      <c r="F117" s="2">
        <v>6.29</v>
      </c>
      <c r="G117" s="2" t="s">
        <v>417</v>
      </c>
      <c r="I117" s="2"/>
    </row>
    <row r="118" spans="1:9" ht="76.5">
      <c r="A118" s="6" t="s">
        <v>620</v>
      </c>
      <c r="B118" s="3" t="s">
        <v>261</v>
      </c>
      <c r="C118" s="4" t="s">
        <v>504</v>
      </c>
      <c r="D118" s="6" t="s">
        <v>464</v>
      </c>
      <c r="E118" s="7">
        <v>29</v>
      </c>
      <c r="F118" s="2">
        <v>220</v>
      </c>
      <c r="G118" s="2" t="s">
        <v>419</v>
      </c>
      <c r="I118" s="2"/>
    </row>
    <row r="119" spans="1:9" ht="114.75">
      <c r="A119" s="6" t="s">
        <v>620</v>
      </c>
      <c r="B119" s="3" t="s">
        <v>262</v>
      </c>
      <c r="C119" s="4" t="s">
        <v>107</v>
      </c>
      <c r="D119" s="6" t="s">
        <v>552</v>
      </c>
      <c r="E119" s="7">
        <v>346</v>
      </c>
      <c r="F119" s="2">
        <v>78.438385</v>
      </c>
      <c r="G119" s="2" t="s">
        <v>419</v>
      </c>
      <c r="I119" s="2"/>
    </row>
    <row r="120" spans="1:9" ht="51">
      <c r="A120" s="6" t="s">
        <v>620</v>
      </c>
      <c r="B120" s="3" t="s">
        <v>263</v>
      </c>
      <c r="C120" s="4" t="s">
        <v>105</v>
      </c>
      <c r="D120" s="6" t="s">
        <v>553</v>
      </c>
      <c r="E120" s="7">
        <v>125</v>
      </c>
      <c r="F120" s="2">
        <v>74.57024</v>
      </c>
      <c r="G120" s="2" t="s">
        <v>417</v>
      </c>
      <c r="I120" s="2"/>
    </row>
    <row r="121" spans="1:9" ht="76.5">
      <c r="A121" s="6" t="s">
        <v>620</v>
      </c>
      <c r="B121" s="3" t="s">
        <v>264</v>
      </c>
      <c r="C121" s="4" t="s">
        <v>505</v>
      </c>
      <c r="D121" s="6" t="s">
        <v>465</v>
      </c>
      <c r="E121" s="7">
        <v>11</v>
      </c>
      <c r="F121" s="2">
        <v>14.95</v>
      </c>
      <c r="G121" s="2" t="s">
        <v>413</v>
      </c>
      <c r="I121" s="2"/>
    </row>
    <row r="122" spans="1:9" ht="89.25">
      <c r="A122" s="6" t="s">
        <v>620</v>
      </c>
      <c r="B122" s="3" t="s">
        <v>265</v>
      </c>
      <c r="C122" s="4" t="s">
        <v>506</v>
      </c>
      <c r="D122" s="6" t="s">
        <v>466</v>
      </c>
      <c r="E122" s="7">
        <v>43</v>
      </c>
      <c r="F122" s="2">
        <v>35.74</v>
      </c>
      <c r="G122" s="2" t="s">
        <v>417</v>
      </c>
      <c r="I122" s="2"/>
    </row>
    <row r="123" spans="1:9" ht="12.75">
      <c r="A123" s="6" t="s">
        <v>620</v>
      </c>
      <c r="B123" s="3" t="s">
        <v>266</v>
      </c>
      <c r="C123" s="4" t="s">
        <v>0</v>
      </c>
      <c r="D123" s="6" t="s">
        <v>0</v>
      </c>
      <c r="E123" s="7">
        <v>19</v>
      </c>
      <c r="F123" s="2">
        <v>64.7</v>
      </c>
      <c r="G123" s="2" t="s">
        <v>420</v>
      </c>
      <c r="I123" s="2"/>
    </row>
    <row r="124" spans="1:9" ht="76.5">
      <c r="A124" s="6" t="s">
        <v>620</v>
      </c>
      <c r="B124" s="3" t="s">
        <v>267</v>
      </c>
      <c r="C124" s="4" t="s">
        <v>1</v>
      </c>
      <c r="D124" s="6" t="s">
        <v>467</v>
      </c>
      <c r="E124" s="7">
        <v>28</v>
      </c>
      <c r="F124" s="2">
        <v>33</v>
      </c>
      <c r="G124" s="2" t="s">
        <v>417</v>
      </c>
      <c r="I124" s="2"/>
    </row>
    <row r="125" spans="1:9" ht="63.75">
      <c r="A125" s="6" t="s">
        <v>620</v>
      </c>
      <c r="B125" s="3" t="s">
        <v>268</v>
      </c>
      <c r="C125" s="4" t="s">
        <v>2</v>
      </c>
      <c r="D125" s="6" t="s">
        <v>468</v>
      </c>
      <c r="E125" s="7">
        <v>7</v>
      </c>
      <c r="F125" s="2">
        <v>199.66</v>
      </c>
      <c r="G125" s="2" t="s">
        <v>414</v>
      </c>
      <c r="I125" s="2"/>
    </row>
    <row r="126" spans="1:9" ht="102">
      <c r="A126" s="6" t="s">
        <v>620</v>
      </c>
      <c r="B126" s="3" t="s">
        <v>269</v>
      </c>
      <c r="C126" s="4" t="s">
        <v>77</v>
      </c>
      <c r="D126" s="6" t="s">
        <v>516</v>
      </c>
      <c r="E126" s="7">
        <v>48</v>
      </c>
      <c r="F126" s="2">
        <v>150.33</v>
      </c>
      <c r="G126" s="2" t="s">
        <v>414</v>
      </c>
      <c r="I126" s="2"/>
    </row>
    <row r="127" spans="1:9" ht="76.5">
      <c r="A127" s="6" t="s">
        <v>620</v>
      </c>
      <c r="B127" s="3" t="s">
        <v>270</v>
      </c>
      <c r="C127" s="4" t="s">
        <v>3</v>
      </c>
      <c r="D127" s="6" t="s">
        <v>517</v>
      </c>
      <c r="E127" s="7">
        <v>19</v>
      </c>
      <c r="F127" s="2">
        <v>66.5</v>
      </c>
      <c r="G127" s="2" t="s">
        <v>419</v>
      </c>
      <c r="I127" s="2"/>
    </row>
    <row r="128" spans="1:9" ht="102">
      <c r="A128" s="6" t="s">
        <v>620</v>
      </c>
      <c r="B128" s="3" t="s">
        <v>271</v>
      </c>
      <c r="C128" s="4" t="s">
        <v>3</v>
      </c>
      <c r="D128" s="6" t="s">
        <v>469</v>
      </c>
      <c r="E128" s="7">
        <v>19</v>
      </c>
      <c r="F128" s="2">
        <v>193</v>
      </c>
      <c r="G128" s="2" t="s">
        <v>419</v>
      </c>
      <c r="I128" s="2"/>
    </row>
    <row r="129" spans="1:9" ht="51">
      <c r="A129" s="6" t="s">
        <v>620</v>
      </c>
      <c r="B129" s="3" t="s">
        <v>272</v>
      </c>
      <c r="C129" s="4" t="s">
        <v>4</v>
      </c>
      <c r="D129" s="6" t="s">
        <v>518</v>
      </c>
      <c r="E129" s="7">
        <v>16</v>
      </c>
      <c r="F129" s="2">
        <v>198</v>
      </c>
      <c r="G129" s="2" t="s">
        <v>419</v>
      </c>
      <c r="I129" s="2"/>
    </row>
    <row r="130" spans="1:9" ht="51">
      <c r="A130" s="6" t="s">
        <v>620</v>
      </c>
      <c r="B130" s="3" t="s">
        <v>273</v>
      </c>
      <c r="C130" s="4" t="s">
        <v>4</v>
      </c>
      <c r="D130" s="6" t="s">
        <v>470</v>
      </c>
      <c r="E130" s="7">
        <v>16</v>
      </c>
      <c r="F130" s="2">
        <v>112</v>
      </c>
      <c r="G130" s="2" t="s">
        <v>419</v>
      </c>
      <c r="I130" s="2"/>
    </row>
    <row r="131" spans="1:9" ht="51">
      <c r="A131" s="6" t="s">
        <v>620</v>
      </c>
      <c r="B131" s="3" t="s">
        <v>274</v>
      </c>
      <c r="C131" s="4" t="s">
        <v>4</v>
      </c>
      <c r="D131" s="6" t="s">
        <v>471</v>
      </c>
      <c r="E131" s="7">
        <v>13</v>
      </c>
      <c r="F131" s="2">
        <v>102</v>
      </c>
      <c r="G131" s="2" t="s">
        <v>419</v>
      </c>
      <c r="I131" s="2"/>
    </row>
    <row r="132" spans="1:9" ht="89.25">
      <c r="A132" s="6" t="s">
        <v>620</v>
      </c>
      <c r="B132" s="3" t="s">
        <v>275</v>
      </c>
      <c r="C132" s="4" t="s">
        <v>5</v>
      </c>
      <c r="D132" s="6" t="s">
        <v>519</v>
      </c>
      <c r="E132" s="7">
        <v>17</v>
      </c>
      <c r="F132" s="2">
        <v>128</v>
      </c>
      <c r="G132" s="2" t="s">
        <v>419</v>
      </c>
      <c r="I132" s="2"/>
    </row>
    <row r="133" spans="1:9" ht="89.25">
      <c r="A133" s="6" t="s">
        <v>620</v>
      </c>
      <c r="B133" s="3" t="s">
        <v>276</v>
      </c>
      <c r="C133" s="4" t="s">
        <v>5</v>
      </c>
      <c r="D133" s="6" t="s">
        <v>472</v>
      </c>
      <c r="E133" s="7">
        <v>8</v>
      </c>
      <c r="F133" s="2">
        <v>68</v>
      </c>
      <c r="G133" s="2" t="s">
        <v>419</v>
      </c>
      <c r="I133" s="2"/>
    </row>
    <row r="134" spans="1:9" ht="76.5">
      <c r="A134" s="6" t="s">
        <v>620</v>
      </c>
      <c r="B134" s="3" t="s">
        <v>277</v>
      </c>
      <c r="C134" s="4" t="s">
        <v>78</v>
      </c>
      <c r="D134" s="6" t="s">
        <v>520</v>
      </c>
      <c r="E134" s="7">
        <v>60</v>
      </c>
      <c r="F134" s="2">
        <v>8.89</v>
      </c>
      <c r="G134" s="2" t="s">
        <v>417</v>
      </c>
      <c r="I134" s="2"/>
    </row>
    <row r="135" spans="1:9" ht="140.25">
      <c r="A135" s="6" t="s">
        <v>620</v>
      </c>
      <c r="B135" s="3" t="s">
        <v>278</v>
      </c>
      <c r="C135" s="4" t="s">
        <v>6</v>
      </c>
      <c r="D135" s="6" t="s">
        <v>473</v>
      </c>
      <c r="E135" s="7">
        <v>7</v>
      </c>
      <c r="F135" s="2">
        <v>214.2</v>
      </c>
      <c r="G135" s="2" t="s">
        <v>413</v>
      </c>
      <c r="I135" s="2"/>
    </row>
    <row r="136" spans="1:9" ht="140.25">
      <c r="A136" s="6" t="s">
        <v>620</v>
      </c>
      <c r="B136" s="3" t="s">
        <v>279</v>
      </c>
      <c r="C136" s="4" t="s">
        <v>6</v>
      </c>
      <c r="D136" s="6" t="s">
        <v>366</v>
      </c>
      <c r="E136" s="7">
        <v>2</v>
      </c>
      <c r="F136" s="2">
        <v>285.6</v>
      </c>
      <c r="G136" s="2" t="s">
        <v>413</v>
      </c>
      <c r="I136" s="2"/>
    </row>
    <row r="137" spans="1:7" ht="102">
      <c r="A137" s="6" t="s">
        <v>620</v>
      </c>
      <c r="B137" s="3" t="s">
        <v>280</v>
      </c>
      <c r="C137" s="4" t="s">
        <v>141</v>
      </c>
      <c r="D137" s="6" t="s">
        <v>400</v>
      </c>
      <c r="E137" s="7">
        <v>2</v>
      </c>
      <c r="F137" s="5">
        <v>168</v>
      </c>
      <c r="G137" s="2" t="s">
        <v>414</v>
      </c>
    </row>
    <row r="138" spans="1:9" ht="114.75">
      <c r="A138" s="6" t="s">
        <v>620</v>
      </c>
      <c r="B138" s="3" t="s">
        <v>281</v>
      </c>
      <c r="C138" s="4" t="s">
        <v>108</v>
      </c>
      <c r="D138" s="6" t="s">
        <v>367</v>
      </c>
      <c r="E138" s="7">
        <v>18</v>
      </c>
      <c r="F138" s="2">
        <v>36.9</v>
      </c>
      <c r="G138" s="2" t="s">
        <v>414</v>
      </c>
      <c r="I138" s="2"/>
    </row>
    <row r="139" spans="1:9" ht="76.5">
      <c r="A139" s="6" t="s">
        <v>620</v>
      </c>
      <c r="B139" s="3" t="s">
        <v>282</v>
      </c>
      <c r="C139" s="4" t="s">
        <v>109</v>
      </c>
      <c r="D139" s="6" t="s">
        <v>368</v>
      </c>
      <c r="E139" s="7">
        <v>13</v>
      </c>
      <c r="F139" s="2">
        <v>21.43</v>
      </c>
      <c r="G139" s="2" t="s">
        <v>417</v>
      </c>
      <c r="I139" s="2"/>
    </row>
    <row r="140" spans="1:9" ht="102">
      <c r="A140" s="6" t="s">
        <v>620</v>
      </c>
      <c r="B140" s="3" t="s">
        <v>283</v>
      </c>
      <c r="C140" s="4" t="s">
        <v>7</v>
      </c>
      <c r="D140" s="6" t="s">
        <v>474</v>
      </c>
      <c r="E140" s="7">
        <v>11</v>
      </c>
      <c r="F140" s="2">
        <v>36.9</v>
      </c>
      <c r="G140" s="2" t="s">
        <v>414</v>
      </c>
      <c r="I140" s="2"/>
    </row>
    <row r="141" spans="1:9" ht="51">
      <c r="A141" s="6" t="s">
        <v>620</v>
      </c>
      <c r="B141" s="3" t="s">
        <v>284</v>
      </c>
      <c r="C141" s="4" t="s">
        <v>8</v>
      </c>
      <c r="D141" s="6" t="s">
        <v>427</v>
      </c>
      <c r="E141" s="7">
        <v>1</v>
      </c>
      <c r="F141" s="2">
        <v>165</v>
      </c>
      <c r="G141" s="2" t="s">
        <v>414</v>
      </c>
      <c r="I141" s="2"/>
    </row>
    <row r="142" spans="1:9" ht="51">
      <c r="A142" s="6" t="s">
        <v>620</v>
      </c>
      <c r="B142" s="3" t="s">
        <v>285</v>
      </c>
      <c r="C142" s="4" t="s">
        <v>9</v>
      </c>
      <c r="D142" s="6" t="s">
        <v>428</v>
      </c>
      <c r="E142" s="7">
        <v>2</v>
      </c>
      <c r="F142" s="2">
        <v>165</v>
      </c>
      <c r="G142" s="2" t="s">
        <v>414</v>
      </c>
      <c r="I142" s="2"/>
    </row>
    <row r="143" spans="1:9" ht="38.25">
      <c r="A143" s="6" t="s">
        <v>620</v>
      </c>
      <c r="B143" s="3" t="s">
        <v>286</v>
      </c>
      <c r="C143" s="4" t="s">
        <v>10</v>
      </c>
      <c r="D143" s="6" t="s">
        <v>429</v>
      </c>
      <c r="E143" s="7">
        <v>2</v>
      </c>
      <c r="F143" s="2">
        <v>165</v>
      </c>
      <c r="G143" s="2" t="s">
        <v>414</v>
      </c>
      <c r="I143" s="2"/>
    </row>
    <row r="144" spans="1:9" ht="76.5">
      <c r="A144" s="6" t="s">
        <v>620</v>
      </c>
      <c r="B144" s="3" t="s">
        <v>287</v>
      </c>
      <c r="C144" s="4" t="s">
        <v>11</v>
      </c>
      <c r="D144" s="6" t="s">
        <v>430</v>
      </c>
      <c r="E144" s="7">
        <v>6</v>
      </c>
      <c r="F144" s="2">
        <v>32</v>
      </c>
      <c r="G144" s="2" t="s">
        <v>414</v>
      </c>
      <c r="I144" s="2"/>
    </row>
    <row r="145" spans="1:9" ht="76.5">
      <c r="A145" s="6" t="s">
        <v>620</v>
      </c>
      <c r="B145" s="3" t="s">
        <v>288</v>
      </c>
      <c r="C145" s="4" t="s">
        <v>12</v>
      </c>
      <c r="D145" s="6" t="s">
        <v>431</v>
      </c>
      <c r="E145" s="7">
        <v>13</v>
      </c>
      <c r="F145" s="2">
        <v>223</v>
      </c>
      <c r="G145" s="2" t="s">
        <v>414</v>
      </c>
      <c r="I145" s="2"/>
    </row>
    <row r="146" spans="1:9" ht="102">
      <c r="A146" s="6" t="s">
        <v>620</v>
      </c>
      <c r="B146" s="3" t="s">
        <v>289</v>
      </c>
      <c r="C146" s="4" t="s">
        <v>13</v>
      </c>
      <c r="D146" s="6" t="s">
        <v>432</v>
      </c>
      <c r="E146" s="7">
        <v>1</v>
      </c>
      <c r="F146" s="2">
        <v>55.53</v>
      </c>
      <c r="G146" s="2" t="s">
        <v>413</v>
      </c>
      <c r="I146" s="2"/>
    </row>
    <row r="147" spans="1:9" ht="63.75">
      <c r="A147" s="6" t="s">
        <v>620</v>
      </c>
      <c r="B147" s="3" t="s">
        <v>290</v>
      </c>
      <c r="C147" s="4" t="s">
        <v>14</v>
      </c>
      <c r="D147" s="6" t="s">
        <v>433</v>
      </c>
      <c r="E147" s="7">
        <v>28</v>
      </c>
      <c r="F147" s="2">
        <v>13.75</v>
      </c>
      <c r="G147" s="2" t="s">
        <v>417</v>
      </c>
      <c r="I147" s="2"/>
    </row>
    <row r="148" spans="1:9" ht="76.5">
      <c r="A148" s="6" t="s">
        <v>620</v>
      </c>
      <c r="B148" s="3" t="s">
        <v>291</v>
      </c>
      <c r="C148" s="4" t="s">
        <v>110</v>
      </c>
      <c r="D148" s="6" t="s">
        <v>369</v>
      </c>
      <c r="E148" s="7">
        <v>10</v>
      </c>
      <c r="F148" s="2">
        <v>34.86</v>
      </c>
      <c r="G148" s="2" t="s">
        <v>417</v>
      </c>
      <c r="I148" s="2"/>
    </row>
    <row r="149" spans="1:9" ht="63.75">
      <c r="A149" s="6" t="s">
        <v>620</v>
      </c>
      <c r="B149" s="3" t="s">
        <v>292</v>
      </c>
      <c r="C149" s="4" t="s">
        <v>15</v>
      </c>
      <c r="D149" s="6" t="s">
        <v>434</v>
      </c>
      <c r="E149" s="7">
        <v>24</v>
      </c>
      <c r="F149" s="2">
        <v>241.04</v>
      </c>
      <c r="G149" s="2" t="s">
        <v>417</v>
      </c>
      <c r="I149" s="2"/>
    </row>
    <row r="150" spans="1:7" ht="51">
      <c r="A150" s="6" t="s">
        <v>620</v>
      </c>
      <c r="B150" s="3" t="s">
        <v>293</v>
      </c>
      <c r="C150" s="4" t="s">
        <v>125</v>
      </c>
      <c r="D150" s="6" t="s">
        <v>383</v>
      </c>
      <c r="E150" s="7">
        <v>8</v>
      </c>
      <c r="F150" s="5">
        <v>158.5</v>
      </c>
      <c r="G150" s="2" t="s">
        <v>414</v>
      </c>
    </row>
    <row r="151" spans="1:9" ht="76.5">
      <c r="A151" s="6" t="s">
        <v>620</v>
      </c>
      <c r="B151" s="3" t="s">
        <v>294</v>
      </c>
      <c r="C151" s="4" t="s">
        <v>111</v>
      </c>
      <c r="D151" s="6" t="s">
        <v>370</v>
      </c>
      <c r="E151" s="7">
        <v>3</v>
      </c>
      <c r="F151" s="2">
        <v>72.5</v>
      </c>
      <c r="G151" s="2" t="s">
        <v>413</v>
      </c>
      <c r="I151" s="2"/>
    </row>
    <row r="152" spans="1:9" ht="63.75">
      <c r="A152" s="6" t="s">
        <v>620</v>
      </c>
      <c r="B152" s="3" t="s">
        <v>295</v>
      </c>
      <c r="C152" s="4" t="s">
        <v>16</v>
      </c>
      <c r="D152" s="6" t="s">
        <v>435</v>
      </c>
      <c r="E152" s="7">
        <v>20</v>
      </c>
      <c r="F152" s="2">
        <v>158</v>
      </c>
      <c r="G152" s="2" t="s">
        <v>417</v>
      </c>
      <c r="I152" s="2"/>
    </row>
    <row r="153" spans="1:9" ht="114.75">
      <c r="A153" s="6" t="s">
        <v>620</v>
      </c>
      <c r="B153" s="3" t="s">
        <v>296</v>
      </c>
      <c r="C153" s="4" t="s">
        <v>112</v>
      </c>
      <c r="D153" s="6" t="s">
        <v>371</v>
      </c>
      <c r="E153" s="7">
        <v>5</v>
      </c>
      <c r="F153" s="2">
        <v>79</v>
      </c>
      <c r="G153" s="2" t="s">
        <v>419</v>
      </c>
      <c r="I153" s="2"/>
    </row>
    <row r="154" spans="1:9" ht="51">
      <c r="A154" s="6" t="s">
        <v>620</v>
      </c>
      <c r="B154" s="3" t="s">
        <v>297</v>
      </c>
      <c r="C154" s="4" t="s">
        <v>17</v>
      </c>
      <c r="D154" s="6" t="s">
        <v>436</v>
      </c>
      <c r="E154" s="7">
        <v>36</v>
      </c>
      <c r="F154" s="2">
        <v>29.06</v>
      </c>
      <c r="G154" s="2" t="s">
        <v>414</v>
      </c>
      <c r="I154" s="2"/>
    </row>
    <row r="155" spans="1:9" ht="51">
      <c r="A155" s="6" t="s">
        <v>620</v>
      </c>
      <c r="B155" s="3" t="s">
        <v>298</v>
      </c>
      <c r="C155" s="4" t="s">
        <v>18</v>
      </c>
      <c r="D155" s="6" t="s">
        <v>437</v>
      </c>
      <c r="E155" s="7">
        <v>31</v>
      </c>
      <c r="F155" s="2">
        <v>56.55</v>
      </c>
      <c r="G155" s="2" t="s">
        <v>414</v>
      </c>
      <c r="I155" s="2"/>
    </row>
    <row r="156" spans="1:9" ht="63.75">
      <c r="A156" s="6" t="s">
        <v>620</v>
      </c>
      <c r="B156" s="3" t="s">
        <v>299</v>
      </c>
      <c r="C156" s="4" t="s">
        <v>19</v>
      </c>
      <c r="D156" s="6" t="s">
        <v>438</v>
      </c>
      <c r="E156" s="7">
        <v>28</v>
      </c>
      <c r="F156" s="2">
        <v>56.55</v>
      </c>
      <c r="G156" s="2" t="s">
        <v>414</v>
      </c>
      <c r="I156" s="2"/>
    </row>
    <row r="157" spans="1:9" ht="12.75">
      <c r="A157" s="6" t="s">
        <v>620</v>
      </c>
      <c r="B157" s="3" t="s">
        <v>300</v>
      </c>
      <c r="C157" s="4" t="s">
        <v>20</v>
      </c>
      <c r="D157" s="6" t="s">
        <v>20</v>
      </c>
      <c r="E157" s="7">
        <v>18</v>
      </c>
      <c r="F157" s="2">
        <v>29.06</v>
      </c>
      <c r="G157" s="2" t="s">
        <v>414</v>
      </c>
      <c r="I157" s="2"/>
    </row>
    <row r="158" spans="1:9" ht="76.5">
      <c r="A158" s="6" t="s">
        <v>620</v>
      </c>
      <c r="B158" s="3" t="s">
        <v>301</v>
      </c>
      <c r="C158" s="4" t="s">
        <v>21</v>
      </c>
      <c r="D158" s="6" t="s">
        <v>439</v>
      </c>
      <c r="E158" s="7">
        <v>6</v>
      </c>
      <c r="F158" s="2">
        <v>85</v>
      </c>
      <c r="G158" s="2" t="s">
        <v>419</v>
      </c>
      <c r="I158" s="2"/>
    </row>
    <row r="159" spans="1:9" ht="63.75">
      <c r="A159" s="6" t="s">
        <v>620</v>
      </c>
      <c r="B159" s="3" t="s">
        <v>302</v>
      </c>
      <c r="C159" s="4" t="s">
        <v>113</v>
      </c>
      <c r="D159" s="6" t="s">
        <v>372</v>
      </c>
      <c r="E159" s="7">
        <v>61</v>
      </c>
      <c r="F159" s="2">
        <v>6.75</v>
      </c>
      <c r="G159" s="2" t="s">
        <v>416</v>
      </c>
      <c r="I159" s="2"/>
    </row>
    <row r="160" spans="1:9" ht="114.75">
      <c r="A160" s="6" t="s">
        <v>620</v>
      </c>
      <c r="B160" s="3" t="s">
        <v>303</v>
      </c>
      <c r="C160" s="4" t="s">
        <v>22</v>
      </c>
      <c r="D160" s="6" t="s">
        <v>440</v>
      </c>
      <c r="E160" s="7">
        <v>15</v>
      </c>
      <c r="F160" s="2">
        <v>10</v>
      </c>
      <c r="G160" s="2" t="s">
        <v>417</v>
      </c>
      <c r="I160" s="2"/>
    </row>
    <row r="161" spans="1:9" ht="38.25">
      <c r="A161" s="6" t="s">
        <v>620</v>
      </c>
      <c r="B161" s="3" t="s">
        <v>304</v>
      </c>
      <c r="C161" s="4" t="s">
        <v>23</v>
      </c>
      <c r="D161" s="6" t="s">
        <v>441</v>
      </c>
      <c r="E161" s="7">
        <v>551</v>
      </c>
      <c r="F161" s="2">
        <v>1.77</v>
      </c>
      <c r="G161" s="2" t="s">
        <v>421</v>
      </c>
      <c r="I161" s="2"/>
    </row>
    <row r="162" spans="1:9" ht="38.25">
      <c r="A162" s="6" t="s">
        <v>620</v>
      </c>
      <c r="B162" s="3" t="s">
        <v>305</v>
      </c>
      <c r="C162" s="4" t="s">
        <v>114</v>
      </c>
      <c r="D162" s="6" t="s">
        <v>373</v>
      </c>
      <c r="E162" s="7">
        <v>546</v>
      </c>
      <c r="F162" s="2">
        <v>1.77</v>
      </c>
      <c r="G162" s="2" t="s">
        <v>421</v>
      </c>
      <c r="I162" s="2"/>
    </row>
    <row r="163" spans="1:9" ht="38.25">
      <c r="A163" s="6" t="s">
        <v>620</v>
      </c>
      <c r="B163" s="3" t="s">
        <v>306</v>
      </c>
      <c r="C163" s="4" t="s">
        <v>115</v>
      </c>
      <c r="D163" s="6" t="s">
        <v>374</v>
      </c>
      <c r="E163" s="7">
        <v>463</v>
      </c>
      <c r="F163" s="2">
        <v>1.77</v>
      </c>
      <c r="G163" s="2" t="s">
        <v>421</v>
      </c>
      <c r="I163" s="2"/>
    </row>
    <row r="164" spans="1:9" ht="140.25">
      <c r="A164" s="6" t="s">
        <v>620</v>
      </c>
      <c r="B164" s="3" t="s">
        <v>307</v>
      </c>
      <c r="C164" s="4" t="s">
        <v>116</v>
      </c>
      <c r="D164" s="6" t="s">
        <v>375</v>
      </c>
      <c r="E164" s="7">
        <v>108</v>
      </c>
      <c r="F164" s="2">
        <v>26.5</v>
      </c>
      <c r="G164" s="2" t="s">
        <v>413</v>
      </c>
      <c r="I164" s="2"/>
    </row>
    <row r="165" spans="1:9" ht="51">
      <c r="A165" s="6" t="s">
        <v>620</v>
      </c>
      <c r="B165" s="3" t="s">
        <v>308</v>
      </c>
      <c r="C165" s="4" t="s">
        <v>117</v>
      </c>
      <c r="D165" s="6" t="s">
        <v>376</v>
      </c>
      <c r="E165" s="7">
        <v>16</v>
      </c>
      <c r="F165" s="2">
        <v>33.78</v>
      </c>
      <c r="G165" s="2" t="s">
        <v>420</v>
      </c>
      <c r="I165" s="2"/>
    </row>
    <row r="166" spans="1:9" ht="102">
      <c r="A166" s="6" t="s">
        <v>620</v>
      </c>
      <c r="B166" s="3" t="s">
        <v>309</v>
      </c>
      <c r="C166" s="4" t="s">
        <v>24</v>
      </c>
      <c r="D166" s="6" t="s">
        <v>442</v>
      </c>
      <c r="E166" s="7">
        <v>15</v>
      </c>
      <c r="F166" s="2">
        <v>144</v>
      </c>
      <c r="G166" s="2" t="s">
        <v>414</v>
      </c>
      <c r="I166" s="2"/>
    </row>
    <row r="167" spans="1:9" ht="89.25">
      <c r="A167" s="6" t="s">
        <v>620</v>
      </c>
      <c r="B167" s="3" t="s">
        <v>310</v>
      </c>
      <c r="C167" s="4" t="s">
        <v>25</v>
      </c>
      <c r="D167" s="6" t="s">
        <v>443</v>
      </c>
      <c r="E167" s="7">
        <v>3</v>
      </c>
      <c r="F167" s="2">
        <v>115</v>
      </c>
      <c r="G167" s="2" t="s">
        <v>414</v>
      </c>
      <c r="I167" s="2"/>
    </row>
    <row r="168" spans="1:7" ht="76.5">
      <c r="A168" s="6" t="s">
        <v>620</v>
      </c>
      <c r="B168" s="3" t="s">
        <v>311</v>
      </c>
      <c r="C168" s="4" t="s">
        <v>612</v>
      </c>
      <c r="D168" s="6" t="s">
        <v>410</v>
      </c>
      <c r="E168" s="7">
        <v>1</v>
      </c>
      <c r="F168" s="5">
        <v>21.704615</v>
      </c>
      <c r="G168" s="2" t="s">
        <v>417</v>
      </c>
    </row>
    <row r="169" spans="1:7" ht="76.5">
      <c r="A169" s="6" t="s">
        <v>620</v>
      </c>
      <c r="B169" s="3" t="s">
        <v>312</v>
      </c>
      <c r="C169" s="4" t="s">
        <v>138</v>
      </c>
      <c r="D169" s="6" t="s">
        <v>397</v>
      </c>
      <c r="E169" s="7">
        <v>124</v>
      </c>
      <c r="F169" s="5">
        <v>5.95</v>
      </c>
      <c r="G169" s="2" t="s">
        <v>414</v>
      </c>
    </row>
    <row r="170" spans="1:7" ht="63.75">
      <c r="A170" s="6" t="s">
        <v>620</v>
      </c>
      <c r="B170" s="3" t="s">
        <v>313</v>
      </c>
      <c r="C170" s="4" t="s">
        <v>135</v>
      </c>
      <c r="D170" s="6" t="s">
        <v>394</v>
      </c>
      <c r="E170" s="7">
        <v>35</v>
      </c>
      <c r="F170" s="5">
        <v>5.95</v>
      </c>
      <c r="G170" s="2" t="s">
        <v>414</v>
      </c>
    </row>
    <row r="171" spans="1:9" ht="76.5">
      <c r="A171" s="6" t="s">
        <v>614</v>
      </c>
      <c r="B171" s="3" t="s">
        <v>314</v>
      </c>
      <c r="C171" s="4" t="s">
        <v>43</v>
      </c>
      <c r="D171" s="6" t="s">
        <v>480</v>
      </c>
      <c r="E171" s="7">
        <v>23</v>
      </c>
      <c r="F171" s="2">
        <v>10.9</v>
      </c>
      <c r="G171" s="2" t="s">
        <v>416</v>
      </c>
      <c r="I171" s="2"/>
    </row>
    <row r="172" spans="1:9" ht="63.75">
      <c r="A172" s="6" t="s">
        <v>614</v>
      </c>
      <c r="B172" s="3" t="s">
        <v>315</v>
      </c>
      <c r="C172" s="4" t="s">
        <v>44</v>
      </c>
      <c r="D172" s="6" t="s">
        <v>481</v>
      </c>
      <c r="E172" s="7">
        <v>70</v>
      </c>
      <c r="F172" s="2">
        <v>10.9</v>
      </c>
      <c r="G172" s="2" t="s">
        <v>416</v>
      </c>
      <c r="I172" s="2"/>
    </row>
    <row r="173" spans="1:9" ht="76.5">
      <c r="A173" s="6" t="s">
        <v>614</v>
      </c>
      <c r="B173" s="3" t="s">
        <v>316</v>
      </c>
      <c r="C173" s="4" t="s">
        <v>45</v>
      </c>
      <c r="D173" s="6" t="s">
        <v>482</v>
      </c>
      <c r="E173" s="7">
        <v>43</v>
      </c>
      <c r="F173" s="2">
        <v>6.26</v>
      </c>
      <c r="G173" s="2" t="s">
        <v>416</v>
      </c>
      <c r="I173" s="2"/>
    </row>
    <row r="174" spans="1:9" ht="127.5">
      <c r="A174" s="6" t="s">
        <v>614</v>
      </c>
      <c r="B174" s="3" t="s">
        <v>317</v>
      </c>
      <c r="C174" s="4" t="s">
        <v>46</v>
      </c>
      <c r="D174" s="6" t="s">
        <v>483</v>
      </c>
      <c r="E174" s="7">
        <v>17</v>
      </c>
      <c r="F174" s="2">
        <v>12.4</v>
      </c>
      <c r="G174" s="2" t="s">
        <v>424</v>
      </c>
      <c r="I174" s="2"/>
    </row>
    <row r="175" spans="1:9" ht="127.5">
      <c r="A175" s="6" t="s">
        <v>614</v>
      </c>
      <c r="B175" s="3" t="s">
        <v>318</v>
      </c>
      <c r="C175" s="4" t="s">
        <v>47</v>
      </c>
      <c r="D175" s="6" t="s">
        <v>484</v>
      </c>
      <c r="E175" s="7">
        <v>12</v>
      </c>
      <c r="F175" s="2">
        <v>12.4</v>
      </c>
      <c r="G175" s="2" t="s">
        <v>424</v>
      </c>
      <c r="I175" s="2"/>
    </row>
    <row r="176" spans="1:9" ht="114.75">
      <c r="A176" s="6" t="s">
        <v>614</v>
      </c>
      <c r="B176" s="3" t="s">
        <v>319</v>
      </c>
      <c r="C176" s="4" t="s">
        <v>48</v>
      </c>
      <c r="D176" s="6" t="s">
        <v>485</v>
      </c>
      <c r="E176" s="7">
        <v>8</v>
      </c>
      <c r="F176" s="2">
        <v>178</v>
      </c>
      <c r="G176" s="2" t="s">
        <v>424</v>
      </c>
      <c r="I176" s="2"/>
    </row>
    <row r="177" spans="1:9" ht="178.5">
      <c r="A177" s="6" t="s">
        <v>614</v>
      </c>
      <c r="B177" s="3" t="s">
        <v>320</v>
      </c>
      <c r="C177" s="4" t="s">
        <v>49</v>
      </c>
      <c r="D177" s="6" t="s">
        <v>486</v>
      </c>
      <c r="E177" s="7">
        <v>4</v>
      </c>
      <c r="F177" s="2">
        <v>210</v>
      </c>
      <c r="G177" s="2" t="s">
        <v>424</v>
      </c>
      <c r="I177" s="2"/>
    </row>
    <row r="178" spans="1:9" ht="178.5">
      <c r="A178" s="6" t="s">
        <v>614</v>
      </c>
      <c r="B178" s="3" t="s">
        <v>321</v>
      </c>
      <c r="C178" s="4" t="s">
        <v>50</v>
      </c>
      <c r="D178" s="6" t="s">
        <v>487</v>
      </c>
      <c r="E178" s="7">
        <v>9</v>
      </c>
      <c r="F178" s="2">
        <v>210</v>
      </c>
      <c r="G178" s="2" t="s">
        <v>424</v>
      </c>
      <c r="I178" s="2"/>
    </row>
    <row r="179" spans="1:9" ht="178.5">
      <c r="A179" s="6" t="s">
        <v>614</v>
      </c>
      <c r="B179" s="3" t="s">
        <v>322</v>
      </c>
      <c r="C179" s="4" t="s">
        <v>51</v>
      </c>
      <c r="D179" s="6" t="s">
        <v>488</v>
      </c>
      <c r="E179" s="7">
        <v>15</v>
      </c>
      <c r="F179" s="2">
        <v>275</v>
      </c>
      <c r="G179" s="2" t="s">
        <v>424</v>
      </c>
      <c r="I179" s="2"/>
    </row>
    <row r="180" spans="1:7" ht="102">
      <c r="A180" s="6" t="s">
        <v>614</v>
      </c>
      <c r="B180" s="3" t="s">
        <v>323</v>
      </c>
      <c r="C180" s="4" t="s">
        <v>129</v>
      </c>
      <c r="D180" s="6" t="s">
        <v>387</v>
      </c>
      <c r="E180" s="7">
        <v>5</v>
      </c>
      <c r="F180" s="5">
        <v>63</v>
      </c>
      <c r="G180" s="2" t="s">
        <v>419</v>
      </c>
    </row>
    <row r="181" spans="1:7" ht="102">
      <c r="A181" s="6" t="s">
        <v>614</v>
      </c>
      <c r="B181" s="3" t="s">
        <v>324</v>
      </c>
      <c r="C181" s="4" t="s">
        <v>128</v>
      </c>
      <c r="D181" s="6" t="s">
        <v>386</v>
      </c>
      <c r="E181" s="7">
        <v>36</v>
      </c>
      <c r="F181" s="5">
        <v>59.503261</v>
      </c>
      <c r="G181" s="2" t="s">
        <v>419</v>
      </c>
    </row>
    <row r="182" spans="1:7" ht="102">
      <c r="A182" s="6" t="s">
        <v>614</v>
      </c>
      <c r="B182" s="3" t="s">
        <v>325</v>
      </c>
      <c r="C182" s="4" t="s">
        <v>130</v>
      </c>
      <c r="D182" s="6" t="s">
        <v>388</v>
      </c>
      <c r="E182" s="7">
        <v>47</v>
      </c>
      <c r="F182" s="5">
        <v>53.713559</v>
      </c>
      <c r="G182" s="2" t="s">
        <v>419</v>
      </c>
    </row>
    <row r="183" spans="1:7" ht="51">
      <c r="A183" s="6" t="s">
        <v>614</v>
      </c>
      <c r="B183" s="3" t="s">
        <v>326</v>
      </c>
      <c r="C183" s="4" t="s">
        <v>137</v>
      </c>
      <c r="D183" s="6" t="s">
        <v>396</v>
      </c>
      <c r="E183" s="7">
        <v>60</v>
      </c>
      <c r="F183" s="5">
        <v>10</v>
      </c>
      <c r="G183" s="2" t="s">
        <v>414</v>
      </c>
    </row>
    <row r="184" spans="1:7" ht="63.75">
      <c r="A184" s="6" t="s">
        <v>614</v>
      </c>
      <c r="B184" s="3" t="s">
        <v>327</v>
      </c>
      <c r="C184" s="4" t="s">
        <v>136</v>
      </c>
      <c r="D184" s="6" t="s">
        <v>395</v>
      </c>
      <c r="E184" s="7">
        <v>40</v>
      </c>
      <c r="F184" s="5">
        <v>10</v>
      </c>
      <c r="G184" s="2" t="s">
        <v>414</v>
      </c>
    </row>
    <row r="185" spans="1:7" ht="102">
      <c r="A185" s="6" t="s">
        <v>614</v>
      </c>
      <c r="B185" s="3" t="s">
        <v>328</v>
      </c>
      <c r="C185" s="4" t="s">
        <v>131</v>
      </c>
      <c r="D185" s="6" t="s">
        <v>389</v>
      </c>
      <c r="E185" s="7">
        <v>91</v>
      </c>
      <c r="F185" s="5">
        <v>79.5</v>
      </c>
      <c r="G185" s="2" t="s">
        <v>419</v>
      </c>
    </row>
    <row r="186" spans="1:7" ht="102">
      <c r="A186" s="6" t="s">
        <v>614</v>
      </c>
      <c r="B186" s="3" t="s">
        <v>329</v>
      </c>
      <c r="C186" s="4" t="s">
        <v>126</v>
      </c>
      <c r="D186" s="6" t="s">
        <v>384</v>
      </c>
      <c r="E186" s="7">
        <v>72</v>
      </c>
      <c r="F186" s="5">
        <v>72.5</v>
      </c>
      <c r="G186" s="2" t="s">
        <v>419</v>
      </c>
    </row>
    <row r="187" spans="1:7" ht="102">
      <c r="A187" s="6" t="s">
        <v>614</v>
      </c>
      <c r="B187" s="3" t="s">
        <v>330</v>
      </c>
      <c r="C187" s="4" t="s">
        <v>127</v>
      </c>
      <c r="D187" s="6" t="s">
        <v>385</v>
      </c>
      <c r="E187" s="7">
        <v>47</v>
      </c>
      <c r="F187" s="5">
        <v>72.5</v>
      </c>
      <c r="G187" s="2" t="s">
        <v>419</v>
      </c>
    </row>
    <row r="188" spans="1:9" ht="102">
      <c r="A188" s="6" t="s">
        <v>614</v>
      </c>
      <c r="B188" s="3" t="s">
        <v>331</v>
      </c>
      <c r="C188" s="4" t="s">
        <v>53</v>
      </c>
      <c r="D188" s="6" t="s">
        <v>490</v>
      </c>
      <c r="E188" s="7">
        <v>40</v>
      </c>
      <c r="F188" s="2">
        <v>7.68</v>
      </c>
      <c r="G188" s="2" t="s">
        <v>413</v>
      </c>
      <c r="I188" s="2"/>
    </row>
    <row r="189" spans="1:9" ht="89.25">
      <c r="A189" s="6" t="s">
        <v>614</v>
      </c>
      <c r="B189" s="3" t="s">
        <v>332</v>
      </c>
      <c r="C189" s="4" t="s">
        <v>54</v>
      </c>
      <c r="D189" s="6" t="s">
        <v>491</v>
      </c>
      <c r="E189" s="7">
        <v>40</v>
      </c>
      <c r="F189" s="2">
        <v>7.68</v>
      </c>
      <c r="G189" s="2" t="s">
        <v>413</v>
      </c>
      <c r="I189" s="2"/>
    </row>
    <row r="190" spans="1:9" ht="114.75">
      <c r="A190" s="6" t="s">
        <v>614</v>
      </c>
      <c r="B190" s="3" t="s">
        <v>333</v>
      </c>
      <c r="C190" s="4" t="s">
        <v>55</v>
      </c>
      <c r="D190" s="6" t="s">
        <v>492</v>
      </c>
      <c r="E190" s="7">
        <v>40</v>
      </c>
      <c r="F190" s="2">
        <v>7.68</v>
      </c>
      <c r="G190" s="2" t="s">
        <v>413</v>
      </c>
      <c r="I190" s="2"/>
    </row>
    <row r="191" spans="1:9" ht="63.75">
      <c r="A191" s="6" t="s">
        <v>526</v>
      </c>
      <c r="B191" s="3" t="s">
        <v>334</v>
      </c>
      <c r="C191" s="4" t="s">
        <v>83</v>
      </c>
      <c r="D191" s="6" t="s">
        <v>527</v>
      </c>
      <c r="E191" s="7">
        <v>18</v>
      </c>
      <c r="F191" s="2">
        <v>11.15</v>
      </c>
      <c r="G191" s="2" t="s">
        <v>414</v>
      </c>
      <c r="I191" s="2"/>
    </row>
    <row r="192" spans="1:9" ht="114.75">
      <c r="A192" s="6" t="s">
        <v>526</v>
      </c>
      <c r="B192" s="3" t="s">
        <v>335</v>
      </c>
      <c r="C192" s="4" t="s">
        <v>93</v>
      </c>
      <c r="D192" s="6" t="s">
        <v>537</v>
      </c>
      <c r="E192" s="7">
        <v>33</v>
      </c>
      <c r="F192" s="2">
        <v>11.69</v>
      </c>
      <c r="G192" s="2" t="s">
        <v>414</v>
      </c>
      <c r="I192" s="2"/>
    </row>
    <row r="193" spans="1:9" ht="63.75">
      <c r="A193" s="6" t="s">
        <v>616</v>
      </c>
      <c r="B193" s="3" t="s">
        <v>336</v>
      </c>
      <c r="C193" s="4" t="s">
        <v>556</v>
      </c>
      <c r="D193" s="6" t="s">
        <v>617</v>
      </c>
      <c r="E193" s="7">
        <v>10</v>
      </c>
      <c r="F193" s="2">
        <v>42.51</v>
      </c>
      <c r="G193" s="2" t="s">
        <v>413</v>
      </c>
      <c r="I193" s="2"/>
    </row>
    <row r="194" spans="1:9" ht="63.75">
      <c r="A194" s="6" t="s">
        <v>616</v>
      </c>
      <c r="B194" s="3" t="s">
        <v>337</v>
      </c>
      <c r="C194" s="4" t="s">
        <v>563</v>
      </c>
      <c r="D194" s="6" t="s">
        <v>625</v>
      </c>
      <c r="E194" s="7">
        <v>67</v>
      </c>
      <c r="F194" s="2">
        <v>4.06</v>
      </c>
      <c r="G194" s="2" t="s">
        <v>414</v>
      </c>
      <c r="I194" s="2"/>
    </row>
    <row r="195" spans="1:9" ht="76.5">
      <c r="A195" s="6" t="s">
        <v>616</v>
      </c>
      <c r="B195" s="3" t="s">
        <v>338</v>
      </c>
      <c r="C195" s="4" t="s">
        <v>564</v>
      </c>
      <c r="D195" s="6" t="s">
        <v>626</v>
      </c>
      <c r="E195" s="7">
        <v>47</v>
      </c>
      <c r="F195" s="2">
        <v>0.5</v>
      </c>
      <c r="G195" s="2" t="s">
        <v>413</v>
      </c>
      <c r="I195" s="2"/>
    </row>
    <row r="196" spans="1:9" ht="76.5">
      <c r="A196" s="6" t="s">
        <v>616</v>
      </c>
      <c r="B196" s="3" t="s">
        <v>339</v>
      </c>
      <c r="C196" s="4" t="s">
        <v>565</v>
      </c>
      <c r="D196" s="6" t="s">
        <v>627</v>
      </c>
      <c r="E196" s="7">
        <v>9</v>
      </c>
      <c r="F196" s="2">
        <v>0.25</v>
      </c>
      <c r="G196" s="2" t="s">
        <v>413</v>
      </c>
      <c r="I196" s="2"/>
    </row>
    <row r="197" spans="1:9" ht="114.75">
      <c r="A197" s="6" t="s">
        <v>616</v>
      </c>
      <c r="B197" s="3" t="s">
        <v>340</v>
      </c>
      <c r="C197" s="4" t="s">
        <v>566</v>
      </c>
      <c r="D197" s="6" t="s">
        <v>628</v>
      </c>
      <c r="E197" s="7">
        <v>2</v>
      </c>
      <c r="F197" s="2">
        <v>1</v>
      </c>
      <c r="G197" s="2" t="s">
        <v>414</v>
      </c>
      <c r="I197" s="2"/>
    </row>
    <row r="198" spans="1:9" ht="127.5">
      <c r="A198" s="6" t="s">
        <v>616</v>
      </c>
      <c r="B198" s="3" t="s">
        <v>341</v>
      </c>
      <c r="C198" s="4" t="s">
        <v>567</v>
      </c>
      <c r="D198" s="6" t="s">
        <v>629</v>
      </c>
      <c r="E198" s="7">
        <v>75</v>
      </c>
      <c r="F198" s="2">
        <v>1</v>
      </c>
      <c r="G198" s="2" t="s">
        <v>414</v>
      </c>
      <c r="I198" s="2"/>
    </row>
    <row r="199" spans="1:9" ht="76.5">
      <c r="A199" s="6" t="s">
        <v>616</v>
      </c>
      <c r="B199" s="3" t="s">
        <v>342</v>
      </c>
      <c r="C199" s="4" t="s">
        <v>568</v>
      </c>
      <c r="D199" s="6" t="s">
        <v>630</v>
      </c>
      <c r="E199" s="7">
        <v>72</v>
      </c>
      <c r="F199" s="2">
        <v>0.24</v>
      </c>
      <c r="G199" s="2" t="s">
        <v>414</v>
      </c>
      <c r="I199" s="2"/>
    </row>
    <row r="200" spans="1:9" ht="63.75">
      <c r="A200" s="6" t="s">
        <v>616</v>
      </c>
      <c r="B200" s="3" t="s">
        <v>343</v>
      </c>
      <c r="C200" s="4" t="s">
        <v>59</v>
      </c>
      <c r="D200" s="6" t="s">
        <v>496</v>
      </c>
      <c r="E200" s="7">
        <v>13</v>
      </c>
      <c r="F200" s="2">
        <v>10.77</v>
      </c>
      <c r="G200" s="2" t="s">
        <v>414</v>
      </c>
      <c r="I200" s="2"/>
    </row>
    <row r="201" spans="1:9" ht="127.5">
      <c r="A201" s="6" t="s">
        <v>616</v>
      </c>
      <c r="B201" s="3" t="s">
        <v>344</v>
      </c>
      <c r="C201" s="4" t="s">
        <v>60</v>
      </c>
      <c r="D201" s="6" t="s">
        <v>497</v>
      </c>
      <c r="E201" s="7">
        <v>2</v>
      </c>
      <c r="F201" s="2">
        <v>7.69</v>
      </c>
      <c r="G201" s="2" t="s">
        <v>414</v>
      </c>
      <c r="I201" s="2"/>
    </row>
    <row r="202" spans="1:9" ht="25.5">
      <c r="A202" s="6" t="s">
        <v>616</v>
      </c>
      <c r="B202" s="3" t="s">
        <v>345</v>
      </c>
      <c r="C202" s="4" t="s">
        <v>61</v>
      </c>
      <c r="D202" s="6" t="s">
        <v>498</v>
      </c>
      <c r="E202" s="7">
        <v>475</v>
      </c>
      <c r="F202" s="2">
        <v>3.2</v>
      </c>
      <c r="G202" s="2" t="s">
        <v>423</v>
      </c>
      <c r="I202" s="2"/>
    </row>
    <row r="203" spans="1:9" ht="25.5">
      <c r="A203" s="6" t="s">
        <v>616</v>
      </c>
      <c r="B203" s="3" t="s">
        <v>346</v>
      </c>
      <c r="C203" s="4" t="s">
        <v>62</v>
      </c>
      <c r="D203" s="6" t="s">
        <v>499</v>
      </c>
      <c r="E203" s="7">
        <v>37</v>
      </c>
      <c r="F203" s="2">
        <v>21.23</v>
      </c>
      <c r="G203" s="2" t="s">
        <v>419</v>
      </c>
      <c r="I203" s="2"/>
    </row>
    <row r="204" spans="1:9" ht="89.25">
      <c r="A204" s="6" t="s">
        <v>616</v>
      </c>
      <c r="B204" s="3" t="s">
        <v>347</v>
      </c>
      <c r="C204" s="4" t="s">
        <v>63</v>
      </c>
      <c r="D204" s="6" t="s">
        <v>500</v>
      </c>
      <c r="E204" s="7">
        <v>38</v>
      </c>
      <c r="F204" s="2">
        <v>35.58</v>
      </c>
      <c r="G204" s="2" t="s">
        <v>419</v>
      </c>
      <c r="I204" s="2"/>
    </row>
    <row r="205" spans="1:9" ht="25.5">
      <c r="A205" s="6" t="s">
        <v>616</v>
      </c>
      <c r="B205" s="3" t="s">
        <v>348</v>
      </c>
      <c r="C205" s="4" t="s">
        <v>64</v>
      </c>
      <c r="D205" s="6" t="s">
        <v>499</v>
      </c>
      <c r="E205" s="7">
        <v>12</v>
      </c>
      <c r="F205" s="2">
        <v>49.825889</v>
      </c>
      <c r="G205" s="2" t="s">
        <v>414</v>
      </c>
      <c r="I205" s="2"/>
    </row>
    <row r="206" spans="1:9" ht="51">
      <c r="A206" s="6" t="s">
        <v>616</v>
      </c>
      <c r="B206" s="3" t="s">
        <v>349</v>
      </c>
      <c r="C206" s="4" t="s">
        <v>65</v>
      </c>
      <c r="D206" s="6" t="s">
        <v>501</v>
      </c>
      <c r="E206" s="7">
        <v>8</v>
      </c>
      <c r="F206" s="2">
        <v>93.6</v>
      </c>
      <c r="G206" s="2" t="s">
        <v>414</v>
      </c>
      <c r="I206" s="2"/>
    </row>
    <row r="207" spans="1:9" ht="51">
      <c r="A207" s="6" t="s">
        <v>616</v>
      </c>
      <c r="B207" s="3" t="s">
        <v>350</v>
      </c>
      <c r="C207" s="4" t="s">
        <v>571</v>
      </c>
      <c r="D207" s="6" t="s">
        <v>634</v>
      </c>
      <c r="E207" s="7">
        <v>55</v>
      </c>
      <c r="F207" s="2">
        <v>28.8</v>
      </c>
      <c r="G207" s="2" t="s">
        <v>414</v>
      </c>
      <c r="I207" s="2"/>
    </row>
    <row r="208" spans="1:9" ht="38.25">
      <c r="A208" s="6" t="s">
        <v>616</v>
      </c>
      <c r="B208" s="3" t="s">
        <v>351</v>
      </c>
      <c r="C208" s="4" t="s">
        <v>572</v>
      </c>
      <c r="D208" s="6" t="s">
        <v>635</v>
      </c>
      <c r="E208" s="7">
        <v>202</v>
      </c>
      <c r="F208" s="2">
        <v>0.06</v>
      </c>
      <c r="G208" s="2" t="s">
        <v>414</v>
      </c>
      <c r="I208" s="2"/>
    </row>
    <row r="209" spans="1:9" ht="51">
      <c r="A209" s="6" t="s">
        <v>616</v>
      </c>
      <c r="B209" s="3" t="s">
        <v>352</v>
      </c>
      <c r="C209" s="4" t="s">
        <v>573</v>
      </c>
      <c r="D209" s="6" t="s">
        <v>636</v>
      </c>
      <c r="E209" s="7">
        <v>63</v>
      </c>
      <c r="F209" s="2">
        <v>14.85</v>
      </c>
      <c r="G209" s="2" t="s">
        <v>413</v>
      </c>
      <c r="I209" s="2"/>
    </row>
    <row r="210" spans="1:9" ht="51">
      <c r="A210" s="6" t="s">
        <v>616</v>
      </c>
      <c r="B210" s="3" t="s">
        <v>353</v>
      </c>
      <c r="C210" s="4" t="s">
        <v>574</v>
      </c>
      <c r="D210" s="6" t="s">
        <v>637</v>
      </c>
      <c r="E210" s="7">
        <v>73</v>
      </c>
      <c r="F210" s="2">
        <v>31.85</v>
      </c>
      <c r="G210" s="2" t="s">
        <v>414</v>
      </c>
      <c r="I210" s="2"/>
    </row>
    <row r="211" spans="1:9" ht="38.25">
      <c r="A211" s="6" t="s">
        <v>616</v>
      </c>
      <c r="B211" s="3" t="s">
        <v>354</v>
      </c>
      <c r="C211" s="4" t="s">
        <v>575</v>
      </c>
      <c r="D211" s="6" t="s">
        <v>638</v>
      </c>
      <c r="E211" s="7">
        <v>64</v>
      </c>
      <c r="F211" s="2">
        <v>239.13</v>
      </c>
      <c r="G211" s="2" t="s">
        <v>417</v>
      </c>
      <c r="I211" s="2"/>
    </row>
    <row r="212" spans="1:9" ht="63.75">
      <c r="A212" s="6" t="s">
        <v>616</v>
      </c>
      <c r="B212" s="3" t="s">
        <v>355</v>
      </c>
      <c r="C212" s="4" t="s">
        <v>66</v>
      </c>
      <c r="D212" s="6" t="s">
        <v>502</v>
      </c>
      <c r="E212" s="7">
        <v>3</v>
      </c>
      <c r="F212" s="2">
        <v>68.72</v>
      </c>
      <c r="G212" s="2" t="s">
        <v>417</v>
      </c>
      <c r="I212" s="2"/>
    </row>
    <row r="213" spans="1:9" ht="38.25">
      <c r="A213" s="6" t="s">
        <v>616</v>
      </c>
      <c r="B213" s="3" t="s">
        <v>356</v>
      </c>
      <c r="C213" s="4" t="s">
        <v>576</v>
      </c>
      <c r="D213" s="6" t="s">
        <v>639</v>
      </c>
      <c r="E213" s="7">
        <v>34</v>
      </c>
      <c r="F213" s="2">
        <v>239.92</v>
      </c>
      <c r="G213" s="2" t="s">
        <v>417</v>
      </c>
      <c r="I213" s="2"/>
    </row>
    <row r="214" spans="1:9" ht="51">
      <c r="A214" s="6" t="s">
        <v>616</v>
      </c>
      <c r="B214" s="3" t="s">
        <v>357</v>
      </c>
      <c r="C214" s="4" t="s">
        <v>576</v>
      </c>
      <c r="D214" s="6" t="s">
        <v>640</v>
      </c>
      <c r="E214" s="7">
        <v>37</v>
      </c>
      <c r="F214" s="2">
        <v>224.3</v>
      </c>
      <c r="G214" s="2" t="s">
        <v>417</v>
      </c>
      <c r="I214" s="2"/>
    </row>
    <row r="215" spans="1:9" ht="51">
      <c r="A215" s="6" t="s">
        <v>616</v>
      </c>
      <c r="B215" s="3" t="s">
        <v>358</v>
      </c>
      <c r="C215" s="4" t="s">
        <v>577</v>
      </c>
      <c r="D215" s="6" t="s">
        <v>641</v>
      </c>
      <c r="E215" s="7">
        <v>60</v>
      </c>
      <c r="F215" s="2">
        <v>8.99</v>
      </c>
      <c r="G215" s="2" t="s">
        <v>417</v>
      </c>
      <c r="I215" s="2"/>
    </row>
    <row r="216" spans="1:9" ht="63.75">
      <c r="A216" s="6" t="s">
        <v>616</v>
      </c>
      <c r="B216" s="3" t="s">
        <v>359</v>
      </c>
      <c r="C216" s="4" t="s">
        <v>79</v>
      </c>
      <c r="D216" s="6" t="s">
        <v>521</v>
      </c>
      <c r="E216" s="7">
        <v>65</v>
      </c>
      <c r="F216" s="2">
        <v>2.95</v>
      </c>
      <c r="G216" s="2" t="s">
        <v>413</v>
      </c>
      <c r="I216" s="2"/>
    </row>
    <row r="217" spans="1:9" ht="63.75">
      <c r="A217" s="6" t="s">
        <v>616</v>
      </c>
      <c r="B217" s="3" t="s">
        <v>360</v>
      </c>
      <c r="C217" s="4" t="s">
        <v>80</v>
      </c>
      <c r="D217" s="6" t="s">
        <v>522</v>
      </c>
      <c r="E217" s="7">
        <v>131</v>
      </c>
      <c r="F217" s="2">
        <v>1.39</v>
      </c>
      <c r="G217" s="2" t="s">
        <v>414</v>
      </c>
      <c r="I217" s="2"/>
    </row>
    <row r="218" spans="1:9" ht="63.75">
      <c r="A218" s="6" t="s">
        <v>616</v>
      </c>
      <c r="B218" s="3" t="s">
        <v>361</v>
      </c>
      <c r="C218" s="4" t="s">
        <v>80</v>
      </c>
      <c r="D218" s="6" t="s">
        <v>523</v>
      </c>
      <c r="E218" s="7">
        <v>29</v>
      </c>
      <c r="F218" s="2">
        <v>1.39</v>
      </c>
      <c r="G218" s="2" t="s">
        <v>414</v>
      </c>
      <c r="I218" s="2"/>
    </row>
    <row r="219" spans="1:9" ht="89.25">
      <c r="A219" s="6" t="s">
        <v>616</v>
      </c>
      <c r="B219" s="3" t="s">
        <v>362</v>
      </c>
      <c r="C219" s="4" t="s">
        <v>81</v>
      </c>
      <c r="D219" s="6" t="s">
        <v>524</v>
      </c>
      <c r="E219" s="7">
        <v>94</v>
      </c>
      <c r="F219" s="2">
        <v>83.046809</v>
      </c>
      <c r="G219" s="2" t="s">
        <v>414</v>
      </c>
      <c r="I219" s="2"/>
    </row>
    <row r="220" spans="1:9" ht="38.25">
      <c r="A220" s="6" t="s">
        <v>616</v>
      </c>
      <c r="B220" s="3" t="s">
        <v>363</v>
      </c>
      <c r="C220" s="4" t="s">
        <v>82</v>
      </c>
      <c r="D220" s="6" t="s">
        <v>525</v>
      </c>
      <c r="E220" s="7">
        <v>70</v>
      </c>
      <c r="F220" s="2">
        <v>2.278732</v>
      </c>
      <c r="G220" s="2" t="s">
        <v>414</v>
      </c>
      <c r="I220" s="2"/>
    </row>
    <row r="221" spans="1:9" ht="63.75">
      <c r="A221" s="6" t="s">
        <v>616</v>
      </c>
      <c r="B221" s="3" t="s">
        <v>364</v>
      </c>
      <c r="C221" s="4" t="s">
        <v>30</v>
      </c>
      <c r="D221" s="6" t="s">
        <v>448</v>
      </c>
      <c r="E221" s="7">
        <v>10</v>
      </c>
      <c r="F221" s="2">
        <v>5.24</v>
      </c>
      <c r="G221" s="2" t="s">
        <v>414</v>
      </c>
      <c r="I221" s="2"/>
    </row>
    <row r="222" spans="1:9" ht="51">
      <c r="A222" s="6" t="s">
        <v>616</v>
      </c>
      <c r="B222" s="3" t="s">
        <v>365</v>
      </c>
      <c r="C222" s="4" t="s">
        <v>42</v>
      </c>
      <c r="D222" s="6" t="s">
        <v>479</v>
      </c>
      <c r="E222" s="7">
        <v>93</v>
      </c>
      <c r="F222" s="2">
        <v>99.14</v>
      </c>
      <c r="G222" s="2" t="s">
        <v>420</v>
      </c>
      <c r="I222" s="2"/>
    </row>
  </sheetData>
  <autoFilter ref="A1:G222"/>
  <conditionalFormatting sqref="B2:B222">
    <cfRule type="expression" priority="1" dxfId="0" stopIfTrue="1">
      <formula>COUNTIF(B$1:B$65536,B2)&gt;1</formula>
    </cfRule>
  </conditionalFormatting>
  <printOptions gridLines="1"/>
  <pageMargins left="0.5" right="0.5" top="0.5" bottom="0.5" header="0.5" footer="0.5"/>
  <pageSetup fitToHeight="100"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Research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kaminsks</cp:lastModifiedBy>
  <cp:lastPrinted>2008-08-21T15:12:42Z</cp:lastPrinted>
  <dcterms:created xsi:type="dcterms:W3CDTF">2008-08-20T20:16:37Z</dcterms:created>
  <dcterms:modified xsi:type="dcterms:W3CDTF">2008-08-28T19:09:49Z</dcterms:modified>
  <cp:category/>
  <cp:version/>
  <cp:contentType/>
  <cp:contentStatus/>
</cp:coreProperties>
</file>