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<sst xmlns="http://schemas.openxmlformats.org/spreadsheetml/2006/main" count="99" uniqueCount="68">
  <si>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</si>
  <si>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</si>
  <si>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</si>
  <si>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</si>
  <si>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</si>
  <si>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</si>
  <si>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</si>
  <si>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</si>
  <si>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</si>
  <si>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</si>
  <si>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</si>
  <si>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</si>
  <si>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</si>
  <si>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</si>
  <si>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</si>
  <si>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</si>
  <si>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</si>
  <si>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</si>
  <si>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</si>
  <si>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</si>
  <si>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</si>
  <si>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</si>
  <si>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</si>
  <si>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</si>
  <si>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</si>
  <si>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</si>
  <si>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</si>
  <si>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</si>
  <si>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</si>
  <si>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</si>
  <si>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</si>
  <si>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</si>
  <si>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</si>
  <si>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</si>
  <si>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</si>
  <si>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</si>
  <si>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</si>
  <si>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</si>
  <si>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</si>
  <si>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</si>
  <si>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</si>
  <si>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</si>
  <si>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</si>
  <si>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</si>
  <si>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</si>
  <si>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</si>
  <si>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</si>
  <si>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</si>
  <si>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</si>
  <si>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</si>
  <si>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</si>
  <si>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</si>
  <si>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</si>
  <si>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</si>
  <si>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</si>
  <si>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</si>
  <si>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</si>
  <si>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</si>
  <si>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</si>
  <si>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</si>
  <si>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</si>
  <si>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</si>
  <si>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</si>
  <si>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</si>
  <si>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</si>
  <si>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ARIZONA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</si>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</sst>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2596639</v>
      </c>
      <c r="C9" s="31">
        <v>1745224</v>
      </c>
      <c r="D9" s="31">
        <v>353823</v>
      </c>
      <c r="E9" s="31">
        <v>205608</v>
      </c>
      <c r="F9" s="31">
        <v>219124</v>
      </c>
      <c r="G9" s="32">
        <v>72860</v>
      </c>
    </row>
    <row r="10" spans="1:7" ht="15" customHeight="1">
      <c r="A10" s="33" t="s">
        <v>19</v>
      </c>
      <c r="B10" s="34">
        <v>1036640</v>
      </c>
      <c r="C10" s="34">
        <v>417286</v>
      </c>
      <c r="D10" s="34">
        <v>214429</v>
      </c>
      <c r="E10" s="34">
        <v>159810</v>
      </c>
      <c r="F10" s="34">
        <v>184043</v>
      </c>
      <c r="G10" s="35">
        <v>61072</v>
      </c>
    </row>
    <row r="11" spans="1:7" ht="15" customHeight="1">
      <c r="A11" s="33" t="s">
        <v>20</v>
      </c>
      <c r="B11" s="34">
        <v>1522584</v>
      </c>
      <c r="C11" s="34">
        <v>999209</v>
      </c>
      <c r="D11" s="34">
        <v>208318</v>
      </c>
      <c r="E11" s="34">
        <v>119894</v>
      </c>
      <c r="F11" s="34">
        <v>136360</v>
      </c>
      <c r="G11" s="35">
        <v>58803</v>
      </c>
    </row>
    <row r="12" spans="1:7" ht="15" customHeight="1">
      <c r="A12" s="36" t="s">
        <v>21</v>
      </c>
      <c r="B12" s="34">
        <v>5492421</v>
      </c>
      <c r="C12" s="34">
        <v>3276961</v>
      </c>
      <c r="D12" s="34">
        <v>863348</v>
      </c>
      <c r="E12" s="34">
        <v>545865</v>
      </c>
      <c r="F12" s="34">
        <v>602017</v>
      </c>
      <c r="G12" s="35">
        <v>204230</v>
      </c>
    </row>
    <row r="13" spans="1:7" ht="15" customHeight="1">
      <c r="A13" s="30" t="s">
        <v>22</v>
      </c>
      <c r="B13" s="31">
        <v>147978344</v>
      </c>
      <c r="C13" s="31">
        <v>36324979</v>
      </c>
      <c r="D13" s="31">
        <v>21732603</v>
      </c>
      <c r="E13" s="31">
        <v>17738595</v>
      </c>
      <c r="F13" s="31">
        <v>29006963</v>
      </c>
      <c r="G13" s="32">
        <v>43175204</v>
      </c>
    </row>
    <row r="14" spans="1:7" ht="15" customHeight="1">
      <c r="A14" s="33" t="s">
        <v>23</v>
      </c>
      <c r="B14" s="34">
        <v>2182258</v>
      </c>
      <c r="C14" s="34">
        <v>1445157</v>
      </c>
      <c r="D14" s="34">
        <v>306513</v>
      </c>
      <c r="E14" s="34">
        <v>179261</v>
      </c>
      <c r="F14" s="34">
        <v>191368</v>
      </c>
      <c r="G14" s="35">
        <v>59959</v>
      </c>
    </row>
    <row r="15" spans="1:7" ht="15" customHeight="1">
      <c r="A15" s="37" t="s">
        <v>24</v>
      </c>
      <c r="B15" s="34">
        <v>97961641</v>
      </c>
      <c r="C15" s="34">
        <v>31584856</v>
      </c>
      <c r="D15" s="34">
        <v>16765792</v>
      </c>
      <c r="E15" s="34">
        <v>13329737</v>
      </c>
      <c r="F15" s="34">
        <v>20546171</v>
      </c>
      <c r="G15" s="35">
        <v>15735086</v>
      </c>
    </row>
    <row r="16" spans="1:7" ht="15" customHeight="1">
      <c r="A16" s="33" t="s">
        <v>25</v>
      </c>
      <c r="B16" s="34">
        <v>1118402</v>
      </c>
      <c r="C16" s="34">
        <v>512182</v>
      </c>
      <c r="D16" s="34">
        <v>206228</v>
      </c>
      <c r="E16" s="34">
        <v>147022</v>
      </c>
      <c r="F16" s="34">
        <v>183780</v>
      </c>
      <c r="G16" s="35">
        <v>69190</v>
      </c>
    </row>
    <row r="17" spans="1:7" ht="15" customHeight="1">
      <c r="A17" s="37" t="s">
        <v>24</v>
      </c>
      <c r="B17" s="34">
        <v>4179248</v>
      </c>
      <c r="C17" s="34">
        <v>868552</v>
      </c>
      <c r="D17" s="34">
        <v>416817</v>
      </c>
      <c r="E17" s="34">
        <v>344844</v>
      </c>
      <c r="F17" s="34">
        <v>674659</v>
      </c>
      <c r="G17" s="35">
        <v>1874377</v>
      </c>
    </row>
    <row r="18" spans="1:7" ht="15" customHeight="1">
      <c r="A18" s="33" t="s">
        <v>42</v>
      </c>
      <c r="B18" s="34">
        <v>550818</v>
      </c>
      <c r="C18" s="34">
        <v>221787</v>
      </c>
      <c r="D18" s="34">
        <v>92819</v>
      </c>
      <c r="E18" s="34">
        <v>73528</v>
      </c>
      <c r="F18" s="34">
        <v>109581</v>
      </c>
      <c r="G18" s="35">
        <v>53103</v>
      </c>
    </row>
    <row r="19" spans="1:7" ht="15" customHeight="1">
      <c r="A19" s="37" t="s">
        <v>24</v>
      </c>
      <c r="B19" s="34">
        <v>3260435</v>
      </c>
      <c r="C19" s="34">
        <v>470337</v>
      </c>
      <c r="D19" s="34">
        <v>291469</v>
      </c>
      <c r="E19" s="34">
        <v>263403</v>
      </c>
      <c r="F19" s="34">
        <v>587333</v>
      </c>
      <c r="G19" s="35">
        <v>1647895</v>
      </c>
    </row>
    <row r="20" spans="1:7" ht="15" customHeight="1">
      <c r="A20" s="36" t="s">
        <v>26</v>
      </c>
      <c r="B20" s="34">
        <v>379295</v>
      </c>
      <c r="C20" s="34">
        <v>215328</v>
      </c>
      <c r="D20" s="34">
        <v>57356</v>
      </c>
      <c r="E20" s="34">
        <v>38495</v>
      </c>
      <c r="F20" s="34">
        <v>48240</v>
      </c>
      <c r="G20" s="35">
        <v>19876</v>
      </c>
    </row>
    <row r="21" spans="1:7" ht="15" customHeight="1">
      <c r="A21" s="37" t="s">
        <v>24</v>
      </c>
      <c r="B21" s="34">
        <v>4440597</v>
      </c>
      <c r="C21" s="34">
        <v>1035922</v>
      </c>
      <c r="D21" s="34">
        <v>533561</v>
      </c>
      <c r="E21" s="34">
        <v>466523</v>
      </c>
      <c r="F21" s="34">
        <v>1020473</v>
      </c>
      <c r="G21" s="35">
        <v>1384117</v>
      </c>
    </row>
    <row r="22" spans="1:7" ht="15" customHeight="1">
      <c r="A22" s="33" t="s">
        <v>27</v>
      </c>
      <c r="B22" s="34">
        <v>8223</v>
      </c>
      <c r="C22" s="34">
        <v>3822</v>
      </c>
      <c r="D22" s="34">
        <v>1210</v>
      </c>
      <c r="E22" s="34">
        <v>960</v>
      </c>
      <c r="F22" s="34">
        <v>1255</v>
      </c>
      <c r="G22" s="35">
        <v>976</v>
      </c>
    </row>
    <row r="23" spans="1:7" ht="15" customHeight="1">
      <c r="A23" s="33" t="s">
        <v>28</v>
      </c>
      <c r="B23" s="34">
        <v>494987</v>
      </c>
      <c r="C23" s="34">
        <v>193533</v>
      </c>
      <c r="D23" s="34">
        <v>79681</v>
      </c>
      <c r="E23" s="34">
        <v>64139</v>
      </c>
      <c r="F23" s="34">
        <v>102273</v>
      </c>
      <c r="G23" s="35">
        <v>55361</v>
      </c>
    </row>
    <row r="24" spans="1:7" ht="15" customHeight="1">
      <c r="A24" s="37" t="s">
        <v>24</v>
      </c>
      <c r="B24" s="34">
        <v>15214819</v>
      </c>
      <c r="C24" s="34">
        <v>518312</v>
      </c>
      <c r="D24" s="34">
        <v>349943</v>
      </c>
      <c r="E24" s="34">
        <v>439710</v>
      </c>
      <c r="F24" s="34">
        <v>1564177</v>
      </c>
      <c r="G24" s="35">
        <v>12342676</v>
      </c>
    </row>
    <row r="25" spans="1:7" ht="15" customHeight="1">
      <c r="A25" s="36" t="s">
        <v>29</v>
      </c>
      <c r="B25" s="34">
        <v>194102</v>
      </c>
      <c r="C25" s="34">
        <v>96765</v>
      </c>
      <c r="D25" s="34">
        <v>36672</v>
      </c>
      <c r="E25" s="34">
        <v>25150</v>
      </c>
      <c r="F25" s="34">
        <v>27373</v>
      </c>
      <c r="G25" s="35">
        <v>8142</v>
      </c>
    </row>
    <row r="26" spans="1:7" ht="15" customHeight="1">
      <c r="A26" s="37" t="s">
        <v>24</v>
      </c>
      <c r="B26" s="34">
        <v>2655185</v>
      </c>
      <c r="C26" s="34">
        <v>675150</v>
      </c>
      <c r="D26" s="34">
        <v>450144</v>
      </c>
      <c r="E26" s="34">
        <v>429172</v>
      </c>
      <c r="F26" s="34">
        <v>716670</v>
      </c>
      <c r="G26" s="35">
        <v>384048</v>
      </c>
    </row>
    <row r="27" spans="1:7" ht="15" customHeight="1">
      <c r="A27" s="33" t="s">
        <v>30</v>
      </c>
      <c r="B27" s="34">
        <v>469292</v>
      </c>
      <c r="C27" s="34">
        <v>245269</v>
      </c>
      <c r="D27" s="34">
        <v>88838</v>
      </c>
      <c r="E27" s="34">
        <v>57773</v>
      </c>
      <c r="F27" s="34">
        <v>61298</v>
      </c>
      <c r="G27" s="35">
        <v>16114</v>
      </c>
    </row>
    <row r="28" spans="1:7" ht="15" customHeight="1">
      <c r="A28" s="37" t="s">
        <v>24</v>
      </c>
      <c r="B28" s="34">
        <v>9267030</v>
      </c>
      <c r="C28" s="34">
        <v>2934064</v>
      </c>
      <c r="D28" s="34">
        <v>1919785</v>
      </c>
      <c r="E28" s="34">
        <v>1569207</v>
      </c>
      <c r="F28" s="34">
        <v>2125638</v>
      </c>
      <c r="G28" s="35">
        <v>718336</v>
      </c>
    </row>
    <row r="29" spans="1:7" ht="15" customHeight="1">
      <c r="A29" s="33" t="s">
        <v>45</v>
      </c>
      <c r="B29" s="34">
        <v>73088</v>
      </c>
      <c r="C29" s="34">
        <v>55449</v>
      </c>
      <c r="D29" s="34">
        <v>9462</v>
      </c>
      <c r="E29" s="34">
        <v>4313</v>
      </c>
      <c r="F29" s="34">
        <v>3370</v>
      </c>
      <c r="G29" s="35">
        <v>494</v>
      </c>
    </row>
    <row r="30" spans="1:7" ht="15" customHeight="1">
      <c r="A30" s="37" t="s">
        <v>24</v>
      </c>
      <c r="B30" s="34">
        <v>219383</v>
      </c>
      <c r="C30" s="34">
        <v>164454</v>
      </c>
      <c r="D30" s="34">
        <v>28511</v>
      </c>
      <c r="E30" s="34">
        <v>13196</v>
      </c>
      <c r="F30" s="34">
        <v>11061</v>
      </c>
      <c r="G30" s="35">
        <v>2160</v>
      </c>
    </row>
    <row r="31" spans="1:7" ht="15" customHeight="1">
      <c r="A31" s="33" t="s">
        <v>31</v>
      </c>
      <c r="B31" s="34">
        <v>287414</v>
      </c>
      <c r="C31" s="34">
        <v>124787</v>
      </c>
      <c r="D31" s="34">
        <v>68127</v>
      </c>
      <c r="E31" s="34">
        <v>40551</v>
      </c>
      <c r="F31" s="34">
        <v>39922</v>
      </c>
      <c r="G31" s="35">
        <v>14027</v>
      </c>
    </row>
    <row r="32" spans="1:7" ht="15" customHeight="1">
      <c r="A32" s="37" t="s">
        <v>24</v>
      </c>
      <c r="B32" s="34">
        <v>3053232</v>
      </c>
      <c r="C32" s="34">
        <v>585436</v>
      </c>
      <c r="D32" s="34">
        <v>867208</v>
      </c>
      <c r="E32" s="34">
        <v>649869</v>
      </c>
      <c r="F32" s="34">
        <v>690311</v>
      </c>
      <c r="G32" s="35">
        <v>260407</v>
      </c>
    </row>
    <row r="33" spans="1:7" ht="15" customHeight="1">
      <c r="A33" s="33" t="s">
        <v>32</v>
      </c>
      <c r="B33" s="34">
        <v>17739</v>
      </c>
      <c r="C33" s="34">
        <v>2740</v>
      </c>
      <c r="D33" s="34">
        <v>1967</v>
      </c>
      <c r="E33" s="34">
        <v>2154</v>
      </c>
      <c r="F33" s="34">
        <v>5359</v>
      </c>
      <c r="G33" s="35">
        <v>5519</v>
      </c>
    </row>
    <row r="34" spans="1:7" ht="15" customHeight="1">
      <c r="A34" s="37" t="s">
        <v>24</v>
      </c>
      <c r="B34" s="34">
        <v>319560</v>
      </c>
      <c r="C34" s="34">
        <v>18535</v>
      </c>
      <c r="D34" s="34">
        <v>16938</v>
      </c>
      <c r="E34" s="34">
        <v>23422</v>
      </c>
      <c r="F34" s="34">
        <v>86046</v>
      </c>
      <c r="G34" s="35">
        <v>174619</v>
      </c>
    </row>
    <row r="35" spans="1:7" ht="15" customHeight="1">
      <c r="A35" s="36" t="s">
        <v>46</v>
      </c>
      <c r="B35" s="34">
        <v>1007519</v>
      </c>
      <c r="C35" s="34">
        <v>360021</v>
      </c>
      <c r="D35" s="34">
        <v>221139</v>
      </c>
      <c r="E35" s="34">
        <v>160136</v>
      </c>
      <c r="F35" s="34">
        <v>196378</v>
      </c>
      <c r="G35" s="35">
        <v>69845</v>
      </c>
    </row>
    <row r="36" spans="1:7" ht="15" customHeight="1">
      <c r="A36" s="33" t="s">
        <v>24</v>
      </c>
      <c r="B36" s="34">
        <v>24264291</v>
      </c>
      <c r="C36" s="34">
        <v>5254002</v>
      </c>
      <c r="D36" s="34">
        <v>4210834</v>
      </c>
      <c r="E36" s="34">
        <v>3498274</v>
      </c>
      <c r="F36" s="34">
        <v>5592763</v>
      </c>
      <c r="G36" s="35">
        <v>5708418</v>
      </c>
    </row>
    <row r="37" spans="1:7" ht="15" customHeight="1">
      <c r="A37" s="33" t="s">
        <v>33</v>
      </c>
      <c r="B37" s="34">
        <v>718192</v>
      </c>
      <c r="C37" s="34">
        <v>194567</v>
      </c>
      <c r="D37" s="34">
        <v>161484</v>
      </c>
      <c r="E37" s="34">
        <v>127567</v>
      </c>
      <c r="F37" s="34">
        <v>170466</v>
      </c>
      <c r="G37" s="35">
        <v>64108</v>
      </c>
    </row>
    <row r="38" spans="1:7" ht="15" customHeight="1">
      <c r="A38" s="37" t="s">
        <v>24</v>
      </c>
      <c r="B38" s="34">
        <v>3663554</v>
      </c>
      <c r="C38" s="34">
        <v>213812</v>
      </c>
      <c r="D38" s="34">
        <v>327986</v>
      </c>
      <c r="E38" s="34">
        <v>371466</v>
      </c>
      <c r="F38" s="34">
        <v>876309</v>
      </c>
      <c r="G38" s="35">
        <v>1873984</v>
      </c>
    </row>
    <row r="39" spans="1:7" ht="15" customHeight="1">
      <c r="A39" s="33" t="s">
        <v>34</v>
      </c>
      <c r="B39" s="34">
        <v>271689</v>
      </c>
      <c r="C39" s="34">
        <v>149192</v>
      </c>
      <c r="D39" s="34">
        <v>58710</v>
      </c>
      <c r="E39" s="34">
        <v>32279</v>
      </c>
      <c r="F39" s="34">
        <v>25781</v>
      </c>
      <c r="G39" s="35">
        <v>5727</v>
      </c>
    </row>
    <row r="40" spans="1:7" ht="15" customHeight="1">
      <c r="A40" s="37" t="s">
        <v>24</v>
      </c>
      <c r="B40" s="34">
        <v>484710</v>
      </c>
      <c r="C40" s="34">
        <v>153832</v>
      </c>
      <c r="D40" s="34">
        <v>114250</v>
      </c>
      <c r="E40" s="34">
        <v>80129</v>
      </c>
      <c r="F40" s="34">
        <v>89455</v>
      </c>
      <c r="G40" s="35">
        <v>47044</v>
      </c>
    </row>
    <row r="41" spans="1:7" ht="15" customHeight="1">
      <c r="A41" s="33" t="s">
        <v>35</v>
      </c>
      <c r="B41" s="34">
        <v>903620</v>
      </c>
      <c r="C41" s="34">
        <v>298928</v>
      </c>
      <c r="D41" s="34">
        <v>199781</v>
      </c>
      <c r="E41" s="34">
        <v>149923</v>
      </c>
      <c r="F41" s="34">
        <v>187637</v>
      </c>
      <c r="G41" s="35">
        <v>67351</v>
      </c>
    </row>
    <row r="42" spans="1:7" ht="15" customHeight="1">
      <c r="A42" s="37" t="s">
        <v>24</v>
      </c>
      <c r="B42" s="34">
        <v>1821354</v>
      </c>
      <c r="C42" s="34">
        <v>453882</v>
      </c>
      <c r="D42" s="34">
        <v>317516</v>
      </c>
      <c r="E42" s="34">
        <v>263015</v>
      </c>
      <c r="F42" s="34">
        <v>440811</v>
      </c>
      <c r="G42" s="35">
        <v>346130</v>
      </c>
    </row>
    <row r="43" spans="1:7" ht="15" customHeight="1">
      <c r="A43" s="33" t="s">
        <v>36</v>
      </c>
      <c r="B43" s="34">
        <v>1009164</v>
      </c>
      <c r="C43" s="34">
        <v>359777</v>
      </c>
      <c r="D43" s="34">
        <v>221966</v>
      </c>
      <c r="E43" s="34">
        <v>160640</v>
      </c>
      <c r="F43" s="34">
        <v>196807</v>
      </c>
      <c r="G43" s="35">
        <v>69974</v>
      </c>
    </row>
    <row r="44" spans="1:7" ht="15" customHeight="1">
      <c r="A44" s="37" t="s">
        <v>24</v>
      </c>
      <c r="B44" s="34">
        <v>6419093</v>
      </c>
      <c r="C44" s="34">
        <v>929531</v>
      </c>
      <c r="D44" s="34">
        <v>847526</v>
      </c>
      <c r="E44" s="34">
        <v>791918</v>
      </c>
      <c r="F44" s="34">
        <v>1519904</v>
      </c>
      <c r="G44" s="35">
        <v>2330214</v>
      </c>
    </row>
    <row r="45" spans="1:7" ht="15" customHeight="1">
      <c r="A45" s="33" t="s">
        <v>47</v>
      </c>
      <c r="B45" s="34">
        <v>884222</v>
      </c>
      <c r="C45" s="34">
        <v>296010</v>
      </c>
      <c r="D45" s="34">
        <v>199110</v>
      </c>
      <c r="E45" s="34">
        <v>147524</v>
      </c>
      <c r="F45" s="34">
        <v>180477</v>
      </c>
      <c r="G45" s="35">
        <v>61101</v>
      </c>
    </row>
    <row r="46" spans="1:7" ht="15" customHeight="1">
      <c r="A46" s="37" t="s">
        <v>24</v>
      </c>
      <c r="B46" s="34">
        <v>11251045</v>
      </c>
      <c r="C46" s="34">
        <v>3042312</v>
      </c>
      <c r="D46" s="34">
        <v>2195862</v>
      </c>
      <c r="E46" s="34">
        <v>1602652</v>
      </c>
      <c r="F46" s="34">
        <v>2691068</v>
      </c>
      <c r="G46" s="35">
        <v>1719152</v>
      </c>
    </row>
    <row r="47" spans="1:7" ht="15" customHeight="1">
      <c r="A47" s="33" t="s">
        <v>37</v>
      </c>
      <c r="B47" s="34">
        <v>836419</v>
      </c>
      <c r="C47" s="34">
        <v>259036</v>
      </c>
      <c r="D47" s="34">
        <v>186103</v>
      </c>
      <c r="E47" s="34">
        <v>142474</v>
      </c>
      <c r="F47" s="34">
        <v>182449</v>
      </c>
      <c r="G47" s="35">
        <v>66357</v>
      </c>
    </row>
    <row r="48" spans="1:7" ht="15" customHeight="1">
      <c r="A48" s="37" t="s">
        <v>24</v>
      </c>
      <c r="B48" s="34">
        <v>3261912</v>
      </c>
      <c r="C48" s="34">
        <v>434646</v>
      </c>
      <c r="D48" s="34">
        <v>424610</v>
      </c>
      <c r="E48" s="34">
        <v>398963</v>
      </c>
      <c r="F48" s="34">
        <v>720453</v>
      </c>
      <c r="G48" s="35">
        <v>1283241</v>
      </c>
    </row>
    <row r="49" spans="1:7" ht="15" customHeight="1">
      <c r="A49" s="36" t="s">
        <v>38</v>
      </c>
      <c r="B49" s="34">
        <v>2034757</v>
      </c>
      <c r="C49" s="34">
        <v>1188283</v>
      </c>
      <c r="D49" s="34">
        <v>350419</v>
      </c>
      <c r="E49" s="34">
        <v>204847</v>
      </c>
      <c r="F49" s="34">
        <v>218538</v>
      </c>
      <c r="G49" s="35">
        <v>72670</v>
      </c>
    </row>
    <row r="50" spans="1:7" ht="15" customHeight="1">
      <c r="A50" s="33" t="s">
        <v>24</v>
      </c>
      <c r="B50" s="34">
        <v>100255128</v>
      </c>
      <c r="C50" s="34">
        <v>16281280</v>
      </c>
      <c r="D50" s="34">
        <v>13570495</v>
      </c>
      <c r="E50" s="34">
        <v>12013816</v>
      </c>
      <c r="F50" s="34">
        <v>21230716</v>
      </c>
      <c r="G50" s="35">
        <v>37158820</v>
      </c>
    </row>
    <row r="51" spans="1:7" ht="15" customHeight="1">
      <c r="A51" s="36" t="s">
        <v>48</v>
      </c>
      <c r="B51" s="34">
        <v>866497</v>
      </c>
      <c r="C51" s="34">
        <v>478053</v>
      </c>
      <c r="D51" s="34">
        <v>160371</v>
      </c>
      <c r="E51" s="34">
        <v>103567</v>
      </c>
      <c r="F51" s="34">
        <v>94841</v>
      </c>
      <c r="G51" s="35">
        <v>29665</v>
      </c>
    </row>
    <row r="52" spans="1:7" ht="15" customHeight="1">
      <c r="A52" s="33" t="s">
        <v>24</v>
      </c>
      <c r="B52" s="34">
        <v>958355</v>
      </c>
      <c r="C52" s="34">
        <v>359572</v>
      </c>
      <c r="D52" s="34">
        <v>248186</v>
      </c>
      <c r="E52" s="34">
        <v>170067</v>
      </c>
      <c r="F52" s="34">
        <v>110607</v>
      </c>
      <c r="G52" s="35">
        <v>69924</v>
      </c>
    </row>
    <row r="53" spans="1:7" ht="15" customHeight="1">
      <c r="A53" s="33" t="s">
        <v>67</v>
      </c>
      <c r="B53" s="34">
        <v>57661</v>
      </c>
      <c r="C53" s="34">
        <v>14654</v>
      </c>
      <c r="D53" s="34">
        <v>14512</v>
      </c>
      <c r="E53" s="34">
        <v>11589</v>
      </c>
      <c r="F53" s="34">
        <v>13354</v>
      </c>
      <c r="G53" s="35">
        <v>3552</v>
      </c>
    </row>
    <row r="54" spans="1:7" ht="15" customHeight="1">
      <c r="A54" s="37" t="s">
        <v>24</v>
      </c>
      <c r="B54" s="34">
        <v>15870</v>
      </c>
      <c r="C54" s="34">
        <v>3431</v>
      </c>
      <c r="D54" s="34">
        <v>3811</v>
      </c>
      <c r="E54" s="34">
        <v>3221</v>
      </c>
      <c r="F54" s="34">
        <v>4018</v>
      </c>
      <c r="G54" s="35">
        <v>1388</v>
      </c>
    </row>
    <row r="55" spans="1:7" ht="15" customHeight="1">
      <c r="A55" s="33" t="s">
        <v>39</v>
      </c>
      <c r="B55" s="34">
        <v>541836</v>
      </c>
      <c r="C55" s="34">
        <v>297166</v>
      </c>
      <c r="D55" s="34">
        <v>119708</v>
      </c>
      <c r="E55" s="34">
        <v>73081</v>
      </c>
      <c r="F55" s="34">
        <v>51831</v>
      </c>
      <c r="G55" s="35">
        <v>50</v>
      </c>
    </row>
    <row r="56" spans="1:7" ht="15" customHeight="1">
      <c r="A56" s="37" t="s">
        <v>24</v>
      </c>
      <c r="B56" s="34">
        <v>652796</v>
      </c>
      <c r="C56" s="34">
        <v>250360</v>
      </c>
      <c r="D56" s="34">
        <v>198942</v>
      </c>
      <c r="E56" s="34">
        <v>129084</v>
      </c>
      <c r="F56" s="34">
        <v>74365</v>
      </c>
      <c r="G56" s="35">
        <v>43</v>
      </c>
    </row>
    <row r="57" spans="1:7" ht="15" customHeight="1">
      <c r="A57" s="33" t="s">
        <v>66</v>
      </c>
      <c r="B57" s="34">
        <v>108089</v>
      </c>
      <c r="C57" s="34">
        <v>41754</v>
      </c>
      <c r="D57" s="34">
        <v>24415</v>
      </c>
      <c r="E57" s="34">
        <v>18473</v>
      </c>
      <c r="F57" s="34">
        <v>19376</v>
      </c>
      <c r="G57" s="35">
        <v>4071</v>
      </c>
    </row>
    <row r="58" spans="1:7" ht="15" customHeight="1">
      <c r="A58" s="37" t="s">
        <v>24</v>
      </c>
      <c r="B58" s="34">
        <v>55965</v>
      </c>
      <c r="C58" s="34">
        <v>21136</v>
      </c>
      <c r="D58" s="34">
        <v>12564</v>
      </c>
      <c r="E58" s="34">
        <v>9810</v>
      </c>
      <c r="F58" s="34">
        <v>10266</v>
      </c>
      <c r="G58" s="35">
        <v>2190</v>
      </c>
    </row>
    <row r="59" spans="1:7" ht="15" customHeight="1">
      <c r="A59" s="36" t="s">
        <v>49</v>
      </c>
      <c r="B59" s="34">
        <v>426022</v>
      </c>
      <c r="C59" s="34">
        <v>426022</v>
      </c>
      <c r="D59" s="34">
        <v>0</v>
      </c>
      <c r="E59" s="34">
        <v>0</v>
      </c>
      <c r="F59" s="34">
        <v>0</v>
      </c>
      <c r="G59" s="35">
        <v>0</v>
      </c>
    </row>
    <row r="60" spans="1:7" ht="15" customHeight="1">
      <c r="A60" s="33" t="s">
        <v>24</v>
      </c>
      <c r="B60" s="34">
        <v>817955</v>
      </c>
      <c r="C60" s="34">
        <v>817955</v>
      </c>
      <c r="D60" s="34">
        <v>0</v>
      </c>
      <c r="E60" s="34">
        <v>0</v>
      </c>
      <c r="F60" s="34">
        <v>0</v>
      </c>
      <c r="G60" s="35">
        <v>0</v>
      </c>
    </row>
    <row r="61" spans="1:7" ht="15" customHeight="1">
      <c r="A61" s="36" t="s">
        <v>50</v>
      </c>
      <c r="B61" s="34">
        <v>378916</v>
      </c>
      <c r="C61" s="34">
        <v>378916</v>
      </c>
      <c r="D61" s="34">
        <v>0</v>
      </c>
      <c r="E61" s="34">
        <v>0</v>
      </c>
      <c r="F61" s="34">
        <v>0</v>
      </c>
      <c r="G61" s="35">
        <v>0</v>
      </c>
    </row>
    <row r="62" spans="1:7" ht="15" customHeight="1">
      <c r="A62" s="37" t="s">
        <v>24</v>
      </c>
      <c r="B62" s="34">
        <v>734461</v>
      </c>
      <c r="C62" s="34">
        <v>734461</v>
      </c>
      <c r="D62" s="34">
        <v>0</v>
      </c>
      <c r="E62" s="34">
        <v>0</v>
      </c>
      <c r="F62" s="34">
        <v>0</v>
      </c>
      <c r="G62" s="35">
        <v>0</v>
      </c>
    </row>
    <row r="63" spans="1:7" ht="15" customHeight="1">
      <c r="A63" s="36" t="s">
        <v>43</v>
      </c>
      <c r="B63" s="34">
        <v>51028</v>
      </c>
      <c r="C63" s="34">
        <v>594</v>
      </c>
      <c r="D63" s="34">
        <v>1515</v>
      </c>
      <c r="E63" s="34">
        <v>1781</v>
      </c>
      <c r="F63" s="34">
        <v>10507</v>
      </c>
      <c r="G63" s="35">
        <v>36631</v>
      </c>
    </row>
    <row r="64" spans="1:7" ht="15" customHeight="1">
      <c r="A64" s="37" t="s">
        <v>24</v>
      </c>
      <c r="B64" s="34">
        <v>274655</v>
      </c>
      <c r="C64" s="34">
        <v>2313</v>
      </c>
      <c r="D64" s="34">
        <v>2308</v>
      </c>
      <c r="E64" s="34">
        <v>3362</v>
      </c>
      <c r="F64" s="34">
        <v>24737</v>
      </c>
      <c r="G64" s="35">
        <v>241934</v>
      </c>
    </row>
    <row r="65" spans="1:7" ht="15" customHeight="1">
      <c r="A65" s="36" t="s">
        <v>51</v>
      </c>
      <c r="B65" s="34">
        <v>1756630</v>
      </c>
      <c r="C65" s="34">
        <v>935570</v>
      </c>
      <c r="D65" s="34">
        <v>328624</v>
      </c>
      <c r="E65" s="34">
        <v>201736</v>
      </c>
      <c r="F65" s="34">
        <v>218015</v>
      </c>
      <c r="G65" s="35">
        <v>72685</v>
      </c>
    </row>
    <row r="66" spans="1:7" ht="15" customHeight="1">
      <c r="A66" s="33" t="s">
        <v>24</v>
      </c>
      <c r="B66" s="34">
        <v>17982915</v>
      </c>
      <c r="C66" s="34">
        <v>1650776</v>
      </c>
      <c r="D66" s="34">
        <v>1695900</v>
      </c>
      <c r="E66" s="34">
        <v>1638136</v>
      </c>
      <c r="F66" s="34">
        <v>3716962</v>
      </c>
      <c r="G66" s="35">
        <v>9281140</v>
      </c>
    </row>
    <row r="67" spans="1:7" ht="15" customHeight="1">
      <c r="A67" s="36" t="s">
        <v>52</v>
      </c>
      <c r="B67" s="34">
        <v>1883758</v>
      </c>
      <c r="C67" s="34">
        <v>1054272</v>
      </c>
      <c r="D67" s="34">
        <v>335316</v>
      </c>
      <c r="E67" s="34">
        <v>203031</v>
      </c>
      <c r="F67" s="34">
        <v>218405</v>
      </c>
      <c r="G67" s="35">
        <v>72734</v>
      </c>
    </row>
    <row r="68" spans="1:7" ht="15" customHeight="1">
      <c r="A68" s="33" t="s">
        <v>24</v>
      </c>
      <c r="B68" s="34">
        <v>18857253</v>
      </c>
      <c r="C68" s="34">
        <v>1937739</v>
      </c>
      <c r="D68" s="34">
        <v>1817947</v>
      </c>
      <c r="E68" s="34">
        <v>1739635</v>
      </c>
      <c r="F68" s="34">
        <v>3900608</v>
      </c>
      <c r="G68" s="35">
        <v>9461325</v>
      </c>
    </row>
    <row r="69" spans="1:7" ht="15" customHeight="1">
      <c r="A69" s="36" t="s">
        <v>53</v>
      </c>
      <c r="B69" s="34">
        <v>536617</v>
      </c>
      <c r="C69" s="34">
        <v>249896</v>
      </c>
      <c r="D69" s="34">
        <v>95440</v>
      </c>
      <c r="E69" s="34">
        <v>61000</v>
      </c>
      <c r="F69" s="34">
        <v>90879</v>
      </c>
      <c r="G69" s="35">
        <v>39402</v>
      </c>
    </row>
    <row r="70" spans="1:7" ht="15" customHeight="1">
      <c r="A70" s="33" t="s">
        <v>24</v>
      </c>
      <c r="B70" s="34">
        <v>2534009</v>
      </c>
      <c r="C70" s="34">
        <v>242592</v>
      </c>
      <c r="D70" s="34">
        <v>195593</v>
      </c>
      <c r="E70" s="34">
        <v>172461</v>
      </c>
      <c r="F70" s="34">
        <v>467315</v>
      </c>
      <c r="G70" s="35">
        <v>1456049</v>
      </c>
    </row>
    <row r="71" spans="1:7" ht="15" customHeight="1">
      <c r="A71" s="36" t="s">
        <v>54</v>
      </c>
      <c r="B71" s="34">
        <v>1974466</v>
      </c>
      <c r="C71" s="34">
        <v>1448055</v>
      </c>
      <c r="D71" s="34">
        <v>249605</v>
      </c>
      <c r="E71" s="34">
        <v>137887</v>
      </c>
      <c r="F71" s="34">
        <v>117066</v>
      </c>
      <c r="G71" s="35">
        <v>21853</v>
      </c>
    </row>
    <row r="72" spans="1:7" ht="15" customHeight="1">
      <c r="A72" s="38" t="s">
        <v>24</v>
      </c>
      <c r="B72" s="39">
        <v>-4643973</v>
      </c>
      <c r="C72" s="39">
        <v>-2613707</v>
      </c>
      <c r="D72" s="39">
        <v>-682461</v>
      </c>
      <c r="E72" s="39">
        <v>-454630</v>
      </c>
      <c r="F72" s="39">
        <v>-521043</v>
      </c>
      <c r="G72" s="40">
        <v>-372131</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2008-06-19T11:57:15Z</dcterms:modified>
  <cp:category/>
  <cp:version/>
  <cp:contentType/>
  <cp:contentStatus/>
</cp:coreProperties>
</file>