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<sst xmlns="http://schemas.openxmlformats.org/spreadsheetml/2006/main" count="99" uniqueCount="67">
  <si>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</si>
  <si>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</si>
  <si>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</si>
  <si>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</si>
  <si>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</si>
  <si>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</si>
  <si>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</si>
  <si>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</si>
  <si>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</si>
  <si>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</si>
  <si>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</si>
  <si>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</si>
  <si>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</si>
  <si>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</si>
  <si>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</si>
  <si>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</si>
  <si>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</si>
  <si>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</si>
  <si>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</si>
  <si>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</si>
  <si>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</si>
  <si>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</si>
  <si>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</si>
  <si>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</si>
  <si>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</si>
  <si>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</si>
  <si>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</si>
  <si>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</si>
  <si>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</si>
  <si>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</si>
  <si>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</si>
  <si>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</si>
  <si>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</si>
  <si>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</si>
  <si>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</si>
  <si>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</si>
  <si>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</si>
  <si>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</si>
  <si>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</si>
  <si>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</si>
  <si>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</si>
  <si>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</si>
  <si>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</si>
  <si>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</si>
  <si>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</si>
  <si>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</si>
  <si>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</si>
  <si>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</si>
  <si>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</si>
  <si>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</si>
  <si>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</si>
  <si>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</si>
  <si>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</si>
  <si>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</si>
  <si>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</si>
  <si>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</si>
  <si>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</si>
  <si>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</si>
  <si>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</si>
  <si>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</si>
  <si>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</si>
  <si>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</si>
  <si>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</si>
  <si>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</si>
  <si>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</si>
  <si>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</si>
  <si>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ARIZONA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</si>
</sst>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H60" sqref="H60"/>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2474093</v>
      </c>
      <c r="C10" s="47">
        <v>1688431</v>
      </c>
      <c r="D10" s="47">
        <v>335217</v>
      </c>
      <c r="E10" s="47">
        <v>191029</v>
      </c>
      <c r="F10" s="47">
        <v>194374</v>
      </c>
      <c r="G10" s="48">
        <v>65042</v>
      </c>
    </row>
    <row r="11" spans="1:7" ht="15" customHeight="1">
      <c r="A11" s="32" t="s">
        <v>9</v>
      </c>
      <c r="B11" s="49">
        <v>1007311</v>
      </c>
      <c r="C11" s="49">
        <v>423213</v>
      </c>
      <c r="D11" s="49">
        <v>213566</v>
      </c>
      <c r="E11" s="49">
        <v>152000</v>
      </c>
      <c r="F11" s="49">
        <v>164261</v>
      </c>
      <c r="G11" s="50">
        <v>54271</v>
      </c>
    </row>
    <row r="12" spans="1:7" ht="15" customHeight="1">
      <c r="A12" s="32" t="s">
        <v>10</v>
      </c>
      <c r="B12" s="49">
        <v>1458755</v>
      </c>
      <c r="C12" s="49">
        <v>971016</v>
      </c>
      <c r="D12" s="49">
        <v>198961</v>
      </c>
      <c r="E12" s="49">
        <v>112090</v>
      </c>
      <c r="F12" s="49">
        <v>123035</v>
      </c>
      <c r="G12" s="50">
        <v>53653</v>
      </c>
    </row>
    <row r="13" spans="1:7" ht="15" customHeight="1">
      <c r="A13" s="33" t="s">
        <v>11</v>
      </c>
      <c r="B13" s="49">
        <v>5292469</v>
      </c>
      <c r="C13" s="49">
        <v>3220932</v>
      </c>
      <c r="D13" s="49">
        <v>834054</v>
      </c>
      <c r="E13" s="49">
        <v>515854</v>
      </c>
      <c r="F13" s="49">
        <v>539348</v>
      </c>
      <c r="G13" s="50">
        <v>182281</v>
      </c>
    </row>
    <row r="14" spans="1:7" ht="15" customHeight="1">
      <c r="A14" s="31" t="s">
        <v>12</v>
      </c>
      <c r="B14" s="47">
        <v>135510440</v>
      </c>
      <c r="C14" s="47">
        <v>35004890</v>
      </c>
      <c r="D14" s="47">
        <v>20582523</v>
      </c>
      <c r="E14" s="47">
        <v>16465387</v>
      </c>
      <c r="F14" s="47">
        <v>25710372</v>
      </c>
      <c r="G14" s="48">
        <v>37747269</v>
      </c>
    </row>
    <row r="15" spans="1:7" ht="15" customHeight="1">
      <c r="A15" s="32" t="s">
        <v>13</v>
      </c>
      <c r="B15" s="49">
        <v>2085605</v>
      </c>
      <c r="C15" s="49">
        <v>1401994</v>
      </c>
      <c r="D15" s="49">
        <v>291926</v>
      </c>
      <c r="E15" s="49">
        <v>167899</v>
      </c>
      <c r="F15" s="49">
        <v>170514</v>
      </c>
      <c r="G15" s="50">
        <v>53272</v>
      </c>
    </row>
    <row r="16" spans="1:7" ht="15" customHeight="1">
      <c r="A16" s="34" t="s">
        <v>14</v>
      </c>
      <c r="B16" s="49">
        <v>90064879</v>
      </c>
      <c r="C16" s="49">
        <v>30064004</v>
      </c>
      <c r="D16" s="49">
        <v>15915088</v>
      </c>
      <c r="E16" s="49">
        <v>12487799</v>
      </c>
      <c r="F16" s="49">
        <v>18174313</v>
      </c>
      <c r="G16" s="50">
        <v>13423676</v>
      </c>
    </row>
    <row r="17" spans="1:7" ht="15" customHeight="1">
      <c r="A17" s="32" t="s">
        <v>15</v>
      </c>
      <c r="B17" s="49">
        <v>1036182</v>
      </c>
      <c r="C17" s="49">
        <v>492105</v>
      </c>
      <c r="D17" s="49">
        <v>190498</v>
      </c>
      <c r="E17" s="49">
        <v>133302</v>
      </c>
      <c r="F17" s="49">
        <v>159236</v>
      </c>
      <c r="G17" s="50">
        <v>61041</v>
      </c>
    </row>
    <row r="18" spans="1:7" ht="15" customHeight="1">
      <c r="A18" s="34" t="s">
        <v>14</v>
      </c>
      <c r="B18" s="49">
        <v>3036807</v>
      </c>
      <c r="C18" s="49">
        <v>724879</v>
      </c>
      <c r="D18" s="49">
        <v>312442</v>
      </c>
      <c r="E18" s="49">
        <v>250428</v>
      </c>
      <c r="F18" s="49">
        <v>456159</v>
      </c>
      <c r="G18" s="50">
        <v>1292899</v>
      </c>
    </row>
    <row r="19" spans="1:7" ht="15" customHeight="1">
      <c r="A19" s="32" t="s">
        <v>35</v>
      </c>
      <c r="B19" s="49">
        <v>535198</v>
      </c>
      <c r="C19" s="49">
        <v>230078</v>
      </c>
      <c r="D19" s="49">
        <v>90800</v>
      </c>
      <c r="E19" s="49">
        <v>69730</v>
      </c>
      <c r="F19" s="49">
        <v>97754</v>
      </c>
      <c r="G19" s="50">
        <v>46836</v>
      </c>
    </row>
    <row r="20" spans="1:7" ht="15" customHeight="1">
      <c r="A20" s="34" t="s">
        <v>14</v>
      </c>
      <c r="B20" s="49">
        <v>2649924</v>
      </c>
      <c r="C20" s="49">
        <v>472375</v>
      </c>
      <c r="D20" s="49">
        <v>256429</v>
      </c>
      <c r="E20" s="49">
        <v>220203</v>
      </c>
      <c r="F20" s="49">
        <v>455651</v>
      </c>
      <c r="G20" s="50">
        <v>1245264</v>
      </c>
    </row>
    <row r="21" spans="1:7" ht="15" customHeight="1">
      <c r="A21" s="35" t="s">
        <v>16</v>
      </c>
      <c r="B21" s="49">
        <v>365984</v>
      </c>
      <c r="C21" s="49">
        <v>209499</v>
      </c>
      <c r="D21" s="49">
        <v>56312</v>
      </c>
      <c r="E21" s="49">
        <v>36701</v>
      </c>
      <c r="F21" s="49">
        <v>44993</v>
      </c>
      <c r="G21" s="50">
        <v>18479</v>
      </c>
    </row>
    <row r="22" spans="1:7" ht="15" customHeight="1">
      <c r="A22" s="34" t="s">
        <v>14</v>
      </c>
      <c r="B22" s="49">
        <v>4564534</v>
      </c>
      <c r="C22" s="49">
        <v>1064750</v>
      </c>
      <c r="D22" s="49">
        <v>549676</v>
      </c>
      <c r="E22" s="49">
        <v>475246</v>
      </c>
      <c r="F22" s="49">
        <v>1054377</v>
      </c>
      <c r="G22" s="50">
        <v>1420488</v>
      </c>
    </row>
    <row r="23" spans="1:7" ht="15" customHeight="1">
      <c r="A23" s="32" t="s">
        <v>17</v>
      </c>
      <c r="B23" s="49">
        <v>8357</v>
      </c>
      <c r="C23" s="49">
        <v>3945</v>
      </c>
      <c r="D23" s="49">
        <v>1245</v>
      </c>
      <c r="E23" s="49">
        <v>865</v>
      </c>
      <c r="F23" s="49">
        <v>1259</v>
      </c>
      <c r="G23" s="50">
        <v>1043</v>
      </c>
    </row>
    <row r="24" spans="1:7" ht="15" customHeight="1">
      <c r="A24" s="32" t="s">
        <v>18</v>
      </c>
      <c r="B24" s="49">
        <v>487170</v>
      </c>
      <c r="C24" s="49">
        <v>201550</v>
      </c>
      <c r="D24" s="49">
        <v>79117</v>
      </c>
      <c r="E24" s="49">
        <v>61684</v>
      </c>
      <c r="F24" s="49">
        <v>94165</v>
      </c>
      <c r="G24" s="50">
        <v>50654</v>
      </c>
    </row>
    <row r="25" spans="1:7" ht="15" customHeight="1">
      <c r="A25" s="34" t="s">
        <v>14</v>
      </c>
      <c r="B25" s="49">
        <v>14784254</v>
      </c>
      <c r="C25" s="49">
        <v>501615</v>
      </c>
      <c r="D25" s="49">
        <v>348122</v>
      </c>
      <c r="E25" s="49">
        <v>450691</v>
      </c>
      <c r="F25" s="49">
        <v>1659961</v>
      </c>
      <c r="G25" s="50">
        <v>11823865</v>
      </c>
    </row>
    <row r="26" spans="1:7" ht="15" customHeight="1">
      <c r="A26" s="35" t="s">
        <v>19</v>
      </c>
      <c r="B26" s="49">
        <v>184545</v>
      </c>
      <c r="C26" s="49">
        <v>98105</v>
      </c>
      <c r="D26" s="49">
        <v>34383</v>
      </c>
      <c r="E26" s="49">
        <v>22264</v>
      </c>
      <c r="F26" s="49">
        <v>22860</v>
      </c>
      <c r="G26" s="50">
        <v>6933</v>
      </c>
    </row>
    <row r="27" spans="1:7" ht="15" customHeight="1">
      <c r="A27" s="34" t="s">
        <v>14</v>
      </c>
      <c r="B27" s="49">
        <v>2400403</v>
      </c>
      <c r="C27" s="49">
        <v>670062</v>
      </c>
      <c r="D27" s="49">
        <v>426951</v>
      </c>
      <c r="E27" s="49">
        <v>389659</v>
      </c>
      <c r="F27" s="49">
        <v>595021</v>
      </c>
      <c r="G27" s="50">
        <v>318711</v>
      </c>
    </row>
    <row r="28" spans="1:7" ht="15" customHeight="1">
      <c r="A28" s="32" t="s">
        <v>20</v>
      </c>
      <c r="B28" s="49">
        <v>454737</v>
      </c>
      <c r="C28" s="49">
        <v>250533</v>
      </c>
      <c r="D28" s="49">
        <v>84471</v>
      </c>
      <c r="E28" s="49">
        <v>52739</v>
      </c>
      <c r="F28" s="49">
        <v>52610</v>
      </c>
      <c r="G28" s="50">
        <v>14384</v>
      </c>
    </row>
    <row r="29" spans="1:7" ht="15" customHeight="1">
      <c r="A29" s="34" t="s">
        <v>14</v>
      </c>
      <c r="B29" s="49">
        <v>8583568</v>
      </c>
      <c r="C29" s="49">
        <v>3029331</v>
      </c>
      <c r="D29" s="49">
        <v>1834848</v>
      </c>
      <c r="E29" s="49">
        <v>1411216</v>
      </c>
      <c r="F29" s="49">
        <v>1753465</v>
      </c>
      <c r="G29" s="50">
        <v>554708</v>
      </c>
    </row>
    <row r="30" spans="1:7" ht="15" customHeight="1">
      <c r="A30" s="32" t="s">
        <v>38</v>
      </c>
      <c r="B30" s="49">
        <v>83292</v>
      </c>
      <c r="C30" s="49">
        <v>63922</v>
      </c>
      <c r="D30" s="49">
        <v>10529</v>
      </c>
      <c r="E30" s="49">
        <v>4812</v>
      </c>
      <c r="F30" s="49">
        <v>3515</v>
      </c>
      <c r="G30" s="50">
        <v>514</v>
      </c>
    </row>
    <row r="31" spans="1:7" ht="15" customHeight="1">
      <c r="A31" s="34" t="s">
        <v>14</v>
      </c>
      <c r="B31" s="49">
        <v>255160</v>
      </c>
      <c r="C31" s="49">
        <v>191194</v>
      </c>
      <c r="D31" s="49">
        <v>33918</v>
      </c>
      <c r="E31" s="49">
        <v>15446</v>
      </c>
      <c r="F31" s="49">
        <v>12380</v>
      </c>
      <c r="G31" s="50">
        <v>2223</v>
      </c>
    </row>
    <row r="32" spans="1:7" ht="15" customHeight="1">
      <c r="A32" s="32" t="s">
        <v>21</v>
      </c>
      <c r="B32" s="49">
        <v>263433</v>
      </c>
      <c r="C32" s="49">
        <v>119322</v>
      </c>
      <c r="D32" s="49">
        <v>62796</v>
      </c>
      <c r="E32" s="49">
        <v>35427</v>
      </c>
      <c r="F32" s="49">
        <v>33583</v>
      </c>
      <c r="G32" s="50">
        <v>12305</v>
      </c>
    </row>
    <row r="33" spans="1:7" ht="15" customHeight="1">
      <c r="A33" s="34" t="s">
        <v>14</v>
      </c>
      <c r="B33" s="49">
        <v>2630472</v>
      </c>
      <c r="C33" s="49">
        <v>539052</v>
      </c>
      <c r="D33" s="49">
        <v>776818</v>
      </c>
      <c r="E33" s="49">
        <v>545250</v>
      </c>
      <c r="F33" s="49">
        <v>552418</v>
      </c>
      <c r="G33" s="50">
        <v>216935</v>
      </c>
    </row>
    <row r="34" spans="1:7" ht="15" customHeight="1">
      <c r="A34" s="32" t="s">
        <v>22</v>
      </c>
      <c r="B34" s="49">
        <v>18852</v>
      </c>
      <c r="C34" s="49">
        <v>3184</v>
      </c>
      <c r="D34" s="49">
        <v>2251</v>
      </c>
      <c r="E34" s="49">
        <v>2273</v>
      </c>
      <c r="F34" s="49">
        <v>5702</v>
      </c>
      <c r="G34" s="50">
        <v>5442</v>
      </c>
    </row>
    <row r="35" spans="1:7" ht="15" customHeight="1">
      <c r="A35" s="34" t="s">
        <v>14</v>
      </c>
      <c r="B35" s="49">
        <v>325220</v>
      </c>
      <c r="C35" s="49">
        <v>18026</v>
      </c>
      <c r="D35" s="49">
        <v>19595</v>
      </c>
      <c r="E35" s="49">
        <v>24994</v>
      </c>
      <c r="F35" s="49">
        <v>92604</v>
      </c>
      <c r="G35" s="50">
        <v>170001</v>
      </c>
    </row>
    <row r="36" spans="1:7" ht="15" customHeight="1">
      <c r="A36" s="33" t="s">
        <v>39</v>
      </c>
      <c r="B36" s="49">
        <v>954921</v>
      </c>
      <c r="C36" s="49">
        <v>353262</v>
      </c>
      <c r="D36" s="49">
        <v>212927</v>
      </c>
      <c r="E36" s="49">
        <v>151739</v>
      </c>
      <c r="F36" s="49">
        <v>175838</v>
      </c>
      <c r="G36" s="50">
        <v>61155</v>
      </c>
    </row>
    <row r="37" spans="1:7" ht="15" customHeight="1">
      <c r="A37" s="32" t="s">
        <v>14</v>
      </c>
      <c r="B37" s="49">
        <v>21332791</v>
      </c>
      <c r="C37" s="49">
        <v>5258579</v>
      </c>
      <c r="D37" s="49">
        <v>3727941</v>
      </c>
      <c r="E37" s="49">
        <v>3092690</v>
      </c>
      <c r="F37" s="49">
        <v>4676000</v>
      </c>
      <c r="G37" s="50">
        <v>4577582</v>
      </c>
    </row>
    <row r="38" spans="1:7" ht="15" customHeight="1">
      <c r="A38" s="32" t="s">
        <v>23</v>
      </c>
      <c r="B38" s="49">
        <v>657007</v>
      </c>
      <c r="C38" s="49">
        <v>177999</v>
      </c>
      <c r="D38" s="49">
        <v>151666</v>
      </c>
      <c r="E38" s="49">
        <v>120027</v>
      </c>
      <c r="F38" s="49">
        <v>151555</v>
      </c>
      <c r="G38" s="50">
        <v>55760</v>
      </c>
    </row>
    <row r="39" spans="1:7" ht="15" customHeight="1">
      <c r="A39" s="44" t="s">
        <v>14</v>
      </c>
      <c r="B39" s="49">
        <v>3156291</v>
      </c>
      <c r="C39" s="49">
        <v>191318</v>
      </c>
      <c r="D39" s="49">
        <v>309140</v>
      </c>
      <c r="E39" s="49">
        <v>358558</v>
      </c>
      <c r="F39" s="49">
        <v>769905</v>
      </c>
      <c r="G39" s="50">
        <v>1527370</v>
      </c>
    </row>
    <row r="40" spans="1:7" ht="15" customHeight="1">
      <c r="A40" s="45" t="s">
        <v>24</v>
      </c>
      <c r="B40" s="49">
        <v>284095</v>
      </c>
      <c r="C40" s="49">
        <v>162481</v>
      </c>
      <c r="D40" s="49">
        <v>60606</v>
      </c>
      <c r="E40" s="49">
        <v>31421</v>
      </c>
      <c r="F40" s="49">
        <v>24132</v>
      </c>
      <c r="G40" s="50">
        <v>5455</v>
      </c>
    </row>
    <row r="41" spans="1:7" ht="15" customHeight="1">
      <c r="A41" s="44" t="s">
        <v>14</v>
      </c>
      <c r="B41" s="49">
        <v>475572</v>
      </c>
      <c r="C41" s="49">
        <v>167937</v>
      </c>
      <c r="D41" s="49">
        <v>116448</v>
      </c>
      <c r="E41" s="49">
        <v>81734</v>
      </c>
      <c r="F41" s="49">
        <v>83559</v>
      </c>
      <c r="G41" s="50">
        <v>25894</v>
      </c>
    </row>
    <row r="42" spans="1:7" ht="15" customHeight="1">
      <c r="A42" s="45" t="s">
        <v>25</v>
      </c>
      <c r="B42" s="49">
        <v>864688</v>
      </c>
      <c r="C42" s="49">
        <v>298385</v>
      </c>
      <c r="D42" s="49">
        <v>195073</v>
      </c>
      <c r="E42" s="49">
        <v>143326</v>
      </c>
      <c r="F42" s="49">
        <v>168777</v>
      </c>
      <c r="G42" s="50">
        <v>59127</v>
      </c>
    </row>
    <row r="43" spans="1:7" ht="15" customHeight="1">
      <c r="A43" s="44" t="s">
        <v>14</v>
      </c>
      <c r="B43" s="49">
        <v>1650206</v>
      </c>
      <c r="C43" s="49">
        <v>407780</v>
      </c>
      <c r="D43" s="49">
        <v>291446</v>
      </c>
      <c r="E43" s="49">
        <v>252044</v>
      </c>
      <c r="F43" s="49">
        <v>397207</v>
      </c>
      <c r="G43" s="50">
        <v>301729</v>
      </c>
    </row>
    <row r="44" spans="1:7" ht="15" customHeight="1">
      <c r="A44" s="45" t="s">
        <v>26</v>
      </c>
      <c r="B44" s="49">
        <v>956336</v>
      </c>
      <c r="C44" s="49">
        <v>353019</v>
      </c>
      <c r="D44" s="49">
        <v>213707</v>
      </c>
      <c r="E44" s="49">
        <v>152153</v>
      </c>
      <c r="F44" s="49">
        <v>176133</v>
      </c>
      <c r="G44" s="50">
        <v>61324</v>
      </c>
    </row>
    <row r="45" spans="1:7" ht="15" customHeight="1">
      <c r="A45" s="34" t="s">
        <v>14</v>
      </c>
      <c r="B45" s="49">
        <v>5741228</v>
      </c>
      <c r="C45" s="49">
        <v>834990</v>
      </c>
      <c r="D45" s="49">
        <v>801527</v>
      </c>
      <c r="E45" s="49">
        <v>766811</v>
      </c>
      <c r="F45" s="49">
        <v>1352711</v>
      </c>
      <c r="G45" s="50">
        <v>1985189</v>
      </c>
    </row>
    <row r="46" spans="1:7" ht="15" customHeight="1">
      <c r="A46" s="32" t="s">
        <v>40</v>
      </c>
      <c r="B46" s="49">
        <v>840710</v>
      </c>
      <c r="C46" s="49">
        <v>290156</v>
      </c>
      <c r="D46" s="49">
        <v>193127</v>
      </c>
      <c r="E46" s="49">
        <v>140708</v>
      </c>
      <c r="F46" s="49">
        <v>162609</v>
      </c>
      <c r="G46" s="50">
        <v>54110</v>
      </c>
    </row>
    <row r="47" spans="1:7" ht="15" customHeight="1">
      <c r="A47" s="34" t="s">
        <v>14</v>
      </c>
      <c r="B47" s="49">
        <v>9244229</v>
      </c>
      <c r="C47" s="49">
        <v>2415598</v>
      </c>
      <c r="D47" s="49">
        <v>1795641</v>
      </c>
      <c r="E47" s="49">
        <v>1472765</v>
      </c>
      <c r="F47" s="49">
        <v>2081616</v>
      </c>
      <c r="G47" s="50">
        <v>1478610</v>
      </c>
    </row>
    <row r="48" spans="1:7" ht="15" customHeight="1">
      <c r="A48" s="32" t="s">
        <v>27</v>
      </c>
      <c r="B48" s="49">
        <v>826288</v>
      </c>
      <c r="C48" s="49">
        <v>272952</v>
      </c>
      <c r="D48" s="49">
        <v>188263</v>
      </c>
      <c r="E48" s="49">
        <v>139939</v>
      </c>
      <c r="F48" s="49">
        <v>166446</v>
      </c>
      <c r="G48" s="50">
        <v>58688</v>
      </c>
    </row>
    <row r="49" spans="1:7" ht="15" customHeight="1">
      <c r="A49" s="34" t="s">
        <v>14</v>
      </c>
      <c r="B49" s="49">
        <v>3373704</v>
      </c>
      <c r="C49" s="49">
        <v>468886</v>
      </c>
      <c r="D49" s="49">
        <v>444682</v>
      </c>
      <c r="E49" s="49">
        <v>406740</v>
      </c>
      <c r="F49" s="49">
        <v>688764</v>
      </c>
      <c r="G49" s="50">
        <v>1364631</v>
      </c>
    </row>
    <row r="50" spans="1:7" ht="15" customHeight="1">
      <c r="A50" s="33" t="s">
        <v>28</v>
      </c>
      <c r="B50" s="49">
        <v>1952975</v>
      </c>
      <c r="C50" s="49">
        <v>1170425</v>
      </c>
      <c r="D50" s="49">
        <v>333083</v>
      </c>
      <c r="E50" s="49">
        <v>190529</v>
      </c>
      <c r="F50" s="49">
        <v>194005</v>
      </c>
      <c r="G50" s="50">
        <v>64933</v>
      </c>
    </row>
    <row r="51" spans="1:7" ht="15" customHeight="1">
      <c r="A51" s="32" t="s">
        <v>14</v>
      </c>
      <c r="B51" s="49">
        <v>92693703</v>
      </c>
      <c r="C51" s="49">
        <v>15943097</v>
      </c>
      <c r="D51" s="49">
        <v>13129833</v>
      </c>
      <c r="E51" s="49">
        <v>11371550</v>
      </c>
      <c r="F51" s="49">
        <v>19159241</v>
      </c>
      <c r="G51" s="50">
        <v>33089979</v>
      </c>
    </row>
    <row r="52" spans="1:7" ht="15" customHeight="1">
      <c r="A52" s="33" t="s">
        <v>41</v>
      </c>
      <c r="B52" s="49">
        <v>787836</v>
      </c>
      <c r="C52" s="49">
        <v>455251</v>
      </c>
      <c r="D52" s="49">
        <v>146134</v>
      </c>
      <c r="E52" s="49">
        <v>89939</v>
      </c>
      <c r="F52" s="49">
        <v>74336</v>
      </c>
      <c r="G52" s="50">
        <v>22176</v>
      </c>
    </row>
    <row r="53" spans="1:7" ht="15" customHeight="1">
      <c r="A53" s="32" t="s">
        <v>14</v>
      </c>
      <c r="B53" s="49">
        <v>903364</v>
      </c>
      <c r="C53" s="49">
        <v>351633</v>
      </c>
      <c r="D53" s="49">
        <v>241805</v>
      </c>
      <c r="E53" s="49">
        <v>155667</v>
      </c>
      <c r="F53" s="49">
        <v>92696</v>
      </c>
      <c r="G53" s="50">
        <v>61564</v>
      </c>
    </row>
    <row r="54" spans="1:7" ht="15" customHeight="1">
      <c r="A54" s="32" t="s">
        <v>29</v>
      </c>
      <c r="B54" s="49">
        <v>527864</v>
      </c>
      <c r="C54" s="49">
        <v>293715</v>
      </c>
      <c r="D54" s="49">
        <v>117206</v>
      </c>
      <c r="E54" s="49">
        <v>69727</v>
      </c>
      <c r="F54" s="49">
        <v>47175</v>
      </c>
      <c r="G54" s="50">
        <v>41</v>
      </c>
    </row>
    <row r="55" spans="1:7" ht="15" customHeight="1">
      <c r="A55" s="34" t="s">
        <v>14</v>
      </c>
      <c r="B55" s="49">
        <v>641299</v>
      </c>
      <c r="C55" s="49">
        <v>251191</v>
      </c>
      <c r="D55" s="49">
        <v>198656</v>
      </c>
      <c r="E55" s="49">
        <v>123879</v>
      </c>
      <c r="F55" s="49">
        <v>67524</v>
      </c>
      <c r="G55" s="50">
        <v>50</v>
      </c>
    </row>
    <row r="56" spans="1:7" ht="15" customHeight="1">
      <c r="A56" s="32" t="s">
        <v>30</v>
      </c>
      <c r="B56" s="49">
        <v>107677</v>
      </c>
      <c r="C56" s="49">
        <v>43036</v>
      </c>
      <c r="D56" s="49">
        <v>25382</v>
      </c>
      <c r="E56" s="49">
        <v>18130</v>
      </c>
      <c r="F56" s="49">
        <v>17569</v>
      </c>
      <c r="G56" s="50">
        <v>3560</v>
      </c>
    </row>
    <row r="57" spans="1:7" ht="15" customHeight="1">
      <c r="A57" s="34" t="s">
        <v>14</v>
      </c>
      <c r="B57" s="49">
        <v>54397</v>
      </c>
      <c r="C57" s="49">
        <v>21426</v>
      </c>
      <c r="D57" s="49">
        <v>12724</v>
      </c>
      <c r="E57" s="49">
        <v>9352</v>
      </c>
      <c r="F57" s="49">
        <v>8962</v>
      </c>
      <c r="G57" s="50">
        <v>1935</v>
      </c>
    </row>
    <row r="58" spans="1:7" ht="15" customHeight="1">
      <c r="A58" s="33" t="s">
        <v>42</v>
      </c>
      <c r="B58" s="49">
        <v>413730</v>
      </c>
      <c r="C58" s="49">
        <v>413730</v>
      </c>
      <c r="D58" s="49">
        <v>0</v>
      </c>
      <c r="E58" s="49">
        <v>0</v>
      </c>
      <c r="F58" s="49">
        <v>0</v>
      </c>
      <c r="G58" s="50">
        <v>0</v>
      </c>
    </row>
    <row r="59" spans="1:7" ht="15" customHeight="1">
      <c r="A59" s="32" t="s">
        <v>14</v>
      </c>
      <c r="B59" s="49">
        <v>771178</v>
      </c>
      <c r="C59" s="49">
        <v>771178</v>
      </c>
      <c r="D59" s="49">
        <v>0</v>
      </c>
      <c r="E59" s="49">
        <v>0</v>
      </c>
      <c r="F59" s="49">
        <v>0</v>
      </c>
      <c r="G59" s="50">
        <v>0</v>
      </c>
    </row>
    <row r="60" spans="1:7" ht="15" customHeight="1">
      <c r="A60" s="35" t="s">
        <v>43</v>
      </c>
      <c r="B60" s="49">
        <v>368256</v>
      </c>
      <c r="C60" s="49">
        <v>368256</v>
      </c>
      <c r="D60" s="49">
        <v>0</v>
      </c>
      <c r="E60" s="49">
        <v>0</v>
      </c>
      <c r="F60" s="49">
        <v>0</v>
      </c>
      <c r="G60" s="50">
        <v>0</v>
      </c>
    </row>
    <row r="61" spans="1:7" ht="15" customHeight="1">
      <c r="A61" s="34" t="s">
        <v>14</v>
      </c>
      <c r="B61" s="49">
        <v>695307</v>
      </c>
      <c r="C61" s="49">
        <v>695307</v>
      </c>
      <c r="D61" s="49">
        <v>0</v>
      </c>
      <c r="E61" s="49">
        <v>0</v>
      </c>
      <c r="F61" s="49">
        <v>0</v>
      </c>
      <c r="G61" s="50">
        <v>0</v>
      </c>
    </row>
    <row r="62" spans="1:7" ht="15" customHeight="1">
      <c r="A62" s="33" t="s">
        <v>36</v>
      </c>
      <c r="B62" s="49">
        <v>48824</v>
      </c>
      <c r="C62" s="49">
        <v>674</v>
      </c>
      <c r="D62" s="49">
        <v>1854</v>
      </c>
      <c r="E62" s="49">
        <v>2427</v>
      </c>
      <c r="F62" s="49">
        <v>13516</v>
      </c>
      <c r="G62" s="50">
        <v>30353</v>
      </c>
    </row>
    <row r="63" spans="1:7" ht="15" customHeight="1">
      <c r="A63" s="34" t="s">
        <v>14</v>
      </c>
      <c r="B63" s="49">
        <v>206958</v>
      </c>
      <c r="C63" s="49">
        <v>3823</v>
      </c>
      <c r="D63" s="49">
        <v>2491</v>
      </c>
      <c r="E63" s="49">
        <v>3995</v>
      </c>
      <c r="F63" s="49">
        <v>29293</v>
      </c>
      <c r="G63" s="50">
        <v>167357</v>
      </c>
    </row>
    <row r="64" spans="1:7" ht="15" customHeight="1">
      <c r="A64" s="33" t="s">
        <v>44</v>
      </c>
      <c r="B64" s="49">
        <v>1689513</v>
      </c>
      <c r="C64" s="49">
        <v>926648</v>
      </c>
      <c r="D64" s="49">
        <v>315815</v>
      </c>
      <c r="E64" s="49">
        <v>188487</v>
      </c>
      <c r="F64" s="49">
        <v>193637</v>
      </c>
      <c r="G64" s="50">
        <v>64926</v>
      </c>
    </row>
    <row r="65" spans="1:7" ht="15" customHeight="1">
      <c r="A65" s="32" t="s">
        <v>14</v>
      </c>
      <c r="B65" s="49">
        <v>16444723</v>
      </c>
      <c r="C65" s="49">
        <v>1626364</v>
      </c>
      <c r="D65" s="49">
        <v>1644492</v>
      </c>
      <c r="E65" s="49">
        <v>1572147</v>
      </c>
      <c r="F65" s="49">
        <v>3410559</v>
      </c>
      <c r="G65" s="50">
        <v>8191160</v>
      </c>
    </row>
    <row r="66" spans="1:7" ht="15" customHeight="1">
      <c r="A66" s="33" t="s">
        <v>45</v>
      </c>
      <c r="B66" s="49">
        <v>1807933</v>
      </c>
      <c r="C66" s="49">
        <v>1038903</v>
      </c>
      <c r="D66" s="49">
        <v>320855</v>
      </c>
      <c r="E66" s="49">
        <v>189328</v>
      </c>
      <c r="F66" s="49">
        <v>193896</v>
      </c>
      <c r="G66" s="50">
        <v>64951</v>
      </c>
    </row>
    <row r="67" spans="1:7" ht="15" customHeight="1">
      <c r="A67" s="32" t="s">
        <v>14</v>
      </c>
      <c r="B67" s="49">
        <v>17288262</v>
      </c>
      <c r="C67" s="49">
        <v>1901302</v>
      </c>
      <c r="D67" s="49">
        <v>1766272</v>
      </c>
      <c r="E67" s="49">
        <v>1671105</v>
      </c>
      <c r="F67" s="49">
        <v>3589200</v>
      </c>
      <c r="G67" s="50">
        <v>8360383</v>
      </c>
    </row>
    <row r="68" spans="1:7" ht="15" customHeight="1">
      <c r="A68" s="33" t="s">
        <v>46</v>
      </c>
      <c r="B68" s="49">
        <v>526886</v>
      </c>
      <c r="C68" s="49">
        <v>252177</v>
      </c>
      <c r="D68" s="49">
        <v>92813</v>
      </c>
      <c r="E68" s="49">
        <v>58923</v>
      </c>
      <c r="F68" s="49">
        <v>85229</v>
      </c>
      <c r="G68" s="50">
        <v>37744</v>
      </c>
    </row>
    <row r="69" spans="1:7" ht="15" customHeight="1">
      <c r="A69" s="32" t="s">
        <v>14</v>
      </c>
      <c r="B69" s="49">
        <v>2593639</v>
      </c>
      <c r="C69" s="49">
        <v>239902</v>
      </c>
      <c r="D69" s="49">
        <v>191257</v>
      </c>
      <c r="E69" s="49">
        <v>171305</v>
      </c>
      <c r="F69" s="49">
        <v>482452</v>
      </c>
      <c r="G69" s="50">
        <v>1508723</v>
      </c>
    </row>
    <row r="70" spans="1:7" ht="15" customHeight="1">
      <c r="A70" s="33" t="s">
        <v>47</v>
      </c>
      <c r="B70" s="49">
        <v>1812984</v>
      </c>
      <c r="C70" s="49">
        <v>1339096</v>
      </c>
      <c r="D70" s="49">
        <v>232863</v>
      </c>
      <c r="E70" s="49">
        <v>125278</v>
      </c>
      <c r="F70" s="49">
        <v>98506</v>
      </c>
      <c r="G70" s="50">
        <v>17241</v>
      </c>
    </row>
    <row r="71" spans="1:7" ht="15" customHeight="1">
      <c r="A71" s="46" t="s">
        <v>14</v>
      </c>
      <c r="B71" s="51">
        <v>-4017653</v>
      </c>
      <c r="C71" s="51">
        <v>-2385550</v>
      </c>
      <c r="D71" s="51">
        <v>-591784</v>
      </c>
      <c r="E71" s="51">
        <v>-385880</v>
      </c>
      <c r="F71" s="51">
        <v>-406980</v>
      </c>
      <c r="G71" s="52">
        <v>-247460</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2007-06-21T15:29:56Z</dcterms:modified>
  <cp:category/>
  <cp:version/>
  <cp:contentType/>
  <cp:contentStatus/>
</cp:coreProperties>
</file>