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firstSheet="6" activeTab="10"/>
  </bookViews>
  <sheets>
    <sheet name="CoverPage" sheetId="1" r:id="rId1"/>
    <sheet name="AE Log_Mayo" sheetId="2" r:id="rId2"/>
    <sheet name="DCP Jan form" sheetId="3" r:id="rId3"/>
    <sheet name="DCP v3.0.3 March 82005" sheetId="4" r:id="rId4"/>
    <sheet name="Logical Information Elements" sheetId="5" r:id="rId5"/>
    <sheet name="AdEERS single" sheetId="6" r:id="rId6"/>
    <sheet name="AdEERS multi" sheetId="7" r:id="rId7"/>
    <sheet name="MedWatch 3500" sheetId="8" r:id="rId8"/>
    <sheet name="MedWatch3500A" sheetId="9" r:id="rId9"/>
    <sheet name="AdEERS set" sheetId="10" r:id="rId10"/>
    <sheet name="Core Data Sets" sheetId="11" r:id="rId11"/>
    <sheet name="DE Values" sheetId="12" r:id="rId12"/>
    <sheet name="Use Case DE" sheetId="13" r:id="rId13"/>
  </sheets>
  <definedNames>
    <definedName name="_xlnm.Print_Area" localSheetId="10">'Core Data Sets'!$A$1:$N$423</definedName>
    <definedName name="_xlnm.Print_Area" localSheetId="12">'Use Case DE'!$A$1:$I$299</definedName>
    <definedName name="_xlnm.Print_Titles" localSheetId="6">'AdEERS multi'!$2:$2</definedName>
    <definedName name="_xlnm.Print_Titles" localSheetId="5">'AdEERS single'!$2:$2</definedName>
    <definedName name="_xlnm.Print_Titles" localSheetId="10">'Core Data Sets'!$1:$1</definedName>
    <definedName name="_xlnm.Print_Titles" localSheetId="2">'DCP Jan form'!$1:$2</definedName>
    <definedName name="_xlnm.Print_Titles" localSheetId="7">'MedWatch 3500'!$2:$2</definedName>
    <definedName name="_xlnm.Print_Titles" localSheetId="8">'MedWatch3500A'!$2:$2</definedName>
  </definedNames>
  <calcPr fullCalcOnLoad="1"/>
</workbook>
</file>

<file path=xl/sharedStrings.xml><?xml version="1.0" encoding="utf-8"?>
<sst xmlns="http://schemas.openxmlformats.org/spreadsheetml/2006/main" count="13004" uniqueCount="5091">
  <si>
    <t>Lead Institution Name</t>
  </si>
  <si>
    <t>Lead Institution</t>
  </si>
  <si>
    <t>the name of the lead institution.</t>
  </si>
  <si>
    <t>Lead Drug Monitoring Physician Name</t>
  </si>
  <si>
    <t>Lead Drug Monitor</t>
  </si>
  <si>
    <t>the name of the physician/monitor of the lead study drug.</t>
  </si>
  <si>
    <t>Baseline Performace Status Eastern Cooperative Oncology Group Scale</t>
  </si>
  <si>
    <t>Baseline Performance status at Initiation of protocol - ECOG/Zubrod scale</t>
  </si>
  <si>
    <t>the baseline ECOG performance status.</t>
  </si>
  <si>
    <t>Fully active, able to carry on all pre-disease performance without restriction</t>
  </si>
  <si>
    <t>Restricted in physically strenuous activity but ambulatory and able to carry out work of a light or sedentary nature, e.g., light housework, office work.</t>
  </si>
  <si>
    <t>Ambulatory and capable of all selfcare but unable to carry out any work activities. Up and about more than 50% of waking hours.</t>
  </si>
  <si>
    <t>Capable of only limited selfcare, confined to bed or chair more than 50% of waking hours.</t>
  </si>
  <si>
    <t>Completely disabled. Cannot carry on any selfcare. Totally confined to bed or chair.</t>
  </si>
  <si>
    <t>Disease Classification Category</t>
  </si>
  <si>
    <t>Disease Category</t>
  </si>
  <si>
    <t>the disease category category.</t>
  </si>
  <si>
    <t>Soft Tissue Sarcomas</t>
  </si>
  <si>
    <t>Breast Neoplasms malignant and unspecified</t>
  </si>
  <si>
    <t>Endocrine Neoplasms malignant or unspecified</t>
  </si>
  <si>
    <t>Gastrointestinal Neoplasms malignant and unspecified</t>
  </si>
  <si>
    <t>Hepatobiliary Neoplasms malignant and unspecified</t>
  </si>
  <si>
    <t>Immunodeficiency Syndromes</t>
  </si>
  <si>
    <t>Leukemias</t>
  </si>
  <si>
    <t>Lymphomas Hodgkin's Disease</t>
  </si>
  <si>
    <t>Lymphomas NonHodgkin's B-cell</t>
  </si>
  <si>
    <t>Lymphomas NonHodgkin's T-cell</t>
  </si>
  <si>
    <t>Lymphomas NonHodgkin's unspecified histology</t>
  </si>
  <si>
    <t>Lymphomas unspecified NEC (all forms)</t>
  </si>
  <si>
    <t>Mesotheliomas</t>
  </si>
  <si>
    <t>Metastatic Cancer</t>
  </si>
  <si>
    <t>Miscellaneous and Site Unspecified Neoplasms (exc benign)</t>
  </si>
  <si>
    <t>Nervous System Neoplasms malignant and unspecified NEC</t>
  </si>
  <si>
    <t>Ocular Neoplasms</t>
  </si>
  <si>
    <t>Plasma Cell Neoplasms</t>
  </si>
  <si>
    <t>Renal and Urinary Tract Neoplasms malignant and unspecified</t>
  </si>
  <si>
    <t>Reproductive Neoplasms Female (exc benign)</t>
  </si>
  <si>
    <t>Reproductive Neoplasms Male (exc benign)</t>
  </si>
  <si>
    <t>Respiratory and Mediastinal Neoplasms (exc benign)</t>
  </si>
  <si>
    <t>Skeletal Sarcomas and Other Neoplasms (exc benign)</t>
  </si>
  <si>
    <t>Skin Neoplasms malignant and unspecified</t>
  </si>
  <si>
    <t>Hematopoietic Neoplasms (excluding leukemias and lymphomas)</t>
  </si>
  <si>
    <t>Unspecified Disease Name</t>
  </si>
  <si>
    <t>Disease Name Not Listed</t>
  </si>
  <si>
    <t>the name of an unlisted or unspecified disease.</t>
  </si>
  <si>
    <t>Adverse Event Report Status</t>
  </si>
  <si>
    <t>the status of the report for an adverse event.</t>
  </si>
  <si>
    <t>Protocol Agent Dose Modification Type</t>
  </si>
  <si>
    <t>Adjustment</t>
  </si>
  <si>
    <t>the type of agent dose modification.</t>
  </si>
  <si>
    <t>Dose reduced</t>
  </si>
  <si>
    <t>DOSE REDUCED</t>
  </si>
  <si>
    <t>Not applicable</t>
  </si>
  <si>
    <t>Dose increased</t>
  </si>
  <si>
    <t>Dose not changed</t>
  </si>
  <si>
    <t>Drug withdrawn</t>
  </si>
  <si>
    <t>Agent Delayed Administration Delay Duration</t>
  </si>
  <si>
    <t>Duration Delay</t>
  </si>
  <si>
    <t>the delayed duration of agent administration.</t>
  </si>
  <si>
    <t>Agent Delayed Administration Delay UOM</t>
  </si>
  <si>
    <t>the unit of measure of the delayed administration of an agent.</t>
  </si>
  <si>
    <t>Days</t>
  </si>
  <si>
    <t>Seconds</t>
  </si>
  <si>
    <t>Hours</t>
  </si>
  <si>
    <t>Minutes</t>
  </si>
  <si>
    <t>Adverse Event Attribution Type</t>
  </si>
  <si>
    <t>Type of cause</t>
  </si>
  <si>
    <t>the type of adverse event attribution.</t>
  </si>
  <si>
    <t>AGENT</t>
  </si>
  <si>
    <t>Concomitant medication</t>
  </si>
  <si>
    <t>OTHER CONTRIBUTING CAUSE</t>
  </si>
  <si>
    <t>Adverse Event Attribution Name</t>
  </si>
  <si>
    <t>Cause name</t>
  </si>
  <si>
    <t>the adverse event attribution name.</t>
  </si>
  <si>
    <t>Adverse Drug Event Expedited Reporting System Lab Category</t>
  </si>
  <si>
    <t>Lab Category</t>
  </si>
  <si>
    <t>the lab category associated with Adverse Drug Event Expedited Reporting System (ADEERS).</t>
  </si>
  <si>
    <t>Hematologic</t>
  </si>
  <si>
    <t>HEMATOLOGIC</t>
  </si>
  <si>
    <t>Bone Marrow</t>
  </si>
  <si>
    <t>BONE MARROW</t>
  </si>
  <si>
    <t>Respiratory</t>
  </si>
  <si>
    <t>RESPIRATORY</t>
  </si>
  <si>
    <t>Chemistry</t>
  </si>
  <si>
    <t>Microbiology</t>
  </si>
  <si>
    <t>Baseline Lab Date</t>
  </si>
  <si>
    <t>Baseline Date</t>
  </si>
  <si>
    <t>the date when a laboratory test was performed to mark the beginning of a period of evaluation.</t>
  </si>
  <si>
    <t>Baseline Lab Value</t>
  </si>
  <si>
    <t>Baseline Value</t>
  </si>
  <si>
    <t>the numeric result for a laboratory test performed at the beginning of a period of evaluation.</t>
  </si>
  <si>
    <t>Adverse Event Most Recent Recovery Date</t>
  </si>
  <si>
    <t>Recovery or Latest Date</t>
  </si>
  <si>
    <t>the date of the most recent data collected during recovery from an adverse event.</t>
  </si>
  <si>
    <t>Adverse Event Most Recent Recovery Value</t>
  </si>
  <si>
    <t>Recovery or Latest Value</t>
  </si>
  <si>
    <t>the most recent numeric result for a laboratory test performed during recovery from an adverse event.</t>
  </si>
  <si>
    <t>Adverse Event Worst Symptom Date</t>
  </si>
  <si>
    <t>Nadir/Worst Date</t>
  </si>
  <si>
    <t>the date of the worst or lowest laboratory test result reported with adverse event symptom data.</t>
  </si>
  <si>
    <t>Adverse Event Worst Symptom Value</t>
  </si>
  <si>
    <t>Nadir/Worst Value</t>
  </si>
  <si>
    <t>the numeric value for the worst or lowest laboratory test result reported with adverse event symptom data.</t>
  </si>
  <si>
    <t>Adverse Event Microbiology Site</t>
  </si>
  <si>
    <t>the microbiology site related to an adverse event.</t>
  </si>
  <si>
    <t>Adverse Event Microbiology Date</t>
  </si>
  <si>
    <t>Microbiology Date</t>
  </si>
  <si>
    <t>the date of a microbiology assessment related to an adverse event.</t>
  </si>
  <si>
    <t>Adverse Event Additional Source of Information Type</t>
  </si>
  <si>
    <t>Additional Information</t>
  </si>
  <si>
    <t>the type of additional information source related to an adverse event.</t>
  </si>
  <si>
    <t>OBA Form</t>
  </si>
  <si>
    <t>Pathology Report</t>
  </si>
  <si>
    <t>Pathology report</t>
  </si>
  <si>
    <t>Progress Notes</t>
  </si>
  <si>
    <t>Radiology Reports</t>
  </si>
  <si>
    <t>Autopsy Report</t>
  </si>
  <si>
    <t>Autopsy report</t>
  </si>
  <si>
    <t>Consults</t>
  </si>
  <si>
    <t>Discharge Summary</t>
  </si>
  <si>
    <t>Laboratory Reports</t>
  </si>
  <si>
    <t>Referral Letters</t>
  </si>
  <si>
    <t>Summary Report Sent to IRB</t>
  </si>
  <si>
    <t>Operative Report</t>
  </si>
  <si>
    <t>OPERATIVE REPORT(S)</t>
  </si>
  <si>
    <t>Flow Sheets/CRFs</t>
  </si>
  <si>
    <t>Flow Sheets/ Case Report Forms</t>
  </si>
  <si>
    <t>Other information</t>
  </si>
  <si>
    <t>Medical Device Brand Name</t>
  </si>
  <si>
    <t>Brand name</t>
  </si>
  <si>
    <t>the brand name of a medical device.</t>
  </si>
  <si>
    <t>Medical Device Type</t>
  </si>
  <si>
    <t>Type of Device</t>
  </si>
  <si>
    <t>the type of medical device.</t>
  </si>
  <si>
    <t>Medical Device Manufacturer Number</t>
  </si>
  <si>
    <t>Model Number</t>
  </si>
  <si>
    <t>the model number of a medical device.</t>
  </si>
  <si>
    <t>Medical Device Manufacturer Index Number</t>
  </si>
  <si>
    <t>Catalog Number</t>
  </si>
  <si>
    <t>the catalog number of a medical device.</t>
  </si>
  <si>
    <t>Medical Device Expiration Date</t>
  </si>
  <si>
    <t>the expiration date of a medical device.</t>
  </si>
  <si>
    <t>Adverse Retreatment Ind-2</t>
  </si>
  <si>
    <t>Retreated</t>
  </si>
  <si>
    <t>the yes/no indicator whether retreatment has been administered for an adverse event.</t>
  </si>
  <si>
    <t>Concomitant Medication Administration Reporting Name</t>
  </si>
  <si>
    <t>Concomitant medication reported by</t>
  </si>
  <si>
    <t>the name/initials of the person reporting concomitant medication administration.</t>
  </si>
  <si>
    <t>Other Adverse Incident Contributing Factor Reporting Identifier Name</t>
  </si>
  <si>
    <t>Cause reported by</t>
  </si>
  <si>
    <t>the name of the authorized group or person reporting the other contributing factor or cause of an adverse event.</t>
  </si>
  <si>
    <t>Other Adverse Incident Contributing Factor Text</t>
  </si>
  <si>
    <t>List Other Causes one at a time</t>
  </si>
  <si>
    <t>the other contributing factor of an adverse event.</t>
  </si>
  <si>
    <t>Adverse Event Reporting Identifier Name</t>
  </si>
  <si>
    <t>Adverse event reported by</t>
  </si>
  <si>
    <t>a name of an authorized group or person reporting the adverse event.</t>
  </si>
  <si>
    <t>Adverse Event Attribution Submitted Name</t>
  </si>
  <si>
    <t>Attribution by</t>
  </si>
  <si>
    <t>a name of an authorized group or person assigning the adverse event attribution.</t>
  </si>
  <si>
    <t>Adverse Event Etiology Reporting Attribution Name</t>
  </si>
  <si>
    <t>Cause added by</t>
  </si>
  <si>
    <r>
      <t xml:space="preserve">2. Age at time of Event </t>
    </r>
    <r>
      <rPr>
        <b/>
        <sz val="10"/>
        <rFont val="Arial"/>
        <family val="2"/>
      </rPr>
      <t xml:space="preserve">OR </t>
    </r>
    <r>
      <rPr>
        <sz val="10"/>
        <rFont val="Arial"/>
        <family val="2"/>
      </rPr>
      <t>Date of Birth</t>
    </r>
  </si>
  <si>
    <t>AdEERS, DCP (CTEP)</t>
  </si>
  <si>
    <t>CTEP Value meaning</t>
  </si>
  <si>
    <t>Not Specified</t>
  </si>
  <si>
    <t>AdEERS set row #2445</t>
  </si>
  <si>
    <t>AdEERS set row #3792</t>
  </si>
  <si>
    <t>*DCP rows 322-324  have death questions in SAEsection</t>
  </si>
  <si>
    <t>Notes from AE SIG calls</t>
  </si>
  <si>
    <t>DRAFT 7/22/2005</t>
  </si>
  <si>
    <t>Fistula, pulmonary/upper respiratory - Trachea</t>
  </si>
  <si>
    <t>Infection with normal ANC or Grade 1 or 2 neutrophils - Penis</t>
  </si>
  <si>
    <t>Infection with normal ANC or Grade 1 or 2 neutrophils - Peristomal</t>
  </si>
  <si>
    <t>Infection with normal ANC or Grade 1 or 2 neutrophils - Peritoneal cavity</t>
  </si>
  <si>
    <t>Infection with normal ANC or Grade 1 or 2 neutrophils - Pharynx</t>
  </si>
  <si>
    <t>Infection with normal ANC or Grade 1 or 2 neutrophils - Pleura (empyema)</t>
  </si>
  <si>
    <t>Hemorrhage, GI - Jejunum</t>
  </si>
  <si>
    <t>Hemorrhage, GI - Liver</t>
  </si>
  <si>
    <t>Hemorrhage, GI - Lower GI NOS</t>
  </si>
  <si>
    <t>Hemorrhage, GI - Oral cavity</t>
  </si>
  <si>
    <t>Hemorrhage, GI - Pancreas</t>
  </si>
  <si>
    <t>Infection with normal ANC or Grade 1 or 2 neutrophils - Liver</t>
  </si>
  <si>
    <t>Infection with normal ANC or Grade 1 or 2 neutrophils - Lung (pneumonia)</t>
  </si>
  <si>
    <t>Infection with normal ANC or Grade 1 or 2 neutrophils - Mediastinum NOS</t>
  </si>
  <si>
    <t>Infection with normal ANC or Grade 1 or 2 neutrophils - Meninges (meningitis)</t>
  </si>
  <si>
    <t>Infection with normal ANC or Grade 1 or 2 neutrophils - Middle ear (otitis media)</t>
  </si>
  <si>
    <t>Infection with normal ANC or Grade 1 or 2 neutrophils - Stomach</t>
  </si>
  <si>
    <t>Infection with normal ANC or Grade 1 or 2 neutrophils - Trachea</t>
  </si>
  <si>
    <t>Infection with normal ANC or Grade 1 or 2 neutrophils - Ungual (nails)</t>
  </si>
  <si>
    <t>Infection with normal ANC or Grade 1 or 2 neutrophils - Upper aerodigestive NOS</t>
  </si>
  <si>
    <t>Infection with normal ANC or Grade 1 or 2 neutrophils - Upper airway NOS</t>
  </si>
  <si>
    <t>Infection with unknown ANC - Lung (pneumonia)</t>
  </si>
  <si>
    <t>Infection with unknown ANC - Mediastinum NOS</t>
  </si>
  <si>
    <t>Infection with unknown ANC - Meninges (meningitis)</t>
  </si>
  <si>
    <t>Infection with unknown ANC - Middle ear (otitis media)</t>
  </si>
  <si>
    <t>Infection with unknown ANC - Mucosa</t>
  </si>
  <si>
    <t>Infection with unknown ANC - Muscle (infection myositis)</t>
  </si>
  <si>
    <t>Infection with unknown ANC - Neck NOS</t>
  </si>
  <si>
    <t>Infection with unknown ANC - Nerve-cranial</t>
  </si>
  <si>
    <t>Infection with unknown ANC - Nerve-peripheral</t>
  </si>
  <si>
    <t>Infection with unknown ANC - Nose</t>
  </si>
  <si>
    <t>Intra-operative injury - Nasal cavity</t>
  </si>
  <si>
    <t>Intra-operative injury - Nasopharynx</t>
  </si>
  <si>
    <t>Intra-operative injury - Neck NOS</t>
  </si>
  <si>
    <t>Intra-operative injury - Nose</t>
  </si>
  <si>
    <t>Intra-operative injury - Oral</t>
  </si>
  <si>
    <t>Intra-operative injury - Sinus</t>
  </si>
  <si>
    <t>Intra-operative injury - Skin</t>
  </si>
  <si>
    <t>Intra-operative injury - Small bowel NOS</t>
  </si>
  <si>
    <t>Intra-operative injury - Soft tissue NOS</t>
  </si>
  <si>
    <t>Intra-operative injury - Spinal cord</t>
  </si>
  <si>
    <t>Infection with normal ANC or Grade 1 or 2 neutrophils - Ureter</t>
  </si>
  <si>
    <t>Infection with normal ANC or Grade 1 or 2 neutrophils - Urethra</t>
  </si>
  <si>
    <t>Infection with normal ANC or Grade 1 or 2 neutrophils - Urinary tract NOS</t>
  </si>
  <si>
    <t>Infection with normal ANC or Grade 1 or 2 neutrophils - Uterus</t>
  </si>
  <si>
    <t>Infection with normal ANC or Grade 1 or 2 neutrophils - Vagina</t>
  </si>
  <si>
    <t>Infection with unknown ANC - Gallbladder (cholecystitis)</t>
  </si>
  <si>
    <t>Infection with unknown ANC - Heart (endocarditis)</t>
  </si>
  <si>
    <t>Infection with unknown ANC - Ileum</t>
  </si>
  <si>
    <t>Infection with unknown ANC - Jejunum</t>
  </si>
  <si>
    <t>Infection with unknown ANC - Joint</t>
  </si>
  <si>
    <t>Intra-operative injury - Artery-extremity (lower)</t>
  </si>
  <si>
    <t>Intra-operative injury - Artery-extremity (upper)</t>
  </si>
  <si>
    <t>Intra-operative injury - Artery-hepatic</t>
  </si>
  <si>
    <t>Intra-operative injury - Artery-major visceral artery</t>
  </si>
  <si>
    <t>Intra-operative injury - Artery-pulmonary</t>
  </si>
  <si>
    <t>Infection with normal ANC or Grade 1 or 2 neutrophils - Vein</t>
  </si>
  <si>
    <t>Infection with normal ANC or Grade 1 or 2 neutrophils - Vulva</t>
  </si>
  <si>
    <t>Infection with normal ANC or Grade 1 or 2 neutrophils - Wound</t>
  </si>
  <si>
    <t>Infection with unknown ANC - Abdomen NOS</t>
  </si>
  <si>
    <t>Infection with unknown ANC - Anal/perianal</t>
  </si>
  <si>
    <t>Infection with unknown ANC - Brain (encephalitis, infectious)</t>
  </si>
  <si>
    <t>Infection with unknown ANC - Brain + Spinal cord (encephalomyelitis)</t>
  </si>
  <si>
    <t>Infection with unknown ANC - Bronchus</t>
  </si>
  <si>
    <t>Infection with unknown ANC - Cecum</t>
  </si>
  <si>
    <t>Infection with unknown ANC - Cervix</t>
  </si>
  <si>
    <t>Infection with unknown ANC - Oral cavity-gums (gingivitis)</t>
  </si>
  <si>
    <t>Infection with unknown ANC - Pancreas</t>
  </si>
  <si>
    <t>Infection with unknown ANC - Paranasal</t>
  </si>
  <si>
    <t>Infection with unknown ANC - Pelvis NOS</t>
  </si>
  <si>
    <t>Infection with unknown ANC - Penis</t>
  </si>
  <si>
    <t>Infection with unknown ANC - Urethra</t>
  </si>
  <si>
    <t>Infection with unknown ANC - Urinary tract NOS</t>
  </si>
  <si>
    <t>Infection with unknown ANC - Uterus</t>
  </si>
  <si>
    <t>Infection with unknown ANC - Vagina</t>
  </si>
  <si>
    <t>Infection with unknown ANC - Vein</t>
  </si>
  <si>
    <t>Intra-operative injury - Sacral plexus</t>
  </si>
  <si>
    <t>Intra-operative injury - Salivary duct</t>
  </si>
  <si>
    <t>Intra-operative injury - Salivary gland</t>
  </si>
  <si>
    <t>Intra-operative injury - Sciatic</t>
  </si>
  <si>
    <t>Intra-operative injury - Scrotum</t>
  </si>
  <si>
    <t>Intra-operative injury - Spleen</t>
  </si>
  <si>
    <t>Intra-operative injury - Stoma (GI)</t>
  </si>
  <si>
    <t>Intra-operative injury - Stomach</t>
  </si>
  <si>
    <t>Intra-operative injury - Teeth</t>
  </si>
  <si>
    <t>Intra-operative injury - Tendon</t>
  </si>
  <si>
    <t>Intra-operative injury - Trachea</t>
  </si>
  <si>
    <t>Intra-operative injury - Upper aerodigestive NOS</t>
  </si>
  <si>
    <t>Intra-operative injury - Upper airway NOS</t>
  </si>
  <si>
    <t>Intra-operative injury - Ureter</t>
  </si>
  <si>
    <t>Intra-operative injury - Urethra</t>
  </si>
  <si>
    <t>Infection with unknown ANC - Appendix</t>
  </si>
  <si>
    <t>Infection with unknown ANC - Artery</t>
  </si>
  <si>
    <t>Infection with unknown ANC - Biliary tree</t>
  </si>
  <si>
    <t>Infection with unknown ANC - Bladder (urinary)</t>
  </si>
  <si>
    <t>Infection with unknown ANC - Bone (osteomyelitis)</t>
  </si>
  <si>
    <t>Infection with unknown ANC - Small bowel NOS</t>
  </si>
  <si>
    <t>Infection with unknown ANC - Soft tissue NOS</t>
  </si>
  <si>
    <t>Infection with unknown ANC - Spinal cord (myelitis)</t>
  </si>
  <si>
    <t>Infection with unknown ANC - Spleen</t>
  </si>
  <si>
    <t>Infection with unknown ANC - Stomach</t>
  </si>
  <si>
    <t>Intra-operative injury - Cornea</t>
  </si>
  <si>
    <t>Intra-operative injury - Cranial nerve or branch NOS</t>
  </si>
  <si>
    <t>Intra-operative injury - Duodenum</t>
  </si>
  <si>
    <t>Intra-operative injury - Esophagus</t>
  </si>
  <si>
    <t>Intra-operative injury - Extremity-lower</t>
  </si>
  <si>
    <t>Intra-operative injury - Gingiva</t>
  </si>
  <si>
    <t>Intra-operative injury - Heart</t>
  </si>
  <si>
    <t>Intra-operative injury - Ileum</t>
  </si>
  <si>
    <t>Intra-operative injury - Inner ear</t>
  </si>
  <si>
    <t>Intra-operative injury - Jejunum</t>
  </si>
  <si>
    <t>Infection with unknown ANC - Colon</t>
  </si>
  <si>
    <t>Infection with unknown ANC - Conjunctiva</t>
  </si>
  <si>
    <t>Infection with unknown ANC - Cornea</t>
  </si>
  <si>
    <t>Infection with unknown ANC - Dental-tooth</t>
  </si>
  <si>
    <t>Infection with unknown ANC - Duodenum</t>
  </si>
  <si>
    <t>Infection with unknown ANC - Peristomal</t>
  </si>
  <si>
    <t>Infection with unknown ANC - Peritoneal cavity</t>
  </si>
  <si>
    <t>Infection with unknown ANC - Pharynx</t>
  </si>
  <si>
    <t>Infection with unknown ANC - Pleura (empyema)</t>
  </si>
  <si>
    <t>Infection with unknown ANC - Prostate</t>
  </si>
  <si>
    <t>Infection with unknown ANC - Vulva</t>
  </si>
  <si>
    <t>Intra-operative injury - Abdomen NOS</t>
  </si>
  <si>
    <t>Intra-operative injury - Adrenal gland</t>
  </si>
  <si>
    <t>Intra-operative injury - Anal sphincter</t>
  </si>
  <si>
    <t>Intra-operative injury - Anus</t>
  </si>
  <si>
    <t>Intra-operative injury - Cartilage</t>
  </si>
  <si>
    <t>Intra-operative injury - Cecum</t>
  </si>
  <si>
    <t>Intra-operative injury - Cervix</t>
  </si>
  <si>
    <t>Intra-operative injury - CN I (olfactory)</t>
  </si>
  <si>
    <t>Intra-operative injury - CN II (optic)</t>
  </si>
  <si>
    <t>Intra-operative injury - Joint</t>
  </si>
  <si>
    <t>Intra-operative injury - Kidney</t>
  </si>
  <si>
    <t>Intra-operative injury - Larynx</t>
  </si>
  <si>
    <t>Intra-operative injury - Lens</t>
  </si>
  <si>
    <t>Intra-operative injury - Ligament</t>
  </si>
  <si>
    <t>Intra-operative injury - Lingual</t>
  </si>
  <si>
    <t>Intra-operative injury - Lip/perioral area</t>
  </si>
  <si>
    <t>Intra-operative injury - Liver</t>
  </si>
  <si>
    <t>Intra-operative injury - Lung</t>
  </si>
  <si>
    <t>Intra-operative injury - Lung thoracic</t>
  </si>
  <si>
    <t>Intra-operative injury - Testis</t>
  </si>
  <si>
    <t>Intra-operative injury - Thoracic duct</t>
  </si>
  <si>
    <t>Intra-operative injury - Thoracodorsal</t>
  </si>
  <si>
    <t>Intra-operative injury - Thyroid</t>
  </si>
  <si>
    <t>Intra-operative injury - Tongue</t>
  </si>
  <si>
    <t>Infection with unknown ANC - Esophagus</t>
  </si>
  <si>
    <t>Infection with unknown ANC - External ear (otitis externa)</t>
  </si>
  <si>
    <t>Infection with unknown ANC - Eye NOS</t>
  </si>
  <si>
    <t>Infection with unknown ANC - Fallopian tube</t>
  </si>
  <si>
    <t>Infection with unknown ANC - Foreign body (e.g., graft, implant, prosthesis, stent)</t>
  </si>
  <si>
    <t>Intra-operative injury - Peripheral motor NOS</t>
  </si>
  <si>
    <t>Intra-operative injury - Peripheral sensory NOS</t>
  </si>
  <si>
    <t>Intra-operative injury - Peritoneal cavity</t>
  </si>
  <si>
    <t>Intra-operative injury - Pharynx</t>
  </si>
  <si>
    <t>Intra-operative injury - Pituitary</t>
  </si>
  <si>
    <t>Infection with unknown ANC - Kidney</t>
  </si>
  <si>
    <t>Infection with unknown ANC - Larynx</t>
  </si>
  <si>
    <t>Infection with unknown ANC - Lens</t>
  </si>
  <si>
    <t>Infection with unknown ANC - Lip/perioral</t>
  </si>
  <si>
    <t>Infection with unknown ANC - Liver</t>
  </si>
  <si>
    <t>Intra-operative injury - Mediastinum</t>
  </si>
  <si>
    <t xml:space="preserve">Intra-operative injury - Meninges </t>
  </si>
  <si>
    <t>Intra-operative injury - Middle ear</t>
  </si>
  <si>
    <t>Intra-operative injury - Muscle</t>
  </si>
  <si>
    <t>Intra-operative injury - Nails</t>
  </si>
  <si>
    <t>Intra-operative injury - Urinary conduit</t>
  </si>
  <si>
    <t>Intra-operative injury - Urinary tract NOS</t>
  </si>
  <si>
    <t>Intra-operative injury - Uterus</t>
  </si>
  <si>
    <t>Intra-operative injury - Vagina</t>
  </si>
  <si>
    <t>Intra-operative injury - Vein-extremity (lower)</t>
  </si>
  <si>
    <t>Infection with unknown ANC - Rectum</t>
  </si>
  <si>
    <t>Infection with unknown ANC - Salivary gland</t>
  </si>
  <si>
    <t>Infection with unknown ANC - Scrotum</t>
  </si>
  <si>
    <t>Infection with unknown ANC - Sinus</t>
  </si>
  <si>
    <t>Infection with unknown ANC - Skin (cellulitis)</t>
  </si>
  <si>
    <t>Intra-operative injury - Extremity-upper</t>
  </si>
  <si>
    <t>Intra-operative injury - Eye NOS</t>
  </si>
  <si>
    <t>Intra-operative injury - Face NOS</t>
  </si>
  <si>
    <t>Intra-operative injury - Fallopian tube</t>
  </si>
  <si>
    <t>Intra-operative injury - Gallbladder</t>
  </si>
  <si>
    <t>Intra-operative injury - Pleura</t>
  </si>
  <si>
    <t>Intra-operative injury - Prostate</t>
  </si>
  <si>
    <t>Intra-operative injury - Rectum</t>
  </si>
  <si>
    <t>Intra-operative injury - Recurrent laryngeal</t>
  </si>
  <si>
    <t>Intra-operative injury - Retina</t>
  </si>
  <si>
    <t>Infection with unknown ANC - Trachea</t>
  </si>
  <si>
    <t>Infection with unknown ANC - Ungual (nails)</t>
  </si>
  <si>
    <t>Infection with unknown ANC - Upper aerodigestive NOS</t>
  </si>
  <si>
    <t>Infection with unknown ANC - Upper airway NOS</t>
  </si>
  <si>
    <t>Infection with unknown ANC - Ureter</t>
  </si>
  <si>
    <t>Intra-operative injury - Appendix</t>
  </si>
  <si>
    <t>Intra-operative injury - Artery NOS</t>
  </si>
  <si>
    <t>Intra-operative injury - Artery-aorta</t>
  </si>
  <si>
    <t>Intra-operative injury - Artery-carotid</t>
  </si>
  <si>
    <t>Intra-operative injury - Artery-cerebral</t>
  </si>
  <si>
    <t>a yes/no indicator to ask if a scheduled treatment using an agent is delayed.</t>
  </si>
  <si>
    <t>Treatment First Course Begin Date</t>
  </si>
  <si>
    <t>Start date of first course</t>
  </si>
  <si>
    <t xml:space="preserve">the date the first course of treatment began. </t>
  </si>
  <si>
    <t>Metastatic Disease Location Text Name</t>
  </si>
  <si>
    <t>Site of metastatic disease</t>
  </si>
  <si>
    <t>the site of metastatic disease.</t>
  </si>
  <si>
    <t>Chest</t>
  </si>
  <si>
    <t>CHEST</t>
  </si>
  <si>
    <t>Cerebellum</t>
  </si>
  <si>
    <t>Brainstem</t>
  </si>
  <si>
    <t>Mouth</t>
  </si>
  <si>
    <t>mouth</t>
  </si>
  <si>
    <t>Skull</t>
  </si>
  <si>
    <t>Mandible</t>
  </si>
  <si>
    <t>Sternum</t>
  </si>
  <si>
    <t>Ribs</t>
  </si>
  <si>
    <t>Humerus</t>
  </si>
  <si>
    <t>Radius</t>
  </si>
  <si>
    <t>Ulna</t>
  </si>
  <si>
    <t>Femur</t>
  </si>
  <si>
    <t>Tibia</t>
  </si>
  <si>
    <t>Fibula</t>
  </si>
  <si>
    <t>Sigmoid Colon</t>
  </si>
  <si>
    <t>SIGMOID COLON</t>
  </si>
  <si>
    <t>Pelvis</t>
  </si>
  <si>
    <t>PELVIS</t>
  </si>
  <si>
    <t>Peripheral Blood</t>
  </si>
  <si>
    <t>PERIPHERAL BLOOD</t>
  </si>
  <si>
    <t>CSF</t>
  </si>
  <si>
    <t>CEREBROSPINAL FLUID</t>
  </si>
  <si>
    <t>Cerebrum</t>
  </si>
  <si>
    <t>Bile Duct</t>
  </si>
  <si>
    <t>Fallopian Tube</t>
  </si>
  <si>
    <t>Ear, External</t>
  </si>
  <si>
    <t>Ear, Inner</t>
  </si>
  <si>
    <t>Ear, Mid</t>
  </si>
  <si>
    <t>Eye, Globe</t>
  </si>
  <si>
    <t>Eye, Orbit</t>
  </si>
  <si>
    <t>Sinuses</t>
  </si>
  <si>
    <t>Throat</t>
  </si>
  <si>
    <t>LN, Axilla</t>
  </si>
  <si>
    <t>Lymph Node, Axilla</t>
  </si>
  <si>
    <t>LN, Brachial</t>
  </si>
  <si>
    <t>Lymph Node, Brachial</t>
  </si>
  <si>
    <t>LN, Cervical</t>
  </si>
  <si>
    <t>Lymph Node, Cervical</t>
  </si>
  <si>
    <t>LN, Epitrochlear</t>
  </si>
  <si>
    <t>Lymph Node, Epitrochlear</t>
  </si>
  <si>
    <t>LN, Femoral</t>
  </si>
  <si>
    <t>Lymph Node, Femoral</t>
  </si>
  <si>
    <t>LN, Hilar</t>
  </si>
  <si>
    <t>Lymph Node, Hilar</t>
  </si>
  <si>
    <t>LN, Iliac</t>
  </si>
  <si>
    <t>Lymph Node, Iliac</t>
  </si>
  <si>
    <t>LN, Inguinal</t>
  </si>
  <si>
    <t>Lymph Node, Inguinal</t>
  </si>
  <si>
    <t>LN, Internal Mammary</t>
  </si>
  <si>
    <t>Lymph Node, Internal Mammary</t>
  </si>
  <si>
    <t>LN</t>
  </si>
  <si>
    <t>LN, Mediastinal</t>
  </si>
  <si>
    <t>Lymph Node, Mediastinal</t>
  </si>
  <si>
    <t>LN, Mesenteric</t>
  </si>
  <si>
    <t>Lymph Node, Mesenteric</t>
  </si>
  <si>
    <t>LN, Mid Pelvis</t>
  </si>
  <si>
    <t>Lymph Node, Mid-Pelvis</t>
  </si>
  <si>
    <t>LN, Neck</t>
  </si>
  <si>
    <t>Lymph Node, Neck</t>
  </si>
  <si>
    <t>LN, Occipital</t>
  </si>
  <si>
    <t>Lymph Node, Occipital</t>
  </si>
  <si>
    <t>LN, Paraaortic</t>
  </si>
  <si>
    <t>Lymph Node, Paraaortic</t>
  </si>
  <si>
    <t>LN, Pelvis</t>
  </si>
  <si>
    <t>Lymph Node, Pelvis</t>
  </si>
  <si>
    <t>LN, Periauricular</t>
  </si>
  <si>
    <t>Lymph Node, Periauricular</t>
  </si>
  <si>
    <t>LN, Popliteal</t>
  </si>
  <si>
    <t>Lymph Node, Popliteal</t>
  </si>
  <si>
    <t>LN, Retroperitoneal</t>
  </si>
  <si>
    <t>Lymph Node, Retroperitoneal</t>
  </si>
  <si>
    <t>LN, Subclavian</t>
  </si>
  <si>
    <t>Lymph Node(s), Subclavian</t>
  </si>
  <si>
    <t>LN, Submental</t>
  </si>
  <si>
    <t>Lymph Node, Submental</t>
  </si>
  <si>
    <t>LN, Supraclavicular</t>
  </si>
  <si>
    <t>Lymph Node, Supraclavicular</t>
  </si>
  <si>
    <t>Feet</t>
  </si>
  <si>
    <t>Hands</t>
  </si>
  <si>
    <t>Iliac</t>
  </si>
  <si>
    <t>Iliac Bone</t>
  </si>
  <si>
    <t>Muscle, UE Distal</t>
  </si>
  <si>
    <t>Muscle, Upper Extremity Distal</t>
  </si>
  <si>
    <t>Muscle, UE Proximal</t>
  </si>
  <si>
    <t>Muscle, Upper Extremity Proximal</t>
  </si>
  <si>
    <t>Muscle, LE DIstal</t>
  </si>
  <si>
    <t>Muscle, Lower Extremity Distal</t>
  </si>
  <si>
    <t>Muscle, LE Proximal</t>
  </si>
  <si>
    <t>Muscle, Lower Extremity Proximal</t>
  </si>
  <si>
    <t>Spine-C</t>
  </si>
  <si>
    <t>Spine, Cervical</t>
  </si>
  <si>
    <t>Spine-L</t>
  </si>
  <si>
    <t>Spine, Lumbar</t>
  </si>
  <si>
    <t>Spine-S</t>
  </si>
  <si>
    <t>Spine, Sacral</t>
  </si>
  <si>
    <t>Spine-T</t>
  </si>
  <si>
    <t>Spine, Thoracic</t>
  </si>
  <si>
    <t>Adrenal Gland</t>
  </si>
  <si>
    <t>Other Site</t>
  </si>
  <si>
    <t>Hilum</t>
  </si>
  <si>
    <t>Hilum, Thoracic</t>
  </si>
  <si>
    <t>Lung, Ant-LLL</t>
  </si>
  <si>
    <t>Lung, Anterior Left Lower Lobe</t>
  </si>
  <si>
    <t>Lung, Ant-LUL</t>
  </si>
  <si>
    <t>Lung, Anterior Left Upper Lobe</t>
  </si>
  <si>
    <t>Lung, Ant-RLL</t>
  </si>
  <si>
    <t>Lung, Anterior Right Lower Lobe</t>
  </si>
  <si>
    <t>Lung, Ant-RML</t>
  </si>
  <si>
    <t>Lung, Anterior RIght Middle Lobe</t>
  </si>
  <si>
    <t>Lung, Ant-RUL</t>
  </si>
  <si>
    <t>Lung, Anterior Right Upper Lobe</t>
  </si>
  <si>
    <t>Lung, Post-LLL</t>
  </si>
  <si>
    <t>Lung, Posterior Left Lower Lobe</t>
  </si>
  <si>
    <t>Lung, Post-LUL</t>
  </si>
  <si>
    <t>Lung, Posterior Left Upper Lobe</t>
  </si>
  <si>
    <t>Lung, Post-RLL</t>
  </si>
  <si>
    <t>Lung, Posterior Right Lower Lobe</t>
  </si>
  <si>
    <t>Lung, Post-RML</t>
  </si>
  <si>
    <t>Lung, Posterior Right Middle Lobe</t>
  </si>
  <si>
    <t>Lung, Post-RUL</t>
  </si>
  <si>
    <t>Lung, Posterior Right Upper Lobe</t>
  </si>
  <si>
    <t>Prior Therapy Administered Type</t>
  </si>
  <si>
    <t>Prior Therapy Name</t>
  </si>
  <si>
    <t>a type of treatment previously given to a patient for cancer.</t>
  </si>
  <si>
    <t>Anti-retroviral therapy</t>
  </si>
  <si>
    <t>Agents administered to control the replication and/or spread of viruses</t>
  </si>
  <si>
    <t>Antisense</t>
  </si>
  <si>
    <t>Treatment with an agent that prevents or impairs the translation of the genetic message for production of a specific protein</t>
  </si>
  <si>
    <t>Bone marrow transplant</t>
  </si>
  <si>
    <t>High dose chemotherapy combined with transplantation of bone marrow cells</t>
  </si>
  <si>
    <t>Chemotherapy non-cytotoxic</t>
  </si>
  <si>
    <t>Prior therapy with agents that are not known to cause damage to cycling cells</t>
  </si>
  <si>
    <t>Chemotherapy single agent systemic</t>
  </si>
  <si>
    <t>Systemic chemotherapy with a single agent regimen</t>
  </si>
  <si>
    <t>Gene transfer</t>
  </si>
  <si>
    <t>Treatment of human disease by gene transfer</t>
  </si>
  <si>
    <t>Chemotherapy multiple agents systemic</t>
  </si>
  <si>
    <t>Systemic chemotherapy with a regimen containing multiple agents</t>
  </si>
  <si>
    <t>Hormonal therapy</t>
  </si>
  <si>
    <t>Cancer therapy which incorporates hormonal manipulation</t>
  </si>
  <si>
    <t>No prior therapy</t>
  </si>
  <si>
    <t>No previous exposure to drug (NOS)</t>
  </si>
  <si>
    <t>Oncolytic virotherapy</t>
  </si>
  <si>
    <t>Anticancer treatment with a live, replication-competent virus</t>
  </si>
  <si>
    <t>Prior therapy NOS</t>
  </si>
  <si>
    <t>PRIOR THERAPY (NOS)</t>
  </si>
  <si>
    <t>Surgery</t>
  </si>
  <si>
    <t>Surgical procedure, or operation, with therapeutic intent</t>
  </si>
  <si>
    <t>Vaccine</t>
  </si>
  <si>
    <t>Substance or group of substances administered to induce the immune system to recognize and destroy tumors or microorganisms</t>
  </si>
  <si>
    <t>Chemotherapy (NOS)</t>
  </si>
  <si>
    <t>Non-systemic chemotherapy treatment or chemotherapy not described by Chemotherapy Single Agent Systemic or Multi-Agent Systemic</t>
  </si>
  <si>
    <t>Radiation therapy</t>
  </si>
  <si>
    <t>Targeted ionizing radiation therapy utilizing radioactive implants or seeds</t>
  </si>
  <si>
    <t>Therapy (NOS)</t>
  </si>
  <si>
    <t>Therapy NOS</t>
  </si>
  <si>
    <t>Drug and/or Immunotherapy</t>
  </si>
  <si>
    <t>Hematopoietic Stem Cell Transplantation</t>
  </si>
  <si>
    <t>Image Directed Local Therapy</t>
  </si>
  <si>
    <t>Patient Pre-Existing Condition Name</t>
  </si>
  <si>
    <t>Pre-existing condition</t>
  </si>
  <si>
    <t>the name of the pre-existing condition.</t>
  </si>
  <si>
    <t>Asthma</t>
  </si>
  <si>
    <t>Osteoarthritis</t>
  </si>
  <si>
    <t>PANCREATITIS</t>
  </si>
  <si>
    <t>Rheumatoid Arthritis</t>
  </si>
  <si>
    <t>Hepatitis</t>
  </si>
  <si>
    <t>Thrombocytopenia</t>
  </si>
  <si>
    <t>Anemia</t>
  </si>
  <si>
    <t>anemia</t>
  </si>
  <si>
    <t>Coagulation Disorder</t>
  </si>
  <si>
    <t>Thrombotic Disorder</t>
  </si>
  <si>
    <t>Arrhythmia</t>
  </si>
  <si>
    <t>Skin Disorder</t>
  </si>
  <si>
    <t>Central Line Management</t>
  </si>
  <si>
    <t>Fungal Infection</t>
  </si>
  <si>
    <t>Viral Infection</t>
  </si>
  <si>
    <t>Cerebrovascular Accident</t>
  </si>
  <si>
    <t>Chronic Obstructive Airways Disease</t>
  </si>
  <si>
    <t>Cigarette Smoker</t>
  </si>
  <si>
    <t>Eczema</t>
  </si>
  <si>
    <t>Cardiac Failure Congestive</t>
  </si>
  <si>
    <t>Coronary Artery Disease</t>
  </si>
  <si>
    <t>CORONARY ARTERY DISEASE</t>
  </si>
  <si>
    <t>Prior Anthracycline</t>
  </si>
  <si>
    <t>Diabetes Mellitus</t>
  </si>
  <si>
    <t>Endocrine Disorders</t>
  </si>
  <si>
    <t>Thyroid Disorder</t>
  </si>
  <si>
    <t>Inflammatory Bowel Disease</t>
  </si>
  <si>
    <t>Peptic Ulcer</t>
  </si>
  <si>
    <t>Hepatic Disorder</t>
  </si>
  <si>
    <t>Convulsions</t>
  </si>
  <si>
    <t>Peripheral Neuropathy</t>
  </si>
  <si>
    <t>Other Pre-Existing Condition</t>
  </si>
  <si>
    <t>Electrolyte Depletion</t>
  </si>
  <si>
    <t>Renal Impairment</t>
  </si>
  <si>
    <t>Hepatocellular Damage</t>
  </si>
  <si>
    <t>Autoimmune Disorder</t>
  </si>
  <si>
    <t>Autoimmune Disorders</t>
  </si>
  <si>
    <t>Bacterial Infection</t>
  </si>
  <si>
    <t>Patient Pre-Existing Condition Specify</t>
  </si>
  <si>
    <t>the specified other pre-existing condition.</t>
  </si>
  <si>
    <t>Treatment Cycle Submitted Adverse Drug Experience Report Begin Date</t>
  </si>
  <si>
    <t>Start Date of course  associated with Expedited Report</t>
  </si>
  <si>
    <t>the begin date of the treatment cycle during which an adverse drug experience report was submitted.</t>
  </si>
  <si>
    <t>Primary Adverse Event End Date</t>
  </si>
  <si>
    <t>End Date of Primary AE</t>
  </si>
  <si>
    <t>the date on which the primary adverse event ended.</t>
  </si>
  <si>
    <t>Treatment Cycle Adverse Event Occurrence Number</t>
  </si>
  <si>
    <t>Course Number on which AE occurred</t>
  </si>
  <si>
    <t>the course number during which an adverse event occurred.</t>
  </si>
  <si>
    <t>Primary Adverse Event Begin Date</t>
  </si>
  <si>
    <t>the date the primary adverse event began.</t>
  </si>
  <si>
    <t>Adverse Event Reviewing Individual Name</t>
  </si>
  <si>
    <t>Reviewer</t>
  </si>
  <si>
    <t>a name of the person responsible for reviewing an adverse event report.</t>
  </si>
  <si>
    <t>Common Toxicity Criteria Adverse Event Reporting Description Type</t>
  </si>
  <si>
    <t>a description of an adverse event using the protocol-specified version of NCI Common Terminology Criteria for Adverse Events.</t>
  </si>
  <si>
    <t>Primary Site of Disease Name</t>
  </si>
  <si>
    <t>Name of the primary anatomic site of disease using a set of values in compliance with the Adverse Event Expedited Reporting System (AdEERS).</t>
  </si>
  <si>
    <t>Patient Ethnic Group Category</t>
  </si>
  <si>
    <t>HISPANIC OR LATINO</t>
  </si>
  <si>
    <t>A PERSON OF MEXICAN, PUERTO RICAN, CUBAN, CENTRAL OR SOUTH AMERICAN OR OTHER SPANISH CULTURE OR ORIGIN, REGARDLESS OF RACE</t>
  </si>
  <si>
    <t>NOT HISPANIC OR LATINO</t>
  </si>
  <si>
    <t>A person not meeting the definition for Hispanic or Latino.</t>
  </si>
  <si>
    <t>Not reported</t>
  </si>
  <si>
    <t xml:space="preserve">Submitter  </t>
  </si>
  <si>
    <t>AdEERS,DCP</t>
  </si>
  <si>
    <t>same CDE   row 29</t>
  </si>
  <si>
    <t xml:space="preserve">same CDE row 28 </t>
  </si>
  <si>
    <t xml:space="preserve">Drug withdrawn    Dose reduced                Dose increased          Dose not changed      Not applicable      </t>
  </si>
  <si>
    <t>Days             Seconds                  Hours                       Minutes</t>
  </si>
  <si>
    <t>AdEERS CDE row 2230</t>
  </si>
  <si>
    <t>AdEERS CDE row 3789</t>
  </si>
  <si>
    <t>AdEERS CDE row 97</t>
  </si>
  <si>
    <t>AdEERS CDE row 3786</t>
  </si>
  <si>
    <t>AdEERS CDE row 3963</t>
  </si>
  <si>
    <t>AdEERS CDE row 316</t>
  </si>
  <si>
    <t>AdEERS CDE row 402</t>
  </si>
  <si>
    <t>AdEERS CDE row 2245</t>
  </si>
  <si>
    <t>AdEERS (CTEP) DCP</t>
  </si>
  <si>
    <t>AdEERS CDE row 609</t>
  </si>
  <si>
    <t>Need to add Address?</t>
  </si>
  <si>
    <t>Use Case DE row 61</t>
  </si>
  <si>
    <t>Use Case DE row 62</t>
  </si>
  <si>
    <t>Use Case DE row 63</t>
  </si>
  <si>
    <t>Use Case DE row 64</t>
  </si>
  <si>
    <t>Use Case DE row 65</t>
  </si>
  <si>
    <t>Use Case DE row 66</t>
  </si>
  <si>
    <t>Use Case DE row 67</t>
  </si>
  <si>
    <t>Use Case DE row 68</t>
  </si>
  <si>
    <t>Use Case DE row 69</t>
  </si>
  <si>
    <t>Use Case DE row 70</t>
  </si>
  <si>
    <t>Use Case DE row 71</t>
  </si>
  <si>
    <t>Use Case DE row 72</t>
  </si>
  <si>
    <t>Use Case DE row 73</t>
  </si>
  <si>
    <t>Use Case DE row 74</t>
  </si>
  <si>
    <t>Use Case DE row 75</t>
  </si>
  <si>
    <t>Use Case DE row 76</t>
  </si>
  <si>
    <t>Use Case DE row 77</t>
  </si>
  <si>
    <t>Use Case DE row 78</t>
  </si>
  <si>
    <t>Use Case DE row 79</t>
  </si>
  <si>
    <t>Use Case DE row 80</t>
  </si>
  <si>
    <t>Use Case DE row 81</t>
  </si>
  <si>
    <t>Use Case DE row 82</t>
  </si>
  <si>
    <t>Use Case DE row 83</t>
  </si>
  <si>
    <t>Use Case DE row 84</t>
  </si>
  <si>
    <t>Use Case DE row 85</t>
  </si>
  <si>
    <t>Use Case DE row 86</t>
  </si>
  <si>
    <t>Use Case DE row 87</t>
  </si>
  <si>
    <t>Use Case DE row 88</t>
  </si>
  <si>
    <t>Use Case DE row 89</t>
  </si>
  <si>
    <t>Suspect Agents</t>
  </si>
  <si>
    <t>same as 263 - 269?</t>
  </si>
  <si>
    <t>259 and 260 combined? Start &amp; Stop date of suspect drug</t>
  </si>
  <si>
    <t>Stricture/stenosis (including anastomotic), GI - Pharynx</t>
  </si>
  <si>
    <t>Perforation, GU - Ureter</t>
  </si>
  <si>
    <t>Perforation, GU - Urethra</t>
  </si>
  <si>
    <t>Perforation, GU - Uterus</t>
  </si>
  <si>
    <t>Perforation, GU - Vagina</t>
  </si>
  <si>
    <t>Perforation, GU - Vas deferens</t>
  </si>
  <si>
    <t>Supraventricular and nodal arrhythmia - Atrial flutter</t>
  </si>
  <si>
    <t>Supraventricular and nodal arrhythmia - Atrial tachycardia/paroxysmal atrial tachycardia</t>
  </si>
  <si>
    <t>Supraventricular and nodal arrhythmia - Nodal/junctional</t>
  </si>
  <si>
    <t>Supraventricular and nodal arrhythmia - Sinus arrhythmia</t>
  </si>
  <si>
    <t>Supraventricular and nodal arrhythmia - Supraventricular tachycardia</t>
  </si>
  <si>
    <t>Stricture/stenosis (including anastomotic), GI - Anus</t>
  </si>
  <si>
    <t>Stricture/stenosis (including anastomotic), GI - Biliary tree</t>
  </si>
  <si>
    <t>Stricture/stenosis (including anastomotic), GI - Cecum</t>
  </si>
  <si>
    <t>Stricture/stenosis (including anastomotic), GI - Colon</t>
  </si>
  <si>
    <t>Stricture/stenosis (including anastomotic), GI - Duodenum</t>
  </si>
  <si>
    <t>Stricture/stenosis (including anastomotic), GU - Fallopian tube</t>
  </si>
  <si>
    <t>Stricture/stenosis (including anastomotic), GU - Prostate</t>
  </si>
  <si>
    <t>Stricture/stenosis (including anastomotic), GU - Spermatic cord</t>
  </si>
  <si>
    <t>Stricture/stenosis (including anastomotic), GU - Stoma</t>
  </si>
  <si>
    <t>Stricture/stenosis (including anastomotic), GU - Testes</t>
  </si>
  <si>
    <t>Ulcer, GI - Anus</t>
  </si>
  <si>
    <t>Ulcer, GI - Cecum</t>
  </si>
  <si>
    <t>Ulcer, GI - Colon</t>
  </si>
  <si>
    <t>Ulcer, GI - Esophagus</t>
  </si>
  <si>
    <t>Vessel injury-artery - Extremity-lower</t>
  </si>
  <si>
    <t>Vessel injury-artery - Extremity-upper</t>
  </si>
  <si>
    <t>Vessel injury-artery - Other NOS</t>
  </si>
  <si>
    <t>Vessel injury-artery - Visceral</t>
  </si>
  <si>
    <t>Vessel injury-vein - Extremity-lower</t>
  </si>
  <si>
    <t>Ulcer, GI - Ileum</t>
  </si>
  <si>
    <t>Ulcer, GI - Jejunum</t>
  </si>
  <si>
    <t>Ulcer, GI - Rectum</t>
  </si>
  <si>
    <t>Ulcer, GI - Small bowel NOS</t>
  </si>
  <si>
    <t>Ulcer, GI - Stoma</t>
  </si>
  <si>
    <t>Pulmonary fibrosis (radiographic changes)</t>
  </si>
  <si>
    <t>Rash: dermatitis associated with radiation - Radiation</t>
  </si>
  <si>
    <t>Dermatitis radiation NOS</t>
  </si>
  <si>
    <t>Pain - Rectum</t>
  </si>
  <si>
    <t>Proctalgia</t>
  </si>
  <si>
    <t>AST, SGOT (serum glutamic oxaloacetic transaminase)</t>
  </si>
  <si>
    <t>ALT, SGPT (serum glutamic pyruvic transaminase)</t>
  </si>
  <si>
    <t>Neuroendocrine: ADH secretion abnormality (e.g., SIADH or low ADH)</t>
  </si>
  <si>
    <t>Salivary gland changes/saliva</t>
  </si>
  <si>
    <t>Neuropathy: cranial - CN I Smell</t>
  </si>
  <si>
    <t>Parosmia</t>
  </si>
  <si>
    <t>Supraventricular and nodal arrhythmia - Sinus bradycardia</t>
  </si>
  <si>
    <t>Supraventricular and nodal arrhythmia - Sinus tachycardia</t>
  </si>
  <si>
    <t>Mucositis/stomatitis (clinical exam) - Pharynx</t>
  </si>
  <si>
    <t>Stomatitis</t>
  </si>
  <si>
    <t>Pain - Neuralgia/peripheral nerve</t>
  </si>
  <si>
    <t>Neuralgia NOS</t>
  </si>
  <si>
    <t>Rash: dermatitis associated with radiation - Chemoradiation</t>
  </si>
  <si>
    <t>Radiation recall syndrome</t>
  </si>
  <si>
    <t>Thrombotic microangiopathy (e.g., thrombotic thrombocytopenic purpura or hemolytic uremic syndrome)</t>
  </si>
  <si>
    <t>Supraventricular and nodal arrhythmia - Supraventricular arrhythmia NOS</t>
  </si>
  <si>
    <t>Ventricular arrhythmia - Bigeminy</t>
  </si>
  <si>
    <t>Ventricular arrhythmia - Ventricular arrhythmia NOS</t>
  </si>
  <si>
    <t>Supraventricular and nodal arrhythmia - Atrial fibrillation</t>
  </si>
  <si>
    <t>Intra-operative injury - Biliary tree NOS</t>
  </si>
  <si>
    <t>Chelitis</t>
  </si>
  <si>
    <t>Conduction abnormality/Atrioventricular heart block - AV block-Second degree Mobitz Type I (Wenckebach)</t>
  </si>
  <si>
    <t>Conduction abnormality/Atrioventricular heart block - AV block-second degree Mobitz Type I (Wenckebach)</t>
  </si>
  <si>
    <t>Fever (in the absence of neutropenia, where neutropenia is defined as ANC &lt;1.0 x 10^9/L)</t>
  </si>
  <si>
    <t>Fistula, GI - Pharynx</t>
  </si>
  <si>
    <t>Hemolysis (e.g., immune hemolytic anemia, drug related hemolysis)</t>
  </si>
  <si>
    <t>Infection (documented clinically or microbiologically) with Grade 3 or 4 neutrophils - Abdomen NOS</t>
  </si>
  <si>
    <t>Infection (documented clinically or microbiologically) with Grade 3 or 4 neutrophils - Appendix</t>
  </si>
  <si>
    <t>Infection (documented clinically or microbiologically) with Grade 3 or 4 neutrophils - Artery</t>
  </si>
  <si>
    <t>Infection (documented clinically or microbiologically) with Grade 3 or 4 neutrophils - Biliary tree</t>
  </si>
  <si>
    <t>Infection (documented clinically or microbiologically) with Grade 3 or 4 neutrophils - Bronchus</t>
  </si>
  <si>
    <t>Infection (documented clinically or microbiologically) with Grade 3 or 4 neutrophils - Cecum</t>
  </si>
  <si>
    <t>Infection (documented clinically or microbiologically) with Grade 3 or 4 neutrophils - Cervix</t>
  </si>
  <si>
    <t>Infection (documented clinically or microbiologically) with Grade 3 or 4 neutrophils - Colon</t>
  </si>
  <si>
    <t>Infection (documented clinically or microbiologically) with Grade 3 or 4 neutrophils - Conjunctiva</t>
  </si>
  <si>
    <t>Infection (documented clinically or microbiologically) with Grade 3 or 4 neutrophils - Cornea</t>
  </si>
  <si>
    <t>Infection (documented clinically or microbiologically) with Grade 3 or 4 neutrophils - Dental-tooth</t>
  </si>
  <si>
    <t>Infection (documented clinically or microbiologically) with Grade 3 or 4 neutrophils - Duodenum</t>
  </si>
  <si>
    <t>Infection (documented clinically or microbiologically) with Grade 3 or 4 neutrophils - Esophagus</t>
  </si>
  <si>
    <t>Infection (documented clinically or microbiologically) with Grade 3 or 4 neutrophils - Eye NOS</t>
  </si>
  <si>
    <t>Infection (documented clinically or microbiologically) with Grade 3 or 4 neutrophils - Ileum</t>
  </si>
  <si>
    <t>Infection (documented clinically or microbiologically) with Grade 3 or 4 neutrophils - Jejunum</t>
  </si>
  <si>
    <t>Infection (documented clinically or microbiologically) with Grade 3 or 4 neutrophils - Joint</t>
  </si>
  <si>
    <t>Infection (documented clinically or microbiologically) with Grade 3 or 4 neutrophils - Kidney</t>
  </si>
  <si>
    <t>Infection (documented clinically or microbiologically) with Grade 3 or 4 neutrophils - Larynx</t>
  </si>
  <si>
    <t>Infection (documented clinically or microbiologically) with Grade 3 or 4 neutrophils - Lens</t>
  </si>
  <si>
    <t>Infection (documented clinically or microbiologically) with Grade 3 or 4 neutrophils - Lip/perioral</t>
  </si>
  <si>
    <t>Infection (documented clinically or microbiologically) with Grade 3 or 4 neutrophils - Liver</t>
  </si>
  <si>
    <t>Infection (documented clinically or microbiologically) with Grade 3 or 4 neutrophils - Lymphatic</t>
  </si>
  <si>
    <t>Infection (documented clinically or microbiologically) with Grade 3 or 4 neutrophils - Mucosa</t>
  </si>
  <si>
    <t>Infection (documented clinically or microbiologically) with Grade 3 or 4 neutrophils - Neck NOS</t>
  </si>
  <si>
    <t>Infection (documented clinically or microbiologically) with Grade 3 or 4 neutrophils - Nose</t>
  </si>
  <si>
    <t>Infection (documented clinically or microbiologically) with Grade 3 or 4 neutrophils - Pancreas</t>
  </si>
  <si>
    <t>Infection (documented clinically or microbiologically) with Grade 3 or 4 neutrophils - Paranasal</t>
  </si>
  <si>
    <t>Infection (documented clinically or microbiologically) with Grade 3 or 4 neutrophils - Pelvis NOS</t>
  </si>
  <si>
    <t>Infection (documented clinically or microbiologically) with Grade 3 or 4 neutrophils - Penis</t>
  </si>
  <si>
    <t>Infection (documented clinically or microbiologically) with Grade 3 or 4 neutrophils - Peristomal</t>
  </si>
  <si>
    <t>Infection (documented clinically or microbiologically) with Grade 3 or 4 neutrophils - Pharynx</t>
  </si>
  <si>
    <t>Infection (documented clinically or microbiologically) with Grade 3 or 4 neutrophils - Prostate</t>
  </si>
  <si>
    <t>Infection (documented clinically or microbiologically) with Grade 3 or 4 neutrophils - Rectum</t>
  </si>
  <si>
    <t>Infection (documented clinically or microbiologically) with Grade 3 or 4 neutrophils - Scrotum</t>
  </si>
  <si>
    <t>Infection (documented clinically or microbiologically) with Grade 3 or 4 neutrophils - Sinus</t>
  </si>
  <si>
    <t>Infection (documented clinically or microbiologically) with Grade 3 or 4 neutrophils - Spleen</t>
  </si>
  <si>
    <t>Infection (documented clinically or microbiologically) with Grade 3 or 4 neutrophils - Stomach</t>
  </si>
  <si>
    <t>Infection (documented clinically or microbiologically) with Grade 3 or 4 neutrophils - Trachea</t>
  </si>
  <si>
    <t>Infection (documented clinically or microbiologically) with Grade 3 or 4 neutrophils - Ureter</t>
  </si>
  <si>
    <t>Infection (documented clinically or microbiologically) with Grade 3 or 4 neutrophils - Urethra</t>
  </si>
  <si>
    <t>Infection (documented clinically or microbiologically) with Grade 3 or 4 neutrophils - Uterus</t>
  </si>
  <si>
    <t>Infection (documented clinically or microbiologically) with Grade 3 or 4 neutrophils - Vagina</t>
  </si>
  <si>
    <t>Infection (documented clinically or microbiologically) with Grade 3 or 4 neutrophils - Vein</t>
  </si>
  <si>
    <t>Infection (documented clinically or microbiologically) with Grade 3 or 4 neutrophils - Vulva</t>
  </si>
  <si>
    <t>Infection (documented clinically or microbiologically) with Grade 3 or 4 neutrophils - Wound</t>
  </si>
  <si>
    <t>Infection (documented clinically or microbiologically) with Grade 3 or 4 neutrophils - Bladder (urinary)</t>
  </si>
  <si>
    <t>Infection (documented clinically or microbiologically) with Grade 3 or 4 neutrophils - Catheter-related</t>
  </si>
  <si>
    <t>Infection (documented clinically or microbiologically) with Grade 3 or 4 neutrophils - Fallopian tube</t>
  </si>
  <si>
    <t>Infection (documented clinically or microbiologically) with Grade 3 or 4 neutrophils - Lung (pneumonia)</t>
  </si>
  <si>
    <t>Infection (documented clinically or microbiologically) with Grade 3 or 4 neutrophils - Mediastinum NOS</t>
  </si>
  <si>
    <t>Infection (documented clinically or microbiologically) with Grade 3 or 4 neutrophils - Nerve-cranial</t>
  </si>
  <si>
    <t>Infection (documented clinically or microbiologically) with Grade 3 or 4 neutrophils - Nerve-peripheral</t>
  </si>
  <si>
    <t>Infection (documented clinically or microbiologically) with Grade 3 or 4 neutrophils - Peritoneal cavity</t>
  </si>
  <si>
    <t>Infection (documented clinically or microbiologically) with Grade 3 or 4 neutrophils - Pleura (empyema)</t>
  </si>
  <si>
    <t>Infection (documented clinically or microbiologically) with Grade 3 or 4 neutrophils - Salivary gland</t>
  </si>
  <si>
    <t>Infection (documented clinically or microbiologically) with Grade 3 or 4 neutrophils - Skin (cellulitis)</t>
  </si>
  <si>
    <t>Infection (documented clinically or microbiologically) with Grade 3 or 4 neutrophils - Small bowel NOS</t>
  </si>
  <si>
    <t>Infection (documented clinically or microbiologically) with Grade 3 or 4 neutrophils - Soft tissue NOS</t>
  </si>
  <si>
    <t>Infection (documented clinically or microbiologically) with Grade 3 or 4 neutrophils - Ungual (nails)</t>
  </si>
  <si>
    <t>Infection (documented clinically or microbiologically) with Grade 3 or 4 neutrophils - Upper airway NOS</t>
  </si>
  <si>
    <t>Infection (documented clinically or microbiologically) with Grade 3 or 4 neutrophils - Urinary tract NOS</t>
  </si>
  <si>
    <t>Infection (documented clinically or microbiologically) with Grade 3 or 4 neutrophils - Bone (osteomyelitis)</t>
  </si>
  <si>
    <t>Infection (documented clinically or microbiologically) with Grade 3 or 4 neutrophils - Brain (encephalitis, infectious)</t>
  </si>
  <si>
    <t>Infection (documented clinically or microbiologically) with Grade 3 or 4 neutrophils - Brain + Spinal cord (encephalomyelitis)</t>
  </si>
  <si>
    <t>Infection (documented clinically or microbiologically) with Grade 3 or 4 neutrophils - External ear (otitis externa)</t>
  </si>
  <si>
    <t>Infection (documented clinically or microbiologically) with Grade 3 or 4 neutrophils - Foreign body (e.g., graft, implant, prosthesis, stent)</t>
  </si>
  <si>
    <t>Infection (documented clinically or microbiologically) with Grade 3 or 4 neutrophils - Gallbladder (cholecystitis)</t>
  </si>
  <si>
    <t>Infection (documented clinically or microbiologically) with Grade 3 or 4 neutrophils - Heart (endocarditis)</t>
  </si>
  <si>
    <t>Infection (documented clinically or microbiologically) with Grade 3 or 4 neutrophils - Meninges (meningitis)</t>
  </si>
  <si>
    <t>Infection (documented clinically or microbiologically) with Grade 3 or 4 neutrophils - Middle ear (otitis media)</t>
  </si>
  <si>
    <t>Infection (documented clinically or microbiologically) with Grade 3 or 4 neutrophils - Muscle (infection myositis)</t>
  </si>
  <si>
    <t>Infection (documented clinically or microbiologically) with Grade 3 or 4 neutrophils - Oral cavity-gums (gingivitis)</t>
  </si>
  <si>
    <t>Infection (documented clinically or microbiologically) with Grade 3 or 4 neutrophils - Spinal cord (myelitis)</t>
  </si>
  <si>
    <t>Infection (documented clinically or microbiologically) with Grade 3 or 4 neutrophils - Upper aerodigestive NOS</t>
  </si>
  <si>
    <t>Infection (documented clinically or microbiologically) with Grade 3 or 4 neutrophils - Anal/perianal</t>
  </si>
  <si>
    <t>Infection with normal ANC or Grade 1 or 2 neutrophils - Foreign body (e.g., graft, implant, prosthesis, stent)</t>
  </si>
  <si>
    <t>Infection (documented clinically or microbiologically) with Grade 3 or 4 neutrophils - Blood</t>
  </si>
  <si>
    <t>Infection with normal ANC or Grade 1 or 2 neutrophils - Blood</t>
  </si>
  <si>
    <t>Infection with unknown ANC - Blood</t>
  </si>
  <si>
    <t>Stricture/stenosis (including anastomotic), GU - Bladder</t>
  </si>
  <si>
    <t>Supraventricular and nodal arrhythmia - Supraventricular extrasystoles (premature atrial contractions; premature nodal/junctional contractions)</t>
  </si>
  <si>
    <t>Leak (including anastomotic), GU - Bladder</t>
  </si>
  <si>
    <t>Leak (including anastomotic), GU - Fallopian tube</t>
  </si>
  <si>
    <t>Neuropathy: cranial - CN IX Motor-pharynx; Sensory-ear, pharynx, tongue</t>
  </si>
  <si>
    <t>Cholesterol, serum-high (hypercholesteremia)</t>
  </si>
  <si>
    <t>Hypercholesteraemia</t>
  </si>
  <si>
    <t>Urinary electrolyte wasting (e.g., Fanconi's syndrome, renal tubular acidosis)</t>
  </si>
  <si>
    <t>aaRetinoic acid syndrome",Retinoic acid syndrome"</t>
  </si>
  <si>
    <t>Adverse Drug Experience Report Submission Date</t>
  </si>
  <si>
    <t>Date Submitted to NCI 24</t>
  </si>
  <si>
    <t>the date of an adverse drug experience report submission within 24 hours of the event.</t>
  </si>
  <si>
    <t>Patient Off-Treatment Ind</t>
  </si>
  <si>
    <t>Removed from Protocol Treatment (to date)</t>
  </si>
  <si>
    <t>the yes/no indicator whether a patient was removed from protocol treatment.</t>
  </si>
  <si>
    <t>Decision Pending</t>
  </si>
  <si>
    <t>Cause of Death Type</t>
  </si>
  <si>
    <t>the cause of death.</t>
  </si>
  <si>
    <t>Progressive Disease</t>
  </si>
  <si>
    <t>PROGRESSIVE DISEASE</t>
  </si>
  <si>
    <t>Accident</t>
  </si>
  <si>
    <t>Homicide</t>
  </si>
  <si>
    <t>Sudden Death</t>
  </si>
  <si>
    <t>Suicide</t>
  </si>
  <si>
    <t>Primary Organ System Failure Cause of Death Text</t>
  </si>
  <si>
    <t>Primary Organ System failure Causing Death</t>
  </si>
  <si>
    <t>the primary organ system failure causing death.</t>
  </si>
  <si>
    <t>Protocol Phase Text</t>
  </si>
  <si>
    <t>the free text field for the phase of the protocol.</t>
  </si>
  <si>
    <t>Protocol Study Description Text</t>
  </si>
  <si>
    <t>Type of Study</t>
  </si>
  <si>
    <t>the free text field of the type of study being conducted.</t>
  </si>
  <si>
    <t>Lower GI NOS</t>
  </si>
  <si>
    <t>LOWER GI NOS</t>
  </si>
  <si>
    <t>Lung (pneumonia)</t>
  </si>
  <si>
    <t>LUNG (PNEUMONIA)</t>
  </si>
  <si>
    <t>Radiation</t>
  </si>
  <si>
    <t>RADIATION</t>
  </si>
  <si>
    <t>Testis</t>
  </si>
  <si>
    <t>Supraventricular tachycardia</t>
  </si>
  <si>
    <t>SUPRAVENTRICULAR TACHYCARDIA</t>
  </si>
  <si>
    <t>SVC</t>
  </si>
  <si>
    <t>TEETH</t>
  </si>
  <si>
    <t>Tendon</t>
  </si>
  <si>
    <t>TENDON</t>
  </si>
  <si>
    <t>Testicle</t>
  </si>
  <si>
    <t>TESTICLE</t>
  </si>
  <si>
    <t>Death NOS</t>
  </si>
  <si>
    <t>DEATH</t>
  </si>
  <si>
    <t>Dental/teeth/peridontal</t>
  </si>
  <si>
    <t>DENTAL/TEETH/PERIDONTAL</t>
  </si>
  <si>
    <t>Dental-tooth</t>
  </si>
  <si>
    <t>DENTAL-TOOTH</t>
  </si>
  <si>
    <t>Duodenum</t>
  </si>
  <si>
    <t>DUODENUM</t>
  </si>
  <si>
    <t>Euphoria</t>
  </si>
  <si>
    <t>EUPHORIA</t>
  </si>
  <si>
    <t>External ear</t>
  </si>
  <si>
    <t>EXTERNAL EAR</t>
  </si>
  <si>
    <t>External ear (otitis externa)</t>
  </si>
  <si>
    <t>EXTERNAL EAR (OTITIS EXTERNA)</t>
  </si>
  <si>
    <t>Extraocular</t>
  </si>
  <si>
    <t>EXTRAOCULAR</t>
  </si>
  <si>
    <t>Extremity-limb</t>
  </si>
  <si>
    <t>EXTREMITY-LIMB</t>
  </si>
  <si>
    <t>Extremity-lower</t>
  </si>
  <si>
    <t>EXTREMITY-LOWER</t>
  </si>
  <si>
    <t>Extremity-upper</t>
  </si>
  <si>
    <t>EXTREMITY-UPPER</t>
  </si>
  <si>
    <t>Eye</t>
  </si>
  <si>
    <t>EYE</t>
  </si>
  <si>
    <t>Eye NOS</t>
  </si>
  <si>
    <t>Face</t>
  </si>
  <si>
    <t>FACE</t>
  </si>
  <si>
    <t>Face NOS</t>
  </si>
  <si>
    <t>Facial</t>
  </si>
  <si>
    <t>FACIAL</t>
  </si>
  <si>
    <t>Foreign body (e. g., graft, implant, prosthesis, stent)</t>
  </si>
  <si>
    <t>FOREIGN BODY (E. G., GRAFT, IMPLANT, PROSTHESIS, STENT)</t>
  </si>
  <si>
    <t>Gallbladder</t>
  </si>
  <si>
    <t>GALLBLADDER</t>
  </si>
  <si>
    <t>Gallbladder (cholecystitis)</t>
  </si>
  <si>
    <t>GALLBLADDER (CHOLECYSTITIS)</t>
  </si>
  <si>
    <t>Genital tract-female</t>
  </si>
  <si>
    <t>GENITAL TRACT-FEMALE</t>
  </si>
  <si>
    <t>Gingiva</t>
  </si>
  <si>
    <t>GINGIVA</t>
  </si>
  <si>
    <t>Head/headache</t>
  </si>
  <si>
    <t>HEAD/HEADACHE</t>
  </si>
  <si>
    <t>Heart (endocarditis)</t>
  </si>
  <si>
    <t>HEART (ENDOCARDITIS)</t>
  </si>
  <si>
    <t>Idioventricular rhythm</t>
  </si>
  <si>
    <t>IDIOVENTRICULAR RHYTHM</t>
  </si>
  <si>
    <t>Inner ear</t>
  </si>
  <si>
    <t>INNER EAR</t>
  </si>
  <si>
    <t>Intestine</t>
  </si>
  <si>
    <t>INTESTINE</t>
  </si>
  <si>
    <t>IVC</t>
  </si>
  <si>
    <t>Joint</t>
  </si>
  <si>
    <t>JOINT</t>
  </si>
  <si>
    <t>Jugular</t>
  </si>
  <si>
    <t>JUGULAR</t>
  </si>
  <si>
    <t>Larynx</t>
  </si>
  <si>
    <t>LARYNX</t>
  </si>
  <si>
    <t>Neck NOS</t>
  </si>
  <si>
    <t>Pain NOS</t>
  </si>
  <si>
    <t>PAIN</t>
  </si>
  <si>
    <t>Lung thoracic</t>
  </si>
  <si>
    <t>LUNG THORACIC</t>
  </si>
  <si>
    <t>Lymphatic</t>
  </si>
  <si>
    <t>LYMPHATIC</t>
  </si>
  <si>
    <t>Meninges</t>
  </si>
  <si>
    <t>MENINGES</t>
  </si>
  <si>
    <t>Meninges (meningitis)</t>
  </si>
  <si>
    <t>MENINGES (MENINGITIS)</t>
  </si>
  <si>
    <t>Middle ear</t>
  </si>
  <si>
    <t>MIDDLE EAR</t>
  </si>
  <si>
    <t>Parathyroid</t>
  </si>
  <si>
    <t>PARATHYROID</t>
  </si>
  <si>
    <t>Penis</t>
  </si>
  <si>
    <t>PENIS</t>
  </si>
  <si>
    <t>Peripheral motor NOS</t>
  </si>
  <si>
    <t>PERIPHERAL MOTOR NOS</t>
  </si>
  <si>
    <t>Peripheral sensory NOS</t>
  </si>
  <si>
    <t>PERIPHERAL SENSORY NOS</t>
  </si>
  <si>
    <t>Peristomal</t>
  </si>
  <si>
    <t>PERISTOMAL</t>
  </si>
  <si>
    <t>Stokes-Adams Syndrome</t>
  </si>
  <si>
    <t>STOKES-ADAMS SYNDROME</t>
  </si>
  <si>
    <t>Stoma</t>
  </si>
  <si>
    <t>STOMA</t>
  </si>
  <si>
    <t>Stoma (GI)</t>
  </si>
  <si>
    <t>Sudden death</t>
  </si>
  <si>
    <t>SUDDEN DEATH</t>
  </si>
  <si>
    <t>Supraventricular extrasystoles (Premature Atrial Contractions; Premature Nodal/Junctional Contractions)</t>
  </si>
  <si>
    <t>SUPRAVENTRICULAR EXTRASYSTOLES (PREMATURE ATRIAL CONTRACTIONS; PREMATURE NODAL/JUNCTIONAL CONTRACTIONS)</t>
  </si>
  <si>
    <t>Varices (rectal)</t>
  </si>
  <si>
    <t>VARICES (RECTAL)</t>
  </si>
  <si>
    <t>Vas deferens</t>
  </si>
  <si>
    <t>VAS DEFERENS</t>
  </si>
  <si>
    <t>Leak NOS</t>
  </si>
  <si>
    <t>LEAK NOS</t>
  </si>
  <si>
    <t>Left-sided</t>
  </si>
  <si>
    <t>LEFT-SIDED</t>
  </si>
  <si>
    <t>Lens</t>
  </si>
  <si>
    <t>LENS</t>
  </si>
  <si>
    <t>Ligament</t>
  </si>
  <si>
    <t>LIGAMENT</t>
  </si>
  <si>
    <t>Lingual</t>
  </si>
  <si>
    <t>LINGUAL</t>
  </si>
  <si>
    <t>Nasopharynx</t>
  </si>
  <si>
    <t>Nasopharynx NOS</t>
  </si>
  <si>
    <t>Nose</t>
  </si>
  <si>
    <t>Nose NOS</t>
  </si>
  <si>
    <t>Oral</t>
  </si>
  <si>
    <t>ORAL</t>
  </si>
  <si>
    <t>Other NOS</t>
  </si>
  <si>
    <t>OTHER</t>
  </si>
  <si>
    <t>Thoracic duct</t>
  </si>
  <si>
    <t>THORACIC DUCT</t>
  </si>
  <si>
    <t>Thoracodorsal</t>
  </si>
  <si>
    <t>THORACODORSAL</t>
  </si>
  <si>
    <t>Throat/pharynx/larynx</t>
  </si>
  <si>
    <t>THROAT/PHARYNX/LARYNX</t>
  </si>
  <si>
    <t>Tongue</t>
  </si>
  <si>
    <t>TONGUE</t>
  </si>
  <si>
    <t>Torsade de pointes</t>
  </si>
  <si>
    <t>TORSADE DE POINTES</t>
  </si>
  <si>
    <t>Middle ear (otitis media)</t>
  </si>
  <si>
    <t>MIDDLE EAR (OTITIS MEDIA)</t>
  </si>
  <si>
    <t>Mucosa</t>
  </si>
  <si>
    <t>MUCOSA</t>
  </si>
  <si>
    <t>Multi-organ failure</t>
  </si>
  <si>
    <t>MULTI-ORGAN FAILURE</t>
  </si>
  <si>
    <t>Muscle</t>
  </si>
  <si>
    <t>MUSCLE</t>
  </si>
  <si>
    <t>Muscle (infection myositis)</t>
  </si>
  <si>
    <t>MUSCLE (INFECTION MYOSITIS)</t>
  </si>
  <si>
    <t>PVCs</t>
  </si>
  <si>
    <t>Recurrent laryngeal</t>
  </si>
  <si>
    <t>RECURRENT LARYNGEAL</t>
  </si>
  <si>
    <t>Respiratory tract NOS</t>
  </si>
  <si>
    <t>RESPIRATORY TRACT NOS</t>
  </si>
  <si>
    <t>Retina</t>
  </si>
  <si>
    <t>RETINA</t>
  </si>
  <si>
    <t>Right-sided</t>
  </si>
  <si>
    <t>RIGHT-SIDED</t>
  </si>
  <si>
    <t>Trachea</t>
  </si>
  <si>
    <t>TRACHEA</t>
  </si>
  <si>
    <t>Trigeminy</t>
  </si>
  <si>
    <t>TRIGEMINY</t>
  </si>
  <si>
    <t>Tumor pain</t>
  </si>
  <si>
    <t>TUMOR PAIN</t>
  </si>
  <si>
    <t>Ungual (nails)</t>
  </si>
  <si>
    <t>UNGUAL (NAILS)</t>
  </si>
  <si>
    <t>Upper aerodigestive NOS</t>
  </si>
  <si>
    <t>UPPER AERODIGESTIVE NOS</t>
  </si>
  <si>
    <t>Nails</t>
  </si>
  <si>
    <t>NAILS</t>
  </si>
  <si>
    <t>Nerve-cranial</t>
  </si>
  <si>
    <t>NERVE-CRANIAL</t>
  </si>
  <si>
    <t>Nerve-peripheral</t>
  </si>
  <si>
    <t>NERVE-PERIPHERAL</t>
  </si>
  <si>
    <t>Neuralgia/peripheral nerve</t>
  </si>
  <si>
    <t>NEURALGIA/PERIPHERAL NERVE</t>
  </si>
  <si>
    <t>Nodal/Junctional</t>
  </si>
  <si>
    <t>NODAL/JUNCTIONAL</t>
  </si>
  <si>
    <t>Pelvic</t>
  </si>
  <si>
    <t>PELVIC</t>
  </si>
  <si>
    <t>Pelvic NOS</t>
  </si>
  <si>
    <t>Perineum</t>
  </si>
  <si>
    <t>PERINEUM</t>
  </si>
  <si>
    <t>Peritoneal cavity</t>
  </si>
  <si>
    <t>PERITONEAL CAVITY</t>
  </si>
  <si>
    <t>Phantom (pain associated with missing limb)</t>
  </si>
  <si>
    <t>PHANTOM (PAIN ASSOCIATED WITH MISSING LIMB)</t>
  </si>
  <si>
    <t>Pharynx</t>
  </si>
  <si>
    <t>PHARYNX</t>
  </si>
  <si>
    <t>Pituitary</t>
  </si>
  <si>
    <t>PITUITARY</t>
  </si>
  <si>
    <t>Pleura (empyema)</t>
  </si>
  <si>
    <t>PLEURA (EMPYEMA)</t>
  </si>
  <si>
    <t>Scrotum</t>
  </si>
  <si>
    <t>SCROTUM</t>
  </si>
  <si>
    <t>Sick Sinus Syndrome</t>
  </si>
  <si>
    <t>SICK SINUS SYNDROME</t>
  </si>
  <si>
    <t>Sinus</t>
  </si>
  <si>
    <t>SINUS</t>
  </si>
  <si>
    <t>Sinus arrhythmia</t>
  </si>
  <si>
    <t>SINUS ARRHYTHMIA</t>
  </si>
  <si>
    <t>Skin (cellulitis)</t>
  </si>
  <si>
    <t>SKIN (CELLULITIS)</t>
  </si>
  <si>
    <t>Oral cavity-gums (gingivitis)</t>
  </si>
  <si>
    <t>ORAL CAVITY-GUMS (GINGIVITIS)</t>
  </si>
  <si>
    <t>Oral-gums</t>
  </si>
  <si>
    <t>ORAL-GUMS</t>
  </si>
  <si>
    <t>Outer ear NOS</t>
  </si>
  <si>
    <t>OUTER EAR NOS</t>
  </si>
  <si>
    <t>Outer ear-Pinna</t>
  </si>
  <si>
    <t>OUTER EAR-PINNA</t>
  </si>
  <si>
    <t>Ovulatory</t>
  </si>
  <si>
    <t>OVULATORY</t>
  </si>
  <si>
    <t>Supraventricular arrhythmia NOS</t>
  </si>
  <si>
    <t>Pancreas/pancreatic duct</t>
  </si>
  <si>
    <t>PANCREAS/PANCREATIC DUCT</t>
  </si>
  <si>
    <t>Pancreatic duct</t>
  </si>
  <si>
    <t>PANCREATIC DUCT</t>
  </si>
  <si>
    <t>Paranasal</t>
  </si>
  <si>
    <t>PARANASAL</t>
  </si>
  <si>
    <t>Small bowel NOS</t>
  </si>
  <si>
    <t>Soft tissue NOS</t>
  </si>
  <si>
    <t>SOFT TISSUE NOS</t>
  </si>
  <si>
    <t>Spermatic cord</t>
  </si>
  <si>
    <t>SPERMATIC CORD</t>
  </si>
  <si>
    <t>Spinal cord (myelitis)</t>
  </si>
  <si>
    <t>SPINAL CORD (MYELITIS)</t>
  </si>
  <si>
    <t>Upper airway NOS</t>
  </si>
  <si>
    <t>UPPER AIRWAY NOS</t>
  </si>
  <si>
    <t>Upper GI NOS</t>
  </si>
  <si>
    <t>UPPER GI</t>
  </si>
  <si>
    <t>Urinary conduit</t>
  </si>
  <si>
    <t>URINARY CONDUIT</t>
  </si>
  <si>
    <t>Urinary tract NOS</t>
  </si>
  <si>
    <t>URINARY TRACT NOS</t>
  </si>
  <si>
    <t>Varices (esophageal)</t>
  </si>
  <si>
    <t>VARICES (ESOPHAGEAL)</t>
  </si>
  <si>
    <t>Treatment Description Text</t>
  </si>
  <si>
    <t>Description</t>
  </si>
  <si>
    <t>a description of assigned treatment for a patient on a clinical trial including agents, dose and duration.</t>
  </si>
  <si>
    <t>Treatment Description</t>
  </si>
  <si>
    <t>Treatment Description Code</t>
  </si>
  <si>
    <t>a coded value representing a description of assigned treatment for a patient on a clinical trial including agents, dose and duration.</t>
  </si>
  <si>
    <t>Treatment Assignment Code</t>
  </si>
  <si>
    <t>Common Toxicity Criteria Adverse Event Most Recent Grade</t>
  </si>
  <si>
    <t>(Latest CTCAE Version) Grade</t>
  </si>
  <si>
    <t>a numeric code to describe the severity of an adverse event using the most recent version defined for the Common Terminology Criteria for Adverse Events.</t>
  </si>
  <si>
    <t>Adverse Event Treating Description Text</t>
  </si>
  <si>
    <t>a text field to describe events surrounding an unwanted effect caused by a drug or therapy and any associated treatment provided in response to the effect.</t>
  </si>
  <si>
    <t>Common Toxicity Criteria Adverse Event Most Recent Category</t>
  </si>
  <si>
    <t>(Latest CTCAE Version) CTCAE Category</t>
  </si>
  <si>
    <t>an anatomic system or grouping associated with an adverse event in the most recent version of the Common Terminology Criteria for Adverse Events.</t>
  </si>
  <si>
    <t>Death</t>
  </si>
  <si>
    <t>Coagulation</t>
  </si>
  <si>
    <t>COAGULATION</t>
  </si>
  <si>
    <t>Constitutional Symptoms</t>
  </si>
  <si>
    <t>CONSTITUTIONAL SYMPTOMS</t>
  </si>
  <si>
    <t>Dermatology/Skin</t>
  </si>
  <si>
    <t>DERMATOLOGY/SKIN</t>
  </si>
  <si>
    <t>Endocrine</t>
  </si>
  <si>
    <t>ENDOCRINE</t>
  </si>
  <si>
    <t>Gastrointestinal</t>
  </si>
  <si>
    <t>GASTROINTESTINAL</t>
  </si>
  <si>
    <t>Lymphatics</t>
  </si>
  <si>
    <t>LYMPHATICS</t>
  </si>
  <si>
    <t>Metabolic/Laboratory</t>
  </si>
  <si>
    <t>METABOLIC/LABORATORY</t>
  </si>
  <si>
    <t>Neurology</t>
  </si>
  <si>
    <t>NEUROLOGY</t>
  </si>
  <si>
    <t>Ocular/Visual</t>
  </si>
  <si>
    <t>OCULAR/VISUAL</t>
  </si>
  <si>
    <t>Renal/Genitourinary</t>
  </si>
  <si>
    <t>RENAL/GENITOURINARY</t>
  </si>
  <si>
    <t>Syndromes</t>
  </si>
  <si>
    <t>SYNDROMES</t>
  </si>
  <si>
    <t>Infection</t>
  </si>
  <si>
    <t>INFECTION</t>
  </si>
  <si>
    <t>Secondary Malignancy</t>
  </si>
  <si>
    <t>SECOND MALIGNANCY</t>
  </si>
  <si>
    <t>Allergy/Immunology</t>
  </si>
  <si>
    <t>ALLERGY / IMMUNOLOGY</t>
  </si>
  <si>
    <t>Blood/Bone Marrow</t>
  </si>
  <si>
    <t>BLOOD/BONE MARROW</t>
  </si>
  <si>
    <t>Sexual/Reproductive Function</t>
  </si>
  <si>
    <t>SEXUAL/REPRODUCTIVE FUNCTIONS</t>
  </si>
  <si>
    <t>Growth and Development</t>
  </si>
  <si>
    <t>GROWTH AND DEVELOPMENT</t>
  </si>
  <si>
    <t>Surgery/Intra-operative Injury</t>
  </si>
  <si>
    <t>SURGERY/INTRA-OPERATIVE INJURY</t>
  </si>
  <si>
    <t>Vascular</t>
  </si>
  <si>
    <t>VASCULAR</t>
  </si>
  <si>
    <t>Auditory/Ear</t>
  </si>
  <si>
    <t>AUDITORY/EAR</t>
  </si>
  <si>
    <t>Cardiac Arrhythmia</t>
  </si>
  <si>
    <t>CARDIAC ARRHYTHMIA</t>
  </si>
  <si>
    <t>Cardiac General</t>
  </si>
  <si>
    <t>CARDIAC GENERAL</t>
  </si>
  <si>
    <t>Hemorrhage/Bleeding</t>
  </si>
  <si>
    <t>HEMORRHAGE/BLEEDING</t>
  </si>
  <si>
    <t>Hepatobiliary/Pancreas</t>
  </si>
  <si>
    <t>HEPATOBILIARY/PANCREAS</t>
  </si>
  <si>
    <t>Musculoskeletal/Soft Tissue</t>
  </si>
  <si>
    <t>MUSCULOSKELETAL/SOFT TISSUE</t>
  </si>
  <si>
    <t>Pulmonary/Upper Respiratory</t>
  </si>
  <si>
    <t>PULMONARY/UPPER RESPIRATORY</t>
  </si>
  <si>
    <t>Common Toxicity Criteria Adverse Event Reporting Grade</t>
  </si>
  <si>
    <t>a numeric code to describe the severity of an adverse event using the protocol-specified version defined for the Common Terminology Criteria for Adverse Events.</t>
  </si>
  <si>
    <t>Common Toxicity Criteria Adverse Event Reporting Category</t>
  </si>
  <si>
    <t>CTC Adverse Event Category</t>
  </si>
  <si>
    <t xml:space="preserve">an anatomic system or grouping associated with an adverse event in the protocol-specified version of the Common Terminology Criteria for Adverse Events. </t>
  </si>
  <si>
    <t>Ticket Number</t>
  </si>
  <si>
    <t>Submitted Adverse Event First Name</t>
  </si>
  <si>
    <t>Submitted By First Name</t>
  </si>
  <si>
    <t>the first name of a person submitting the adverse event.</t>
  </si>
  <si>
    <t>Submitted By Last Name</t>
  </si>
  <si>
    <t>Adverse Event 24 Hours Report Ind-2</t>
  </si>
  <si>
    <t>Is 24 hour Report</t>
  </si>
  <si>
    <t>a yes/no indicator related to the 24-hour adverse event report.</t>
  </si>
  <si>
    <t>Adverse Event Sent Report Text</t>
  </si>
  <si>
    <t>Sent to FDA?</t>
  </si>
  <si>
    <t>a name of an authorized group or person reporting the association between a cause of an adverse event and its attribution.</t>
  </si>
  <si>
    <t>Medical Device Medical Technician Type</t>
  </si>
  <si>
    <t>Operator of Device</t>
  </si>
  <si>
    <t>the type of operator of a medical device.</t>
  </si>
  <si>
    <t>Health Professional</t>
  </si>
  <si>
    <t>Lay User/Patient</t>
  </si>
  <si>
    <t>Adverse Event Medical Device Removed Date</t>
  </si>
  <si>
    <t>If explanted, give date</t>
  </si>
  <si>
    <t>the date a medical device related to an adverse event was removed.</t>
  </si>
  <si>
    <t>Medical Device Equipment Reuse Ind-3</t>
  </si>
  <si>
    <t>Is this a single-use device that was reprocessed and reused on a patient?</t>
  </si>
  <si>
    <t>the yes/no indicator whether the medical device was reused or reprocessed.</t>
  </si>
  <si>
    <t>Equipment Reuse Manufacturer Name</t>
  </si>
  <si>
    <t>Name of reprocessor</t>
  </si>
  <si>
    <t>the name of the manufacturer of a reused or reprocessed medical device.</t>
  </si>
  <si>
    <t>Equipment Reuse Manufacturer Address Name</t>
  </si>
  <si>
    <t>Address of reprocessor</t>
  </si>
  <si>
    <t>the address of the manufacturer of the reprocessed medical device.</t>
  </si>
  <si>
    <t>Medical Device Evaluation Indicator</t>
  </si>
  <si>
    <t>Device Available for Evaluation?</t>
  </si>
  <si>
    <t>the yes/no indicator whether the medical device is available for evaluation.</t>
  </si>
  <si>
    <t>Return</t>
  </si>
  <si>
    <t>Return to manufacturer</t>
  </si>
  <si>
    <t>Medical Device Evaluation Date</t>
  </si>
  <si>
    <t>Returned Date</t>
  </si>
  <si>
    <t>the date of evaluation of a medical device.</t>
  </si>
  <si>
    <t>Treating Physician Middle Name</t>
  </si>
  <si>
    <t>Middle Name</t>
  </si>
  <si>
    <t>the middle name of a physician treating a patient.</t>
  </si>
  <si>
    <t>Treating Physician Fax Number</t>
  </si>
  <si>
    <t>a telephone number to reach a facsimile machine of a physician treating a patient.</t>
  </si>
  <si>
    <t>Submitted Adverse Event Middle Name</t>
  </si>
  <si>
    <t>the middle name of an individual submitting data for an adverse drug experience.</t>
  </si>
  <si>
    <t>Submitted Adverse Event Fax Number</t>
  </si>
  <si>
    <t>a telephone number  to reach a facsimile machine of the individual submitting data for an adverse drug experience.</t>
  </si>
  <si>
    <t>Submitted Adverse Event Phone Number</t>
  </si>
  <si>
    <t>a telephone number for the individual submitting data for an adverse drug experience.</t>
  </si>
  <si>
    <t>Submitted Adverse Event E-mail</t>
  </si>
  <si>
    <t>an electronic mail address for the individual submitting data for an adverse drug experience.</t>
  </si>
  <si>
    <t>Reporting Adverse Event E-mail</t>
  </si>
  <si>
    <t>an electronic mail address for the individual reporting an adverse drug experience.</t>
  </si>
  <si>
    <t>Reporting Adverse Event Phone Number</t>
  </si>
  <si>
    <t>a telephone number to contact the individual reporting an adverse drug experience.</t>
  </si>
  <si>
    <t>Reporting Adverse Event Fax Number</t>
  </si>
  <si>
    <t>a telephone number to reach a facsimile machine of the individual reporting an adverse drug experience.</t>
  </si>
  <si>
    <t>Reporting Adverse Event Middle Name</t>
  </si>
  <si>
    <t>the middle name of an individual reporting an adverse drug experience.</t>
  </si>
  <si>
    <t>Baseline Lab UOM</t>
  </si>
  <si>
    <t>Baseline Unit of Measure</t>
  </si>
  <si>
    <t>the unit of measure associated with a laboratory test result performed at the beginning of a period of evaluation.</t>
  </si>
  <si>
    <t>number</t>
  </si>
  <si>
    <t>1000/mm3</t>
  </si>
  <si>
    <t>1000 per cubic millimiter</t>
  </si>
  <si>
    <t>cells/L</t>
  </si>
  <si>
    <t>cells per liter</t>
  </si>
  <si>
    <t>g/L</t>
  </si>
  <si>
    <t>grams per liter</t>
  </si>
  <si>
    <t>grams per deciliter</t>
  </si>
  <si>
    <t>mmol/L</t>
  </si>
  <si>
    <t>millimole per liter</t>
  </si>
  <si>
    <t>iU/L</t>
  </si>
  <si>
    <t>international units per liter</t>
  </si>
  <si>
    <t>U/L</t>
  </si>
  <si>
    <t>units per liter</t>
  </si>
  <si>
    <t>cc/min</t>
  </si>
  <si>
    <t>cubic centimeters per minute</t>
  </si>
  <si>
    <t>umol/L</t>
  </si>
  <si>
    <t>Micromole per liter</t>
  </si>
  <si>
    <t>mmHg</t>
  </si>
  <si>
    <t>Millimeters of mercury</t>
  </si>
  <si>
    <t>%</t>
  </si>
  <si>
    <t>Percent</t>
  </si>
  <si>
    <t>Kilopascals</t>
  </si>
  <si>
    <t>mEq/L</t>
  </si>
  <si>
    <t>Milliequivalents per liter</t>
  </si>
  <si>
    <t>mg/dL</t>
  </si>
  <si>
    <t>Milligrams per deciliter</t>
  </si>
  <si>
    <t>mg/L</t>
  </si>
  <si>
    <t>Milligrams per liter</t>
  </si>
  <si>
    <t>mm3</t>
  </si>
  <si>
    <t>Cubic millimeters</t>
  </si>
  <si>
    <t>ul</t>
  </si>
  <si>
    <t>Microliter</t>
  </si>
  <si>
    <t>gm</t>
  </si>
  <si>
    <t>gram</t>
  </si>
  <si>
    <t>gm/dl</t>
  </si>
  <si>
    <t>seconds</t>
  </si>
  <si>
    <t>ug/mL</t>
  </si>
  <si>
    <t>micrograms per milliliter</t>
  </si>
  <si>
    <t>min</t>
  </si>
  <si>
    <t>mL/min/1.73m2</t>
  </si>
  <si>
    <t>mL/Min/1.73m^2</t>
  </si>
  <si>
    <t>n/a</t>
  </si>
  <si>
    <t>Vol Frac</t>
  </si>
  <si>
    <t>Volume fraction</t>
  </si>
  <si>
    <t>1000/uL</t>
  </si>
  <si>
    <t>1000 per microliter</t>
  </si>
  <si>
    <t>Adverse Event Most Recent Recovery UOM</t>
  </si>
  <si>
    <t>Recovery or Latest Unit of Measure</t>
  </si>
  <si>
    <t>the unit of measure associated with the result of a laboratory test performed during recovery from an adverse event.</t>
  </si>
  <si>
    <t>Adverse Event Worst Symptom UOM</t>
  </si>
  <si>
    <t>Nadir/Worst Unit of Measure</t>
  </si>
  <si>
    <t>a unit of measure associated with the worst or lowest laboratory test result reported with adverse event symptom data.</t>
  </si>
  <si>
    <t>Medical Device Equipment Serial Number</t>
  </si>
  <si>
    <t>Serial No</t>
  </si>
  <si>
    <t>the unique identifying number for a single medical device unit assigned by the manufacturer.</t>
  </si>
  <si>
    <t>Infectious Agent Name Text</t>
  </si>
  <si>
    <t>a text field to name an organism capable of invading body tissues, multiplying, and causing disease.</t>
  </si>
  <si>
    <t>Adverse Event Additional Source of Information Text</t>
  </si>
  <si>
    <t>Other information specify</t>
  </si>
  <si>
    <t>a text field to describe an additional information source related to an adverse event.</t>
  </si>
  <si>
    <t>Protocol Off-Treatment Date</t>
  </si>
  <si>
    <t>Date removed from protocol treatment</t>
  </si>
  <si>
    <t>the date a patient was removed from protocol treatment.</t>
  </si>
  <si>
    <t>Patient Disease Name</t>
  </si>
  <si>
    <t>Disease name</t>
  </si>
  <si>
    <t>the name of the patient's disease.</t>
  </si>
  <si>
    <t>Basal Cell Carcinoma</t>
  </si>
  <si>
    <t>Rhabdomyosarcoma NOS</t>
  </si>
  <si>
    <t>Sarcoma NOS</t>
  </si>
  <si>
    <t>Anal Canal Cancer NOS</t>
  </si>
  <si>
    <t>Colon Cancer NOS</t>
  </si>
  <si>
    <t>Esophageal Carcinoma NOS</t>
  </si>
  <si>
    <t>Gastric Cancer NOS</t>
  </si>
  <si>
    <t>Gastrointestinal Stromal Tumor</t>
  </si>
  <si>
    <t>Gastrointestinal stromal tumor (GIST)</t>
  </si>
  <si>
    <t>Breast Neoplasm NOS</t>
  </si>
  <si>
    <t>Adrenal Carcinoma NOS</t>
  </si>
  <si>
    <t>Carcinoid Tumor NOS</t>
  </si>
  <si>
    <t>Endocrine Neoplasm Malignant NOS</t>
  </si>
  <si>
    <t>Thyroid Carcinoma NOS</t>
  </si>
  <si>
    <t>Hepatic Neoplasm Malignant NOS</t>
  </si>
  <si>
    <t>Hepatocellular Carcinoma</t>
  </si>
  <si>
    <t>Malignant Hepato-Biliary Neoplasm NOS</t>
  </si>
  <si>
    <t>AIDS Related Complex</t>
  </si>
  <si>
    <t>AIDS Related Complications</t>
  </si>
  <si>
    <t>Chronic HIV Infection</t>
  </si>
  <si>
    <t>HIV Infection CDC Group 1</t>
  </si>
  <si>
    <t>HIV Test Positive Malignancy</t>
  </si>
  <si>
    <t>Acute Lymphocytic Leukemia</t>
  </si>
  <si>
    <t>Acute Myeloid Leukemia NOS</t>
  </si>
  <si>
    <t>Lip and/or Oral Cavity Cancer NOS</t>
  </si>
  <si>
    <t>Malignant Peritoneal Neoplasm NOS</t>
  </si>
  <si>
    <t>Oral Neoplasm NOS</t>
  </si>
  <si>
    <t>Oropharyngeal Cancer Stage Unspecified</t>
  </si>
  <si>
    <t>Pancreatic Carcinoma NOS</t>
  </si>
  <si>
    <t>Rectal Cancer NOS</t>
  </si>
  <si>
    <t>Salivary Gland Cancer NOS</t>
  </si>
  <si>
    <t>Hematologic Unspecified</t>
  </si>
  <si>
    <t>Biliary Neoplasm NOS</t>
  </si>
  <si>
    <t>Gall Bladder Cancer NOS</t>
  </si>
  <si>
    <t>Acute Promyelocytic Leukemia</t>
  </si>
  <si>
    <t>Chronic Lymphocytic Leukemia NOS</t>
  </si>
  <si>
    <t>Chronic Myeloid Leukemia</t>
  </si>
  <si>
    <t>Myelodysplastic Syndrome NOS</t>
  </si>
  <si>
    <t>Hodgkin's Disease NOS</t>
  </si>
  <si>
    <t>Bronchioalveolar Carcinoma</t>
  </si>
  <si>
    <t>Large Cell Lung Cancer NOS</t>
  </si>
  <si>
    <t>Laryngeal Cancer NOS</t>
  </si>
  <si>
    <t>Nasal Cavity Cancer NOS</t>
  </si>
  <si>
    <t>Nasopharyngeal Cancer NOS</t>
  </si>
  <si>
    <t>Leiomyosarcoma NOS</t>
  </si>
  <si>
    <t>Rhabdomyosarcoma Localized</t>
  </si>
  <si>
    <t>Rhabdomyosarcoma Metastatic</t>
  </si>
  <si>
    <t>B-cell Lymphoma NOS</t>
  </si>
  <si>
    <t>Burkitt's Lymphoma NOS</t>
  </si>
  <si>
    <t>Diffuse Large B-Cell Lymphoma NOS</t>
  </si>
  <si>
    <t>Precursor B-Lymphoblastic Lymphoma NOS</t>
  </si>
  <si>
    <t>Waldenstrom's Macroglobulinaemia NOS</t>
  </si>
  <si>
    <t>Osteosarcoma Metastatic</t>
  </si>
  <si>
    <t>Skin Carcinoma NOS</t>
  </si>
  <si>
    <t>Squamous Cell Carcinoma of Skin</t>
  </si>
  <si>
    <t>Kaposi's Sarcoma AIDS Related</t>
  </si>
  <si>
    <t>Non Small Cell Lung Cancer NOS</t>
  </si>
  <si>
    <t>Small Cell Lung Cancer Stage Unspecified</t>
  </si>
  <si>
    <t>Bone Sarcoma NOS</t>
  </si>
  <si>
    <t>Chondrosarcoma NOS</t>
  </si>
  <si>
    <t>Ewing's Sarcoma NOS</t>
  </si>
  <si>
    <t>Malignant Melanoma Site/Stage Unspecified</t>
  </si>
  <si>
    <t>Malignant Neoplasm NOS</t>
  </si>
  <si>
    <t>Neoplasm NOS</t>
  </si>
  <si>
    <t>Solid Tumor NOS</t>
  </si>
  <si>
    <t>Astrocytoma Malignant NOS</t>
  </si>
  <si>
    <t>Lymphoma AIDS Related</t>
  </si>
  <si>
    <t>Mesothelioma Malignant NOS</t>
  </si>
  <si>
    <t>Metastatic Neoplasm NOS</t>
  </si>
  <si>
    <t>Adenocarcinoma NOS</t>
  </si>
  <si>
    <t>Carcinoma NOS</t>
  </si>
  <si>
    <t>Brain Stem Glioma</t>
  </si>
  <si>
    <t>Ependymoma Malignant</t>
  </si>
  <si>
    <t>Glioblastoma</t>
  </si>
  <si>
    <t>Glioblastoma (multiforme)</t>
  </si>
  <si>
    <t>Malignant Brain Neoplasm NOS</t>
  </si>
  <si>
    <t>Neuroblastoma NOS</t>
  </si>
  <si>
    <t>Urinary Tract Neoplasm NOS</t>
  </si>
  <si>
    <t>Cervical Carcinoma NOS</t>
  </si>
  <si>
    <t>Endometrial Cancer NOS</t>
  </si>
  <si>
    <t>Ovarian Epithelial Cancer NOS</t>
  </si>
  <si>
    <t>Ovarian Germ Cell Cancer NOS</t>
  </si>
  <si>
    <t>Ovarian Neoplasm NOS</t>
  </si>
  <si>
    <t>Vaginal Cancer NOS</t>
  </si>
  <si>
    <t>Prostate Cancer NOS</t>
  </si>
  <si>
    <t>Testicular Germ Cell Cancer NOS</t>
  </si>
  <si>
    <t>Testicular Seminoma Pure NOS</t>
  </si>
  <si>
    <t>Malignant Eye Neoplasm NOS</t>
  </si>
  <si>
    <t>Retinoblastoma NOS</t>
  </si>
  <si>
    <t>Bladder Cancer NOS</t>
  </si>
  <si>
    <t>Renal Neoplasm NOS</t>
  </si>
  <si>
    <t>Anaplastic Large Cell Lymphoma T- and Null-Cell Types NOS</t>
  </si>
  <si>
    <t>Mycosis Fungoides NOS</t>
  </si>
  <si>
    <t>Precursor T-Lymphoblastic Lymphoma/Leukemia NOS</t>
  </si>
  <si>
    <t>NonHodgkin's Lymphoma NOS</t>
  </si>
  <si>
    <t>Central Nervous System Lymphoma</t>
  </si>
  <si>
    <t>Agent Delayed Administration Ind-2</t>
  </si>
  <si>
    <t>Delayed</t>
  </si>
  <si>
    <t>Cushingoid appearance (e.g., moon face, buffalo hump, centripetal obesity, cutaneous striae)</t>
  </si>
  <si>
    <t>Adult respiratory distress syndrome (ARDS)</t>
  </si>
  <si>
    <t>Acidosis (metabolic or respiratory)</t>
  </si>
  <si>
    <t>DIC (disseminated intravascular coagulation)</t>
  </si>
  <si>
    <t>Allergic rhinitis (including sneezing, nasal stuffiness, postnasal drip)</t>
  </si>
  <si>
    <t>Arachnoiditis/meningismus/radiculitis</t>
  </si>
  <si>
    <t>Alkalosis (metabolic or respiratory)</t>
  </si>
  <si>
    <t>Bruising (in absence of grade 3 or 4 thrombocytopenia)</t>
  </si>
  <si>
    <t>Carbon monoxide diffusion capacity (DL(co))</t>
  </si>
  <si>
    <t>Ataxia (incoordination)</t>
  </si>
  <si>
    <t>Ascites (non-malignant)</t>
  </si>
  <si>
    <t>CNS cerebrovascular ischemia</t>
  </si>
  <si>
    <t>Myositis (inflammation/damage of muscle)</t>
  </si>
  <si>
    <t>Hot flashes/flushes</t>
  </si>
  <si>
    <t>Dyspnea (shortness of breath)</t>
  </si>
  <si>
    <t>Keratitis (corneal inflammation/corneal ulceration)</t>
  </si>
  <si>
    <t>CPK (creatine phosphokinase)</t>
  </si>
  <si>
    <t>Sweating (diaphoresis)</t>
  </si>
  <si>
    <t>Cardiac troponin I (cTnI)</t>
  </si>
  <si>
    <t>Irregular menses (change from baseline)</t>
  </si>
  <si>
    <t>Cardiac troponin T (cTnT)</t>
  </si>
  <si>
    <t>Osteonecrosis (avascular necrosis)</t>
  </si>
  <si>
    <t>Hiccoughs (hiccups, singultus)</t>
  </si>
  <si>
    <t>Vision-blurred vision</t>
  </si>
  <si>
    <t>Liver dysfunction/failure (clinical)</t>
  </si>
  <si>
    <t>Leukocytes (total WBC)</t>
  </si>
  <si>
    <t>Portal vein flow</t>
  </si>
  <si>
    <t>Pleural effusion (non-malignant)</t>
  </si>
  <si>
    <t>Vision-flashing lights/floaters</t>
  </si>
  <si>
    <t>Petechiae/purpura (hemorrhage/bleeding into skin or mucosa)</t>
  </si>
  <si>
    <t>Pneumonitis/pulmonary infiltrates</t>
  </si>
  <si>
    <t>Vision-photophobia</t>
  </si>
  <si>
    <t>Neutrophils/granulocytes (ANC/AGC)</t>
  </si>
  <si>
    <t>Urinary frequency/urgency</t>
  </si>
  <si>
    <t>Extrapyramidal/involuntary movement/restlessness</t>
  </si>
  <si>
    <t>Irritability (children &lt;3 years of age)</t>
  </si>
  <si>
    <t>Rash/desquamation</t>
  </si>
  <si>
    <t>Vaginitis (not due to infection)</t>
  </si>
  <si>
    <t>Visceral arterial ischemia (non-myocardial)</t>
  </si>
  <si>
    <t>Urticaria (hives, welts, wheals)</t>
  </si>
  <si>
    <t>Personality/behavioral</t>
  </si>
  <si>
    <t>Pyramidal tract dysfunction (e.g., increased tone, hyperreflexia, positive Babinski, decreased fine motor coordination)</t>
  </si>
  <si>
    <t>Speech impairment (e.g., dysphasia or aphasia)</t>
  </si>
  <si>
    <t>Allergy/Immunology-Other (Specify)</t>
  </si>
  <si>
    <t>Blood/Bone Marrow-Other (Specify)</t>
  </si>
  <si>
    <t>Dermatology/Skin-Other (Specify)</t>
  </si>
  <si>
    <t>Gastrointestinal-Other (Specify)</t>
  </si>
  <si>
    <t>Hemorrhage/Bleeding-Other (Specify)</t>
  </si>
  <si>
    <t>Hepatobiliary/Pancreas-Other (Specify)</t>
  </si>
  <si>
    <t>Metabolic/Laboratory-Other (Specify)</t>
  </si>
  <si>
    <t>Musculoskeletal/Soft Tissue-Other (Specify)</t>
  </si>
  <si>
    <t>Ocular/Visual-Other (Specify)</t>
  </si>
  <si>
    <t>Pulmonary/Upper Respiratory-Other (Specify)</t>
  </si>
  <si>
    <t>Renal/Genitourinary-Other (Specify)</t>
  </si>
  <si>
    <t>Secondary Malignancy-possibly related to cancer treatment (Specify)</t>
  </si>
  <si>
    <t>Sexual/Reproductive Function-Other (Specify)</t>
  </si>
  <si>
    <t>Intra-operative Injury-Other (Specify)</t>
  </si>
  <si>
    <t>Pain - Abdomen NOS</t>
  </si>
  <si>
    <t>Abdominal pain NOS</t>
  </si>
  <si>
    <t>Hair loss/Alopecia (scalp or body)</t>
  </si>
  <si>
    <t>Pain - Joint</t>
  </si>
  <si>
    <t>Arthralgia</t>
  </si>
  <si>
    <t>Arthritis (non-septic)</t>
  </si>
  <si>
    <t>Bilirubin (hyperbilirubinemia)</t>
  </si>
  <si>
    <t>Pain - Bone</t>
  </si>
  <si>
    <t>Bone pain</t>
  </si>
  <si>
    <t>Hemorrhage, CNS</t>
  </si>
  <si>
    <t>Infection with unknown ANC - Catheter-related</t>
  </si>
  <si>
    <t>Implant infection</t>
  </si>
  <si>
    <t>Pain - Chest/thorax NOS</t>
  </si>
  <si>
    <t>Chest pain</t>
  </si>
  <si>
    <t>Conduction abnormality/Atrioventricular heart block - Asystole</t>
  </si>
  <si>
    <t>VENTRICULAR ASYSTOLE</t>
  </si>
  <si>
    <t>Psychosis (hallucinations/delusions)</t>
  </si>
  <si>
    <t>Somnolence/depressed level of consciousness</t>
  </si>
  <si>
    <t>Dry eye syndrome</t>
  </si>
  <si>
    <t>Ulcer, GI - Duodenum</t>
  </si>
  <si>
    <t>Duodenal ulcer</t>
  </si>
  <si>
    <t>Pain - Uterus</t>
  </si>
  <si>
    <t>Dysmenorrhoea</t>
  </si>
  <si>
    <t>Heartburn/dyspepsia</t>
  </si>
  <si>
    <t>Dysphagia (difficulty swallowing)</t>
  </si>
  <si>
    <t>Pain - Urethra</t>
  </si>
  <si>
    <t>Dysuria</t>
  </si>
  <si>
    <t>Pain - External ear</t>
  </si>
  <si>
    <t>Earache</t>
  </si>
  <si>
    <t>Hemorrhage, pulmonary/upper respiratory - Nose</t>
  </si>
  <si>
    <t>Epistaxis</t>
  </si>
  <si>
    <t>Rash: erythema multiforme (e.g., Stevens-Johnson syndrome, toxic epidermal necrolysis)</t>
  </si>
  <si>
    <t>Otitis, external ear (non-infectious)</t>
  </si>
  <si>
    <t>Fatigue (asthenia, lethargy, malaise)</t>
  </si>
  <si>
    <t>Fistula, GU - Vagina</t>
  </si>
  <si>
    <t>Urogenital fistula</t>
  </si>
  <si>
    <t>Fistula, GI - Esophagus</t>
  </si>
  <si>
    <t>Tracheo-oesophageal fistula NOS</t>
  </si>
  <si>
    <t>Fistula, GI - Duodenum</t>
  </si>
  <si>
    <t>Intestinal fistula</t>
  </si>
  <si>
    <t>Fistula, GI - Anus</t>
  </si>
  <si>
    <t>Anal fistula</t>
  </si>
  <si>
    <t>GGT (gamma-glutamyl transpeptidase)</t>
  </si>
  <si>
    <t>Ulcer, GI - Stomach</t>
  </si>
  <si>
    <t>Gastric ulcer</t>
  </si>
  <si>
    <t>Gastritis (including bile reflux gastritis)</t>
  </si>
  <si>
    <t>Rash: hand-foot skin reaction</t>
  </si>
  <si>
    <t>Pain - Head/headache</t>
  </si>
  <si>
    <t>Headache NOS</t>
  </si>
  <si>
    <t>Hemorrhage, GI - Stomach</t>
  </si>
  <si>
    <t>Haematemesis</t>
  </si>
  <si>
    <t>Hemorrhage, GU - Urinary NOS</t>
  </si>
  <si>
    <t>Haematuria present</t>
  </si>
  <si>
    <t>Hemorrhage, pulmonary/upper respiratory - Respiratory tract NOS</t>
  </si>
  <si>
    <t>Haemoptysis</t>
  </si>
  <si>
    <t>Hemorrhage/bleeding associated with surgery, intra-operative or post-operative</t>
  </si>
  <si>
    <t>Pain - Liver</t>
  </si>
  <si>
    <t>Hepatic pain</t>
  </si>
  <si>
    <t>Calcium, serum-high (hypercalcemia)</t>
  </si>
  <si>
    <t>Potassium, serum-high (hyperkalemia)</t>
  </si>
  <si>
    <t>Magnesium, serum-high (hypermagnesemia)</t>
  </si>
  <si>
    <t>Sodium, serum-high (hypernatremia)</t>
  </si>
  <si>
    <t>Triglyceride, serum-high (hypertriglyceridemia)</t>
  </si>
  <si>
    <t>Uric acid, serum-high (hyperuricemia)</t>
  </si>
  <si>
    <t>Albumin, serum-low (hypoalbuminemia)</t>
  </si>
  <si>
    <t>Calcium, serum-low (hypocalcemia)</t>
  </si>
  <si>
    <t>Glucose, serum-low (hypoglycemia)</t>
  </si>
  <si>
    <t>Potassium, serum-low (hypokalemia)</t>
  </si>
  <si>
    <t>Magnesium, serum-low (hypomagnesemia)</t>
  </si>
  <si>
    <t>Sodium, serum-low (hyponatremia)</t>
  </si>
  <si>
    <t>Phosphate, serum-low (hypophosphatemia)</t>
  </si>
  <si>
    <t>Thyroid function, low (hypothyroidism)</t>
  </si>
  <si>
    <t>Glucose, serum-high (hyperglycemia)</t>
  </si>
  <si>
    <t>Ileus, GI (functional obstruction of bowel, i.e., neuroconstipation)</t>
  </si>
  <si>
    <t>Incontinence, urinary</t>
  </si>
  <si>
    <t>Infection with unknown ANC - Lymphatic</t>
  </si>
  <si>
    <t>Infection with normal ANC or Grade 1 or 2 neutrophils - Lymphatic</t>
  </si>
  <si>
    <t>Injection site reaction/extravasation changes</t>
  </si>
  <si>
    <t>Leukoencephalopathy (radiolographic findings)</t>
  </si>
  <si>
    <t>Hemorrhage, GI - Abdomen NOS</t>
  </si>
  <si>
    <t>Melaena</t>
  </si>
  <si>
    <t>Otitis, middle ear (non-infectious)</t>
  </si>
  <si>
    <t>Mood alteration - anxiety</t>
  </si>
  <si>
    <t>Anxiety NEC</t>
  </si>
  <si>
    <t>Mood alteration - depression</t>
  </si>
  <si>
    <t>Depression NEC</t>
  </si>
  <si>
    <t>Mood alteration - euphoria</t>
  </si>
  <si>
    <t>Euphoric mood</t>
  </si>
  <si>
    <t>Dry mouth/salivary gland (xerostomia)</t>
  </si>
  <si>
    <t>Mucositis/stomatitis (functional/symptomatic) - Esophagus</t>
  </si>
  <si>
    <t>Muscle weakness, generalized or specific area (not due to neuropathy) - Whole body/generalized</t>
  </si>
  <si>
    <t>Muscle weakness NOS</t>
  </si>
  <si>
    <t>Pain - Muscle</t>
  </si>
  <si>
    <t>Myalgia</t>
  </si>
  <si>
    <t>Neuropathy: cranial - CN II Vision</t>
  </si>
  <si>
    <t>Cranial nerve injury NOS</t>
  </si>
  <si>
    <t>Neuropathy: motor</t>
  </si>
  <si>
    <t>Neuropathy: sensory</t>
  </si>
  <si>
    <t>Intra-operative injury - Vein NOS</t>
  </si>
  <si>
    <t>Intra-operative injury - Vein</t>
  </si>
  <si>
    <t>Intra-operative injury - Bladder</t>
  </si>
  <si>
    <t>Bladder perforation postoperative</t>
  </si>
  <si>
    <t>PTT (Partial thromboplastin time)</t>
  </si>
  <si>
    <t>Pain - Pelvis</t>
  </si>
  <si>
    <t>Pelvic pain NOS</t>
  </si>
  <si>
    <t>Pericardial effusion (non-malignant)</t>
  </si>
  <si>
    <t>Phlebitis (including superficial thrombosis)</t>
  </si>
  <si>
    <t>Pain - Pleura</t>
  </si>
  <si>
    <t>Pleuritic pain</t>
  </si>
  <si>
    <t>Prolonged QTc interval</t>
  </si>
  <si>
    <t>INR (International Normalized Ratio of prothrombin time)</t>
  </si>
  <si>
    <t>Pruritus/itching</t>
  </si>
  <si>
    <t>Hemorrhage, GI - Rectum</t>
  </si>
  <si>
    <t>Rectal bleeding</t>
  </si>
  <si>
    <t>Taste alteration (dysgeusia)</t>
  </si>
  <si>
    <t>Watery eye (epiphora, tearing)</t>
  </si>
  <si>
    <t>Pain - Tumor pain</t>
  </si>
  <si>
    <t>Tumour pain</t>
  </si>
  <si>
    <t>Typhlitis (cecal inflammation)</t>
  </si>
  <si>
    <t>Obstruction, GU - Ureter</t>
  </si>
  <si>
    <t>Ureteric obstruction</t>
  </si>
  <si>
    <t>Urinary retention (including neurogenic bladder)</t>
  </si>
  <si>
    <t>Hemorrhage, GU - Vagina</t>
  </si>
  <si>
    <t>Vaginal haemorrhage</t>
  </si>
  <si>
    <t>Ophthalmoplegia/diplopia (double vision)</t>
  </si>
  <si>
    <t>Night blindness (nyctalopia)</t>
  </si>
  <si>
    <t>Voice changes/dysarthria (e.g., hoarseness, loss or alteration in voice, laryngitis)</t>
  </si>
  <si>
    <t>Infection with unknown ANC - Wound</t>
  </si>
  <si>
    <t>Culture wound positive</t>
  </si>
  <si>
    <t>Death not associated with CTCAE term - Multi-organ failure</t>
  </si>
  <si>
    <t>Death not associated with CTCAE term - Sudden death</t>
  </si>
  <si>
    <t>Fistula, GI - Ileum</t>
  </si>
  <si>
    <t>Fistula, GI - Jejunum</t>
  </si>
  <si>
    <t>Fistula, GI - Oral cavity</t>
  </si>
  <si>
    <t>Fistula, GI - Pancreas</t>
  </si>
  <si>
    <t>Fistula, GI - Rectum</t>
  </si>
  <si>
    <t>Infection with normal ANC or Grade 1 or 2 neutrophils - Cervix</t>
  </si>
  <si>
    <t>Infection with normal ANC or Grade 1 or 2 neutrophils - Colon</t>
  </si>
  <si>
    <t>Infection with normal ANC or Grade 1 or 2 neutrophils - Conjunctiva</t>
  </si>
  <si>
    <t>Infection with normal ANC or Grade 1 or 2 neutrophils - Cornea</t>
  </si>
  <si>
    <t>Infection with normal ANC or Grade 1 or 2 neutrophils - Dental-tooth</t>
  </si>
  <si>
    <t>Infection with normal ANC or Grade 1 or 2 neutrophils - Duodenum</t>
  </si>
  <si>
    <t>Infection with normal ANC or Grade 1 or 2 neutrophils - Esophagus</t>
  </si>
  <si>
    <t>Infection with normal ANC or Grade 1 or 2 neutrophils - External ear (otitis externa)</t>
  </si>
  <si>
    <t>Infection with normal ANC or Grade 1 or 2 neutrophils - Eye NOS</t>
  </si>
  <si>
    <t>Infection with normal ANC or Grade 1 or 2 neutrophils - Fallopian tube</t>
  </si>
  <si>
    <t>Conduction abnormality/Atrioventricular heart block - AV block-first degree</t>
  </si>
  <si>
    <t>Conduction abnormality/Atrioventricular heart block - Wolff-Parkinson-White syndrome</t>
  </si>
  <si>
    <t>Death not associated with CTCAE term - Death NOS</t>
  </si>
  <si>
    <t>Death not associated with CTCAE term - Disease progression NOS</t>
  </si>
  <si>
    <t>Fistula, GI - Abdomen NOS</t>
  </si>
  <si>
    <t>Fistula, GI - Biliary tree</t>
  </si>
  <si>
    <t>Fistula, GI - Colon/cecum/appendix</t>
  </si>
  <si>
    <t>Fistula, GI - Gallbladder</t>
  </si>
  <si>
    <t>Fistula, pulmonary/upper respiratory - Larynx</t>
  </si>
  <si>
    <t>Fistula, pulmonary/upper respiratory - Lung</t>
  </si>
  <si>
    <t>Fistula, pulmonary/upper respiratory - Oral cavity</t>
  </si>
  <si>
    <t>Fistula, pulmonary/upper respiratory - Pharynx</t>
  </si>
  <si>
    <t>Fistula, pulmonary/upper respiratory - Pleura</t>
  </si>
  <si>
    <t>Hemorrhage, pulmonary/upper respiratory - Larynx</t>
  </si>
  <si>
    <t>Hemorrhage, pulmonary/upper respiratory - Lung</t>
  </si>
  <si>
    <t>Hemorrhage, pulmonary/upper respiratory - Mediastinum</t>
  </si>
  <si>
    <t>Hemorrhage, pulmonary/upper respiratory - Pharynx</t>
  </si>
  <si>
    <t>Hemorrhage, pulmonary/upper respiratory - Pleura</t>
  </si>
  <si>
    <t>Infection with normal ANC or Grade 1 or 2 neutrophils - Brain (encephalitis, infectious)</t>
  </si>
  <si>
    <t>Infection with normal ANC or Grade 1 or 2 neutrophils - Brain + Spinal cord (encephalomyelitis)</t>
  </si>
  <si>
    <t>Infection with normal ANC or Grade 1 or 2 neutrophils - Bronchus</t>
  </si>
  <si>
    <t>Infection with normal ANC or Grade 1 or 2 neutrophils - Catheter-related</t>
  </si>
  <si>
    <t>Infection with normal ANC or Grade 1 or 2 neutrophils - Cecum</t>
  </si>
  <si>
    <t>Infection with normal ANC or Grade 1 or 2 neutrophils - Gallbladder (cholecystitis)</t>
  </si>
  <si>
    <t>Infection with normal ANC or Grade 1 or 2 neutrophils - Heart (endocarditis)</t>
  </si>
  <si>
    <t>Infection with normal ANC or Grade 1 or 2 neutrophils - Ileum</t>
  </si>
  <si>
    <t>Infection with normal ANC or Grade 1 or 2 neutrophils - Jejunum</t>
  </si>
  <si>
    <t>Infection with normal ANC or Grade 1 or 2 neutrophils - Joint</t>
  </si>
  <si>
    <t>Infection with normal ANC or Grade 1 or 2 neutrophils - Kidney</t>
  </si>
  <si>
    <t>Infection with normal ANC or Grade 1 or 2 neutrophils - Larynx</t>
  </si>
  <si>
    <t>Infection with normal ANC or Grade 1 or 2 neutrophils - Lens</t>
  </si>
  <si>
    <t>Infection with normal ANC or Grade 1 or 2 neutrophils - Lip/perioral</t>
  </si>
  <si>
    <t>Conduction abnormality/Atrioventricular heart block - AV block-second degree Mobitz Type II</t>
  </si>
  <si>
    <t>Conduction abnormality/Atrioventricular heart block - AV block-third degree (complete AV block)</t>
  </si>
  <si>
    <t>Conduction abnormality/Atrioventricular heart block - Conduction abnormality NOS</t>
  </si>
  <si>
    <t>Conduction abnormality/Atrioventricular heart block - Sick sinus syndrome</t>
  </si>
  <si>
    <t>Conduction abnormality/Atrioventricular heart block - Stokes-Adams syndrome</t>
  </si>
  <si>
    <t>Fistula, GU - Kidney</t>
  </si>
  <si>
    <t>Fistula, GU - Ureter</t>
  </si>
  <si>
    <t>Fistula, GU - Urethra</t>
  </si>
  <si>
    <t>Fistula, GU - Uterus</t>
  </si>
  <si>
    <t>Fistula, pulmonary/upper respiratory - Bronchus</t>
  </si>
  <si>
    <t>Hemorrhage, GI - Cecum/appendix</t>
  </si>
  <si>
    <t>Hemorrhage, GI - Colon</t>
  </si>
  <si>
    <t>Hemorrhage, GI - Duodenum</t>
  </si>
  <si>
    <t>Hemorrhage, GI - Esophagus</t>
  </si>
  <si>
    <t>Hemorrhage, GI - Ileum</t>
  </si>
  <si>
    <t>Hemorrhage, GU - Retroperitoneum</t>
  </si>
  <si>
    <t>Hemorrhage, GU - Spermatic cord</t>
  </si>
  <si>
    <t>Hemorrhage, GU - Stoma</t>
  </si>
  <si>
    <t>Hemorrhage, GU - Testes</t>
  </si>
  <si>
    <t>Hemorrhage, GU - Ureter</t>
  </si>
  <si>
    <t>Hemorrhage, GI - Peritoneal cavity</t>
  </si>
  <si>
    <t>Hemorrhage, GI - Stoma</t>
  </si>
  <si>
    <t>Hemorrhage, GI - Upper GI NOS</t>
  </si>
  <si>
    <t>Hemorrhage, GI - Varices (esophageal)</t>
  </si>
  <si>
    <t>Hemorrhage, GI - Varices (rectal)</t>
  </si>
  <si>
    <t>Hemorrhage, GU - Bladder</t>
  </si>
  <si>
    <t>Hemorrhage, GU - Fallopian tube</t>
  </si>
  <si>
    <t>Hemorrhage, GU - Kidney</t>
  </si>
  <si>
    <t>Hemorrhage, GU - Ovary</t>
  </si>
  <si>
    <t>Hemorrhage, GU - Prostate</t>
  </si>
  <si>
    <t>Hemorrhage, GU - Urethra</t>
  </si>
  <si>
    <t>Hemorrhage, GU - Uterus</t>
  </si>
  <si>
    <t>Hemorrhage, GU - Vas deferens</t>
  </si>
  <si>
    <t>Hemorrhage, pulmonary/upper respiratory - Bronchopulmonary NOS</t>
  </si>
  <si>
    <t>Hemorrhage, pulmonary/upper respiratory - Bronchus</t>
  </si>
  <si>
    <t>Infection with normal ANC or Grade 1 or 2 neutrophils - Nose</t>
  </si>
  <si>
    <t>Infection with normal ANC or Grade 1 or 2 neutrophils - Oral cavity-gums (gingivitis)</t>
  </si>
  <si>
    <t>Infection with normal ANC or Grade 1 or 2 neutrophils - Pancreas</t>
  </si>
  <si>
    <t>Infection with normal ANC or Grade 1 or 2 neutrophils - Paranasal</t>
  </si>
  <si>
    <t>Infection with normal ANC or Grade 1 or 2 neutrophils - Pelvis NOS</t>
  </si>
  <si>
    <t>Hemorrhage, pulmonary/upper respiratory - Stoma</t>
  </si>
  <si>
    <t>Hemorrhage, pulmonary/upper respiratory - Trachea</t>
  </si>
  <si>
    <t>Infection with normal ANC or Grade 1 or 2 neutrophils - Appendix</t>
  </si>
  <si>
    <t>Infection with normal ANC or Grade 1 or 2 neutrophils - Artery</t>
  </si>
  <si>
    <t>Infection with normal ANC or Grade 1 or 2 neutrophils - Biliary tree</t>
  </si>
  <si>
    <t>Infection with normal ANC or Grade 1 or 2 neutrophils - Bladder (urinary)</t>
  </si>
  <si>
    <t>Infection with normal ANC or Grade 1 or 2 neutrophils - Bone (osteomyelitis)</t>
  </si>
  <si>
    <t>Infection with normal ANC or Grade 1 or 2 neutrophils - Abdomen NOS</t>
  </si>
  <si>
    <t>Infection with normal ANC or Grade 1 or 2 neutrophils - Anal/perianal</t>
  </si>
  <si>
    <t>Hemorrhage, GI - Biliary tree</t>
  </si>
  <si>
    <t>Hemorrhage, GI - Anus</t>
  </si>
  <si>
    <t>Infection with normal ANC or Grade 1 or 2 neutrophils - Prostate</t>
  </si>
  <si>
    <t>Infection with normal ANC or Grade 1 or 2 neutrophils - Rectum</t>
  </si>
  <si>
    <t>Infection with normal ANC or Grade 1 or 2 neutrophils - Salivary gland</t>
  </si>
  <si>
    <t>Infection with normal ANC or Grade 1 or 2 neutrophils - Scrotum</t>
  </si>
  <si>
    <t>Infection with normal ANC or Grade 1 or 2 neutrophils - Sinus</t>
  </si>
  <si>
    <t>Infection with normal ANC or Grade 1 or 2 neutrophils - Skin (cellulitis)</t>
  </si>
  <si>
    <t>Infection with normal ANC or Grade 1 or 2 neutrophils - Small bowel NOS</t>
  </si>
  <si>
    <t>Infection with normal ANC or Grade 1 or 2 neutrophils - Soft tissue NOS</t>
  </si>
  <si>
    <t>Infection with normal ANC or Grade 1 or 2 neutrophils - Spinal cord (myelitis)</t>
  </si>
  <si>
    <t>Infection with normal ANC or Grade 1 or 2 neutrophils - Spleen</t>
  </si>
  <si>
    <t>Fistula, GI - Salivary gland</t>
  </si>
  <si>
    <t>Fistula, GI - Small bowel NOS</t>
  </si>
  <si>
    <t>Fistula, GI - Stomach</t>
  </si>
  <si>
    <t>Fistula, GU - Bladder</t>
  </si>
  <si>
    <t>Fistula, GU - Genital tract-female</t>
  </si>
  <si>
    <t>Infection with normal ANC or Grade 1 or 2 neutrophils - Mucosa</t>
  </si>
  <si>
    <t>Infection with normal ANC or Grade 1 or 2 neutrophils - Muscle (infection myositis)</t>
  </si>
  <si>
    <t>Infection with normal ANC or Grade 1 or 2 neutrophils - Neck NOS</t>
  </si>
  <si>
    <t>Infection with normal ANC or Grade 1 or 2 neutrophils - Nerve-cranial</t>
  </si>
  <si>
    <t>Infection with normal ANC or Grade 1 or 2 neutrophils - Nerve-peripheral</t>
  </si>
  <si>
    <t>GRAVITY (IN CENTRIFUGATION)</t>
  </si>
  <si>
    <t>kHz</t>
  </si>
  <si>
    <t>KILOHERTZ</t>
  </si>
  <si>
    <t>kPa</t>
  </si>
  <si>
    <t>KILOPASCAL</t>
  </si>
  <si>
    <t>keV</t>
  </si>
  <si>
    <t>KILO-ELECTRON VOLT</t>
  </si>
  <si>
    <t>kg</t>
  </si>
  <si>
    <t>KILOGRAM</t>
  </si>
  <si>
    <t>m</t>
  </si>
  <si>
    <t>METER</t>
  </si>
  <si>
    <t>mCi</t>
  </si>
  <si>
    <t>MILLICURIE</t>
  </si>
  <si>
    <t>mEq</t>
  </si>
  <si>
    <t>MILLIEQUIVALENT</t>
  </si>
  <si>
    <t>mL</t>
  </si>
  <si>
    <t>MILLILITER</t>
  </si>
  <si>
    <t>mOsmol</t>
  </si>
  <si>
    <t>MILLIOSMOLE</t>
  </si>
  <si>
    <t>mV</t>
  </si>
  <si>
    <t>MILLIVOLT</t>
  </si>
  <si>
    <t>mcCi</t>
  </si>
  <si>
    <t>MICROCURIE</t>
  </si>
  <si>
    <t>mcL</t>
  </si>
  <si>
    <t>MICROLITER</t>
  </si>
  <si>
    <t>mcg</t>
  </si>
  <si>
    <t>MICROGRAM</t>
  </si>
  <si>
    <t>mcm</t>
  </si>
  <si>
    <t>MICROMETER</t>
  </si>
  <si>
    <t>mg</t>
  </si>
  <si>
    <t>MILLIGRAM</t>
  </si>
  <si>
    <t>milliunit</t>
  </si>
  <si>
    <t>MILLIUNIT</t>
  </si>
  <si>
    <t>mm</t>
  </si>
  <si>
    <t>MILLIMETER</t>
  </si>
  <si>
    <t>mmol</t>
  </si>
  <si>
    <t>MILLIMOLE</t>
  </si>
  <si>
    <t>mol</t>
  </si>
  <si>
    <t>GRAM-MOLECULAR WEIGHT (MOLE)</t>
  </si>
  <si>
    <t>nCi</t>
  </si>
  <si>
    <t>NANOCURIE</t>
  </si>
  <si>
    <t>ng</t>
  </si>
  <si>
    <t>NANOGRAM</t>
  </si>
  <si>
    <t>nm</t>
  </si>
  <si>
    <t>NANOMETER</t>
  </si>
  <si>
    <t>nm light</t>
  </si>
  <si>
    <t>NANOMETERS OF LIGHT</t>
  </si>
  <si>
    <t>pfu</t>
  </si>
  <si>
    <t>PLAQUE FORMING UNIT</t>
  </si>
  <si>
    <t>pg</t>
  </si>
  <si>
    <t>PICOGRAM</t>
  </si>
  <si>
    <t>psi</t>
  </si>
  <si>
    <t>POUNDS PER SQUARE INCH</t>
  </si>
  <si>
    <t>unit</t>
  </si>
  <si>
    <t>UNIT</t>
  </si>
  <si>
    <t>J/cm^2</t>
  </si>
  <si>
    <t>JOULES PER CENTIMETER SQUARE</t>
  </si>
  <si>
    <t>MU</t>
  </si>
  <si>
    <t>MILLION UNIT</t>
  </si>
  <si>
    <t>billion pfu</t>
  </si>
  <si>
    <t>Billion pfu</t>
  </si>
  <si>
    <t>cells</t>
  </si>
  <si>
    <t>Cells</t>
  </si>
  <si>
    <t>mcmol</t>
  </si>
  <si>
    <t>Micromole</t>
  </si>
  <si>
    <t>million IU</t>
  </si>
  <si>
    <t>Million International Units</t>
  </si>
  <si>
    <t>million pfu</t>
  </si>
  <si>
    <t>Million pfu</t>
  </si>
  <si>
    <t>percent</t>
  </si>
  <si>
    <t>PERCENT</t>
  </si>
  <si>
    <t>TCID</t>
  </si>
  <si>
    <t>Tissue Culture Infections Dose</t>
  </si>
  <si>
    <t>mVP</t>
  </si>
  <si>
    <t>Million Viral Particles</t>
  </si>
  <si>
    <t>NCI Institution No</t>
  </si>
  <si>
    <t>Agent Begin Date</t>
  </si>
  <si>
    <t>Agent Start Date</t>
  </si>
  <si>
    <t>the start date for the administration of the agent.</t>
  </si>
  <si>
    <t>DATE</t>
  </si>
  <si>
    <t>Agent End Date</t>
  </si>
  <si>
    <t>Date Agent Ended</t>
  </si>
  <si>
    <t>the end date for the administration of the agent.</t>
  </si>
  <si>
    <t>Chemotherapy Name</t>
  </si>
  <si>
    <t>Chemotherapy Agent</t>
  </si>
  <si>
    <t>the name of the drug/agent that was used for chemotherapy treatment.</t>
  </si>
  <si>
    <t>Cancer Initial Diagnosis Date</t>
  </si>
  <si>
    <t>Date of Initial Pathologic Diagnosis</t>
  </si>
  <si>
    <t xml:space="preserve">the date this disease was first diagnosed.  </t>
  </si>
  <si>
    <t>Agent Course Count</t>
  </si>
  <si>
    <t>Total No. of Courses Administered</t>
  </si>
  <si>
    <t>the total number of cycles administered to the patient of a protocol specified drug or therapy agent as of the current report.</t>
  </si>
  <si>
    <t>Protocol NCI Identifier Number</t>
  </si>
  <si>
    <t>the unique alphanumeric identifier assigned to a protocol by the National Cancer Institute for reporting of data.</t>
  </si>
  <si>
    <t>CTC Adverse Event Term Specify</t>
  </si>
  <si>
    <t>Other CTC Adverse Event Term not listed</t>
  </si>
  <si>
    <t>an additional adverse event not noted in a protocol-specific listing of events.</t>
  </si>
  <si>
    <t>Patient Gender Category</t>
  </si>
  <si>
    <t>the classification of the sex or gender role of the patient.</t>
  </si>
  <si>
    <t>MALE</t>
  </si>
  <si>
    <t>FEMALE</t>
  </si>
  <si>
    <t>Agent NSC/GPI Identifier Number</t>
  </si>
  <si>
    <t>Agent NSC/GPI Number</t>
  </si>
  <si>
    <t>the numeric identifier assigned to an agent. NSC (Cancer Chemotherapy National Service Center) and GPI (Generic Product Identifier).</t>
  </si>
  <si>
    <t>Patient Birth Date</t>
  </si>
  <si>
    <t>Patient's Date of Birth</t>
  </si>
  <si>
    <t>the month, day and year on which the patient/participant was born.</t>
  </si>
  <si>
    <t>Common Toxicity Criteria Adverse Event Grade</t>
  </si>
  <si>
    <t>CTC Adverse Event Grade</t>
  </si>
  <si>
    <t>the numeric indicator that describes the severity of an adverse event as defined in CTCAE v3.0 with a permissible value of 0 to 5.</t>
  </si>
  <si>
    <t>DEATH RELATED TO ADVERSE EVENT</t>
  </si>
  <si>
    <t>NO ADVERSE EVENT OR WITHIN NORMAL LIMITS</t>
  </si>
  <si>
    <t>MILD ADVERSE EVENT</t>
  </si>
  <si>
    <t>MODERATE ADVERSE EVENT</t>
  </si>
  <si>
    <t>LIFE-THREATENING OR DISABLING ADVERSE EVENT</t>
  </si>
  <si>
    <t>SEVERE ADVERSE EVENT</t>
  </si>
  <si>
    <t>Address State Name</t>
  </si>
  <si>
    <t>The name that represents a principal administrative subdivision of the United States, Canada, and Mexico.</t>
  </si>
  <si>
    <t>US Minor Outlying Islands</t>
  </si>
  <si>
    <t>Utah</t>
  </si>
  <si>
    <t>Virginia</t>
  </si>
  <si>
    <t>Veracruz-Llave</t>
  </si>
  <si>
    <t>Virgin Islands of the US</t>
  </si>
  <si>
    <t>Vermont</t>
  </si>
  <si>
    <t>Washington</t>
  </si>
  <si>
    <t>Wisconsin</t>
  </si>
  <si>
    <t>West Virginia</t>
  </si>
  <si>
    <t>Wyoming</t>
  </si>
  <si>
    <t>Yukon Territory</t>
  </si>
  <si>
    <t>Yucatan</t>
  </si>
  <si>
    <t>Zacatecas</t>
  </si>
  <si>
    <t>Mexico</t>
  </si>
  <si>
    <t>Texas</t>
  </si>
  <si>
    <t>Kentucky</t>
  </si>
  <si>
    <t>Louisiana</t>
  </si>
  <si>
    <t>Massachusetts</t>
  </si>
  <si>
    <t>Manitoba</t>
  </si>
  <si>
    <t>Maryland</t>
  </si>
  <si>
    <t>Maine</t>
  </si>
  <si>
    <t>Marshall Islands</t>
  </si>
  <si>
    <t>Michigan</t>
  </si>
  <si>
    <t>Michoacan de Ocampo</t>
  </si>
  <si>
    <t>Minnesota</t>
  </si>
  <si>
    <t>Missouri</t>
  </si>
  <si>
    <t>Morelos</t>
  </si>
  <si>
    <t>Northern Mariana Islands</t>
  </si>
  <si>
    <t>Mississippi</t>
  </si>
  <si>
    <t>Montana</t>
  </si>
  <si>
    <t>Nayarit</t>
  </si>
  <si>
    <t>New Brunswick</t>
  </si>
  <si>
    <t>North Carolina</t>
  </si>
  <si>
    <t>North Dakota</t>
  </si>
  <si>
    <t>Nebraska</t>
  </si>
  <si>
    <t>Newfoundland</t>
  </si>
  <si>
    <t>New Hampshire</t>
  </si>
  <si>
    <t>New Jersey</t>
  </si>
  <si>
    <t>Nuevo Leon</t>
  </si>
  <si>
    <t>New Mexico</t>
  </si>
  <si>
    <t>Nova Scotia</t>
  </si>
  <si>
    <t>Northwest Territories</t>
  </si>
  <si>
    <t>Nunavut</t>
  </si>
  <si>
    <t>Nevada</t>
  </si>
  <si>
    <t>New York</t>
  </si>
  <si>
    <t>Oaxaca</t>
  </si>
  <si>
    <t>Kansas</t>
  </si>
  <si>
    <t>Ohio</t>
  </si>
  <si>
    <t>Oklahoma</t>
  </si>
  <si>
    <t>Ontario</t>
  </si>
  <si>
    <t>Oregon</t>
  </si>
  <si>
    <t>Pennsylvania</t>
  </si>
  <si>
    <t>Prince Edward Island</t>
  </si>
  <si>
    <t>Quebec</t>
  </si>
  <si>
    <t>Puerto Rico</t>
  </si>
  <si>
    <t>Puebla</t>
  </si>
  <si>
    <t>Palau</t>
  </si>
  <si>
    <t>Queretaro de Arteaga</t>
  </si>
  <si>
    <t>Quintana Roo</t>
  </si>
  <si>
    <t>Rhode Island</t>
  </si>
  <si>
    <t>South Carolina</t>
  </si>
  <si>
    <t>South Dakota</t>
  </si>
  <si>
    <t>Sinaloa</t>
  </si>
  <si>
    <t>Saskatchewan</t>
  </si>
  <si>
    <t>San Luis Potosi</t>
  </si>
  <si>
    <t>Sonora</t>
  </si>
  <si>
    <t>Tabasco</t>
  </si>
  <si>
    <t>Tamaulipas</t>
  </si>
  <si>
    <t>Tlaxcala</t>
  </si>
  <si>
    <t>Tennessee</t>
  </si>
  <si>
    <t>Alberta</t>
  </si>
  <si>
    <t>Aguascalientes</t>
  </si>
  <si>
    <t>Alaska</t>
  </si>
  <si>
    <t>Alabama</t>
  </si>
  <si>
    <t>Arkansas</t>
  </si>
  <si>
    <t>American Samoa</t>
  </si>
  <si>
    <t>Arizona</t>
  </si>
  <si>
    <t>British Columbia</t>
  </si>
  <si>
    <t>Baja California</t>
  </si>
  <si>
    <t>Baja California Sur</t>
  </si>
  <si>
    <t>California</t>
  </si>
  <si>
    <t>Campeche</t>
  </si>
  <si>
    <t>Chihuahua</t>
  </si>
  <si>
    <t>Chiapas</t>
  </si>
  <si>
    <t>Colorado</t>
  </si>
  <si>
    <t>Coahuila de Zaragoza</t>
  </si>
  <si>
    <t>Colima</t>
  </si>
  <si>
    <t>Connecticut</t>
  </si>
  <si>
    <t>District of Columbia</t>
  </si>
  <si>
    <t>Delaware</t>
  </si>
  <si>
    <t>Distrito Federal</t>
  </si>
  <si>
    <t>Durango</t>
  </si>
  <si>
    <t>Florida</t>
  </si>
  <si>
    <t>Micronesia</t>
  </si>
  <si>
    <t>Georgia</t>
  </si>
  <si>
    <t>Guerrero</t>
  </si>
  <si>
    <t>Guanajuato</t>
  </si>
  <si>
    <t>Guam</t>
  </si>
  <si>
    <t>Hildalgo</t>
  </si>
  <si>
    <t>Hawaii</t>
  </si>
  <si>
    <t>Iowa</t>
  </si>
  <si>
    <t>Idaho</t>
  </si>
  <si>
    <t>Illinois</t>
  </si>
  <si>
    <t>Indiana</t>
  </si>
  <si>
    <t>Jalisco</t>
  </si>
  <si>
    <t>Prior Therapy End Date</t>
  </si>
  <si>
    <t>Prior Therapy Stop Date</t>
  </si>
  <si>
    <t>the date on which the patient's previous cancer treatment ended.</t>
  </si>
  <si>
    <t>Prior Therapy Begin Date</t>
  </si>
  <si>
    <t>Prior Therapy Start Date</t>
  </si>
  <si>
    <t>the date on which the patient's previous cancer treatment began.</t>
  </si>
  <si>
    <t>Bone marrow cellularity</t>
  </si>
  <si>
    <t>Bone marrow depression NOS</t>
  </si>
  <si>
    <t>Acute vascular leak syndrome</t>
  </si>
  <si>
    <t>Capillary leak syndrome</t>
  </si>
  <si>
    <t>Alkaline phosphatase</t>
  </si>
  <si>
    <t>Blood alkaline phosphatase NOS increased</t>
  </si>
  <si>
    <t>Bladder spasms</t>
  </si>
  <si>
    <t>Bladder disorder NOS</t>
  </si>
  <si>
    <t>Cataract</t>
  </si>
  <si>
    <t>Cataract NEC</t>
  </si>
  <si>
    <t>CTC Adverse Event Term</t>
  </si>
  <si>
    <t>Alopecia</t>
  </si>
  <si>
    <t>CD4 count</t>
  </si>
  <si>
    <t>CD4 lymphocytes decreased</t>
  </si>
  <si>
    <t>Creatinine</t>
  </si>
  <si>
    <t>Blood creatinine increased</t>
  </si>
  <si>
    <t>Arthritis</t>
  </si>
  <si>
    <t>Arthritis NOS</t>
  </si>
  <si>
    <t>Bilirubin</t>
  </si>
  <si>
    <t>Blood bilirubin increased</t>
  </si>
  <si>
    <t>Anorexia</t>
  </si>
  <si>
    <t>Apnea</t>
  </si>
  <si>
    <t>Apnoea</t>
  </si>
  <si>
    <t>Intra-operative injury - Biliary tree-common bile duct</t>
  </si>
  <si>
    <t>Intra-operative injury - Biliary tree-common hepatic duct</t>
  </si>
  <si>
    <t>Intra-operative injury - Biliary tree-left hepatic duct</t>
  </si>
  <si>
    <t>Intra-operative injury - Biliary tree-right hepatic duct</t>
  </si>
  <si>
    <t>Intra-operative injury - Bone</t>
  </si>
  <si>
    <t>Intra-operative injury - Brachial plexus</t>
  </si>
  <si>
    <t>Intra-operative injury - Brain</t>
  </si>
  <si>
    <t>Intra-operative injury - Breast</t>
  </si>
  <si>
    <t>Intra-operative injury - Bronchus</t>
  </si>
  <si>
    <t>Intra-operative injury - CN III (oculomotor)</t>
  </si>
  <si>
    <t>Intra-operative injury - CN IV (trochlear)</t>
  </si>
  <si>
    <t>Intra-operative injury - CN IX (glossopharyngeal) motor pharynx</t>
  </si>
  <si>
    <t>Intra-operative injury - CN IX (glossopharyngeal) sensory ear-pharynx-tongue</t>
  </si>
  <si>
    <t>Intra-operative injury - CN V (trigeminal) motor</t>
  </si>
  <si>
    <t>Intra-operative injury - CN V (trigeminal) sensory</t>
  </si>
  <si>
    <t>Intra-operative injury - CN VI (abducens)</t>
  </si>
  <si>
    <t>Intra-operative injury - CN VII (facial) motor-face</t>
  </si>
  <si>
    <t>Intra-operative injury - CN VII (facial) sensory-taste</t>
  </si>
  <si>
    <t>Intra-operative injury - CN VIII (vestibulocochlear)</t>
  </si>
  <si>
    <t>Intra-operative injury - CN X (vagus)</t>
  </si>
  <si>
    <t>Intra-operative injury - CN XI (spinal accessory)</t>
  </si>
  <si>
    <t>Intra-operative injury - CN XII (hypoglossal)</t>
  </si>
  <si>
    <t>Intra-operative injury - Colon</t>
  </si>
  <si>
    <t>Intra-operative injury - Conjunctiva</t>
  </si>
  <si>
    <t>Intra-operative injury - Oral cavity NOS</t>
  </si>
  <si>
    <t>Intra-operative injury - Outer ear NOS</t>
  </si>
  <si>
    <t>Intra-operative injury - Outer ear-pinna</t>
  </si>
  <si>
    <t>Intra-operative injury - Ovary</t>
  </si>
  <si>
    <t>Intra-operative injury - Pancreas</t>
  </si>
  <si>
    <t>Intra-operative injury - Pancreatic duct</t>
  </si>
  <si>
    <t>Intra-operative injury - Parathyroid</t>
  </si>
  <si>
    <t>Intra-operative injury - Parotid gland</t>
  </si>
  <si>
    <t>Intra-operative injury - Pelvis NOS</t>
  </si>
  <si>
    <t>Intra-operative injury - Penis</t>
  </si>
  <si>
    <t>Mucositis/stomatitis (clinical exam) - Larynx</t>
  </si>
  <si>
    <t>Mucositis/stomatitis (clinical exam) - Oral cavity</t>
  </si>
  <si>
    <t>Mucositis/stomatitis (clinical exam) - Rectum</t>
  </si>
  <si>
    <t>Mucositis/stomatitis (clinical exam) - Small bowel</t>
  </si>
  <si>
    <t>Mucositis/stomatitis (clinical exam) - Stomach</t>
  </si>
  <si>
    <t>Mucositis/stomatitis (functional/symptomatic) - Pharynx</t>
  </si>
  <si>
    <t>Mucositis/stomatitis (functional/symptomatic) - Rectum</t>
  </si>
  <si>
    <t>Mucositis/stomatitis (functional/symptomatic) - Small bowel</t>
  </si>
  <si>
    <t>Mucositis/stomatitis (functional/symptomatic) - Stomach</t>
  </si>
  <si>
    <t>Mucositis/stomatitis (functional/symptomatic) - Trachea</t>
  </si>
  <si>
    <t>Obstruction, GU - Bladder</t>
  </si>
  <si>
    <t>Obstruction, GU - Fallopian tube</t>
  </si>
  <si>
    <t>Obstruction, GU - Prostate</t>
  </si>
  <si>
    <t>Obstruction, GU - Spermatic cord</t>
  </si>
  <si>
    <t>Obstruction, GU - Stoma</t>
  </si>
  <si>
    <t>Pain - Oral-gums</t>
  </si>
  <si>
    <t>Pain - Ovulatory</t>
  </si>
  <si>
    <t>Pain - Pain NOS</t>
  </si>
  <si>
    <t>Pain - Penis</t>
  </si>
  <si>
    <t>Pain - Pericardium</t>
  </si>
  <si>
    <t>Pain - Scrotum</t>
  </si>
  <si>
    <t>Pain - Sinus</t>
  </si>
  <si>
    <t>Pain - Skin</t>
  </si>
  <si>
    <t>Pain - Stomach</t>
  </si>
  <si>
    <t>Pain - Testicle</t>
  </si>
  <si>
    <t>Muscle weakness, generalized or specific area (not due to neuropathy) - Extraocular</t>
  </si>
  <si>
    <t>Muscle weakness, generalized or specific area (not due to neuropathy) - Extremity-lower</t>
  </si>
  <si>
    <t>Muscle weakness, generalized or specific area (not due to neuropathy) - Extremity-upper</t>
  </si>
  <si>
    <t>Muscle weakness, generalized or specific area (not due to neuropathy) - Facial</t>
  </si>
  <si>
    <t>Muscle weakness, generalized or specific area (not due to neuropathy) - Left-sided</t>
  </si>
  <si>
    <t>Pain - Anus</t>
  </si>
  <si>
    <t>Pain - Perineum</t>
  </si>
  <si>
    <t>Pain - Peritoneum</t>
  </si>
  <si>
    <t>Pain - Phantom (pain associated with missing limb)</t>
  </si>
  <si>
    <t>Pain - Prostate</t>
  </si>
  <si>
    <t>Pain - Scalp</t>
  </si>
  <si>
    <t>Necrosis, GI - Jejunum</t>
  </si>
  <si>
    <t>Necrosis, GI - Oral</t>
  </si>
  <si>
    <t>Necrosis, GI - Pancreas</t>
  </si>
  <si>
    <t>Necrosis, GI - Peritoneal cavity</t>
  </si>
  <si>
    <t>Necrosis, GI - Pharynx</t>
  </si>
  <si>
    <t>Obstruction, GI - Colon</t>
  </si>
  <si>
    <t>Obstruction, GI - Duodenum</t>
  </si>
  <si>
    <t>Obstruction, GI - Esophagus</t>
  </si>
  <si>
    <t>Obstruction, GI - Gallbladder</t>
  </si>
  <si>
    <t>Obstruction, GI - Ileum</t>
  </si>
  <si>
    <t>Pain - Face</t>
  </si>
  <si>
    <t>Pain - Gallbladder</t>
  </si>
  <si>
    <t>Pain - Intestine</t>
  </si>
  <si>
    <t>Pain - Kidney</t>
  </si>
  <si>
    <t>Pain - Larynx</t>
  </si>
  <si>
    <t>Intra-operative injury - Vein-extremity (upper)</t>
  </si>
  <si>
    <t>Intra-operative injury - Vein-hepatic</t>
  </si>
  <si>
    <t>Intra-operative injury - Vein-inferior vena cava</t>
  </si>
  <si>
    <t>Intra-operative injury - Vein-jugular</t>
  </si>
  <si>
    <t>Intra-operative injury - Vein-major visceral vein</t>
  </si>
  <si>
    <t>Obstruction, GI - Jejunum</t>
  </si>
  <si>
    <t>Obstruction, GI - Rectum</t>
  </si>
  <si>
    <t>Obstruction, GI - Small bowel NOS</t>
  </si>
  <si>
    <t>Obstruction, GI - Stoma</t>
  </si>
  <si>
    <t>Obstruction, GI - Stomach</t>
  </si>
  <si>
    <t>Intra-operative injury - Vein-portal vein</t>
  </si>
  <si>
    <t>Intra-operative injury - Vein-pulmonary</t>
  </si>
  <si>
    <t>Intra-operative injury - Vein-superior vena cava</t>
  </si>
  <si>
    <t>Intra-operative injury - Vulva</t>
  </si>
  <si>
    <t>Leak (including anastomotic), GI - Large bowel</t>
  </si>
  <si>
    <t>Leak (including anastomotic), GI - Leak NOS</t>
  </si>
  <si>
    <t>Leak (including anastomotic), GI - Pancreas</t>
  </si>
  <si>
    <t>Leak (including anastomotic), GI - Pharynx</t>
  </si>
  <si>
    <t>Leak (including anastomotic), GI - Rectum</t>
  </si>
  <si>
    <t>Leak (including anastomotic), GI - Small bowel</t>
  </si>
  <si>
    <t>Leak (including anastomotic), GI - Stoma</t>
  </si>
  <si>
    <t>Leak (including anastomotic), GI - Stomach</t>
  </si>
  <si>
    <t>Mood alteration - agitation</t>
  </si>
  <si>
    <t>Mucositis/stomatitis (clinical exam) - Anus</t>
  </si>
  <si>
    <t>Mucositis/stomatitis (clinical exam) - Esophagus</t>
  </si>
  <si>
    <t>Mucositis/stomatitis (clinical exam) - Large bowel</t>
  </si>
  <si>
    <t>Necrosis, GI - Anus</t>
  </si>
  <si>
    <t>Necrosis, GI - Colon/cecum/appendix</t>
  </si>
  <si>
    <t>Necrosis, GI - Rectum</t>
  </si>
  <si>
    <t>Necrosis, GI - Small bowel NOS</t>
  </si>
  <si>
    <t>Necrosis, GI - Stoma</t>
  </si>
  <si>
    <t>Necrosis, GI - Stomach</t>
  </si>
  <si>
    <t>Pain - Lip</t>
  </si>
  <si>
    <t>Pain - Lymph node</t>
  </si>
  <si>
    <t>Pain - Middle ear</t>
  </si>
  <si>
    <t>Pain - Neck</t>
  </si>
  <si>
    <t>Pain - Oral cavity</t>
  </si>
  <si>
    <t>Leak (including anastomotic), GI - Biliary tree</t>
  </si>
  <si>
    <t>Leak (including anastomotic), GI - Esophagus</t>
  </si>
  <si>
    <t>Mucositis/stomatitis (clinical exam) - Trachea</t>
  </si>
  <si>
    <t>Mucositis/stomatitis (functional/symptomatic) - Anus</t>
  </si>
  <si>
    <t>Mucositis/stomatitis (functional/symptomatic) - Large bowel</t>
  </si>
  <si>
    <t>Mucositis/stomatitis (functional/symptomatic) - Larynx</t>
  </si>
  <si>
    <t>Mucositis/stomatitis (functional/symptomatic) - Oral cavity</t>
  </si>
  <si>
    <t>Obstruction, GU - Testes</t>
  </si>
  <si>
    <t>Obstruction, GU - Urethra</t>
  </si>
  <si>
    <t>Obstruction, GU - Uterus</t>
  </si>
  <si>
    <t>Obstruction, GU - Vagina</t>
  </si>
  <si>
    <t>Obstruction, GU - Vas deferens</t>
  </si>
  <si>
    <t>Leak (including anastomotic), GU - Kidney</t>
  </si>
  <si>
    <t>Leak (including anastomotic), GU - Spermatic cord</t>
  </si>
  <si>
    <t>Leak (including anastomotic), GU - Stoma</t>
  </si>
  <si>
    <t>Leak (including anastomotic), GU - Ureter</t>
  </si>
  <si>
    <t>Leak (including anastomotic), GU - Urethra</t>
  </si>
  <si>
    <t>Muscle weakness, generalized or specific area (not due to neuropathy) - Ocular</t>
  </si>
  <si>
    <t>Muscle weakness, generalized or specific area (not due to neuropathy) - Pelvic</t>
  </si>
  <si>
    <t>Muscle weakness, generalized or specific area (not due to neuropathy) - Right-sided</t>
  </si>
  <si>
    <t>Muscle weakness, generalized or specific area (not due to neuropathy) - Trunk</t>
  </si>
  <si>
    <t>Neuropathy: cranial - CN III Pupil, upper eyelid, extra ocular movements</t>
  </si>
  <si>
    <t>Neuropathy: cranial - CN IV Downward, inward movement of eye</t>
  </si>
  <si>
    <t>Neuropathy: cranial - CN V Motor-jaw muscles; Sensory-facial</t>
  </si>
  <si>
    <t>Neuropathy: cranial - CN VI Lateral deviation of eye</t>
  </si>
  <si>
    <t>Neuropathy: cranial - CN VII Motor-face; Sensory-taste</t>
  </si>
  <si>
    <t>Neuropathy: cranial - CN VIII Hearing and balance</t>
  </si>
  <si>
    <t>Neuropathy: cranial - CN X Motor-palate; pharynx, larynx</t>
  </si>
  <si>
    <t>Neuropathy: cranial - CN XI Motor-sternomastoid and trapezius</t>
  </si>
  <si>
    <t>Neuropathy: cranial - CN XII Motor-tongue</t>
  </si>
  <si>
    <t>Obstruction, GI - Cecum</t>
  </si>
  <si>
    <t>Leak (including anastomotic), GU - Uterus</t>
  </si>
  <si>
    <t>Leak (including anastomotic), GU - Vagina</t>
  </si>
  <si>
    <t>Leak (including anastomotic), GU - Vas deferens</t>
  </si>
  <si>
    <t>Necrosis, GI - Duodenum</t>
  </si>
  <si>
    <t>Necrosis, GI - Esophagus</t>
  </si>
  <si>
    <t>Necrosis, GI - Gallbladder</t>
  </si>
  <si>
    <t>Necrosis, GI - Hepatic</t>
  </si>
  <si>
    <t>Necrosis, GI - Ileum</t>
  </si>
  <si>
    <t>Pain - Back</t>
  </si>
  <si>
    <t>Pain - Bladder</t>
  </si>
  <si>
    <t>Pain - Breast</t>
  </si>
  <si>
    <t>Pain - Buttock</t>
  </si>
  <si>
    <t>Pain - Cardiac/heart</t>
  </si>
  <si>
    <t>Pain - Chest wall</t>
  </si>
  <si>
    <t>Pain - Dental/teeth/peridontal</t>
  </si>
  <si>
    <t>Pain - Esophagus</t>
  </si>
  <si>
    <t>Pain - Extremity-limb</t>
  </si>
  <si>
    <t>Pain - Eye</t>
  </si>
  <si>
    <t>Obstruction/stenosis of airway - Bronchus</t>
  </si>
  <si>
    <t>Obstruction/stenosis of airway - Larynx</t>
  </si>
  <si>
    <t>Obstruction/stenosis of airway - Pharynx</t>
  </si>
  <si>
    <t>Obstruction/stenosis of airway - Trachea</t>
  </si>
  <si>
    <t>Ventricular arrhythmia - Idioventricular rhythm</t>
  </si>
  <si>
    <t>Ventricular arrhythmia - PVCs</t>
  </si>
  <si>
    <t>Ventricular arrhythmia - Torsade de pointes</t>
  </si>
  <si>
    <t>Ventricular arrhythmia - Trigeminy</t>
  </si>
  <si>
    <t>Vessel injury-vein - Extremity-upper</t>
  </si>
  <si>
    <t>Vessel injury-vein - IVC</t>
  </si>
  <si>
    <t>Vessel injury-vein - Jugular</t>
  </si>
  <si>
    <t>Vessel injury-vein - Other NOS</t>
  </si>
  <si>
    <t>Vessel injury-vein - SVC</t>
  </si>
  <si>
    <t>Ventricular arrhythmia - Ventricular fibrillation</t>
  </si>
  <si>
    <t>Ventricular arrhythmia - Ventricular flutter</t>
  </si>
  <si>
    <t>Ventricular arrhythmia - Ventricular tachycardia</t>
  </si>
  <si>
    <t>Vessel injury-artery - Aorta</t>
  </si>
  <si>
    <t>Vessel injury-artery - Carotid</t>
  </si>
  <si>
    <t>Vessel injury-vein - Viscera</t>
  </si>
  <si>
    <t>Pain - Throat/pharynx/larynx</t>
  </si>
  <si>
    <t>Pain - Vagina</t>
  </si>
  <si>
    <t>Perforation, GI - Appendix</t>
  </si>
  <si>
    <t>Perforation, GI - Biliary tree</t>
  </si>
  <si>
    <t>Perforation, GI - Cecum</t>
  </si>
  <si>
    <t>Perforation, GI - Colon</t>
  </si>
  <si>
    <t>Perforation, GI - Duodenum</t>
  </si>
  <si>
    <t>Perforation, GI - Esophagus</t>
  </si>
  <si>
    <t>Perforation, GI - Gallbladder</t>
  </si>
  <si>
    <t>Perforation, GI - Ileum</t>
  </si>
  <si>
    <t>Perforation, GI - Jejunum</t>
  </si>
  <si>
    <t>Perforation, GI - Rectum</t>
  </si>
  <si>
    <t>Soft tissue necrosis - Abdomen</t>
  </si>
  <si>
    <t>Soft tissue necrosis - Extremity-lower</t>
  </si>
  <si>
    <t>Soft tissue necrosis - Extremity-upper</t>
  </si>
  <si>
    <t>Soft tissue necrosis - Head</t>
  </si>
  <si>
    <t>Stricture/stenosis (including anastomotic), GU - Ureter</t>
  </si>
  <si>
    <t>Stricture/stenosis (including anastomotic), GU - Urethra</t>
  </si>
  <si>
    <t>Stricture/stenosis (including anastomotic), GU - Uterus</t>
  </si>
  <si>
    <t>Stricture/stenosis (including anastomotic), GU - Vagina</t>
  </si>
  <si>
    <t>Stricture/stenosis (including anastomotic), GU - Vas deferens</t>
  </si>
  <si>
    <t>Perforation, GI - Small bowel NOS</t>
  </si>
  <si>
    <t>Perforation, GI - Stomach</t>
  </si>
  <si>
    <t>Perforation, GU - Bladder</t>
  </si>
  <si>
    <t>Perforation, GU - Fallopian tube</t>
  </si>
  <si>
    <t>Perforation, GU - Kidney</t>
  </si>
  <si>
    <t>Stricture/stenosis (including anastomotic), GI - Rectum</t>
  </si>
  <si>
    <t>Stricture/stenosis (including anastomotic), GI - Small bowel NOS</t>
  </si>
  <si>
    <t>Stricture/stenosis (including anastomotic), GI - Stoma</t>
  </si>
  <si>
    <t>Stricture/stenosis (including anastomotic), GI - Stomach</t>
  </si>
  <si>
    <t>Perforation, GU - Ovary</t>
  </si>
  <si>
    <t>Perforation, GU - Prostate</t>
  </si>
  <si>
    <t>Perforation, GU - Spermatic cord</t>
  </si>
  <si>
    <t>Perforation, GU - Stoma</t>
  </si>
  <si>
    <t>Perforation, GU - Testes</t>
  </si>
  <si>
    <t>Soft tissue necrosis - Neck</t>
  </si>
  <si>
    <t>Soft tissue necrosis - Pelvic</t>
  </si>
  <si>
    <t>Soft tissue necrosis - Thorax</t>
  </si>
  <si>
    <t>Stricture/stenosis (including anastomotic), GI - Esophagus</t>
  </si>
  <si>
    <t>Stricture/stenosis (including anastomotic), GI - Ileum</t>
  </si>
  <si>
    <t>Stricture/stenosis (including anastomotic), GI - Jejunum</t>
  </si>
  <si>
    <t>Stricture/stenosis (including anastomotic), GI - Pancreas/pancreatic duct</t>
  </si>
  <si>
    <t>Activated partial thromboplastin time prolonged</t>
  </si>
  <si>
    <t>Diabetes</t>
  </si>
  <si>
    <t>Pancreatic endocrine: glucose intolerance</t>
  </si>
  <si>
    <t>Hypoparathyroidism</t>
  </si>
  <si>
    <t>Parathyroid function, low (hypoparathyroidism)</t>
  </si>
  <si>
    <t>Pericardial effusion</t>
  </si>
  <si>
    <t>Personality</t>
  </si>
  <si>
    <t>Personality change</t>
  </si>
  <si>
    <t>Petechiae</t>
  </si>
  <si>
    <t>Phlebitis</t>
  </si>
  <si>
    <t>Phlebitis superficial</t>
  </si>
  <si>
    <t>Phrenic nerve</t>
  </si>
  <si>
    <t>Phrenic nerve dysfunction</t>
  </si>
  <si>
    <t>Pleural effusion</t>
  </si>
  <si>
    <t>Pneumonitis</t>
  </si>
  <si>
    <t>Pneumonitis NOS</t>
  </si>
  <si>
    <t>Portal flow</t>
  </si>
  <si>
    <t>Portal hypertension</t>
  </si>
  <si>
    <t>Prolonged QTc</t>
  </si>
  <si>
    <t>Electrocardiogram QT prolonged</t>
  </si>
  <si>
    <t>Chest tube drainage or leak</t>
  </si>
  <si>
    <t>Prolonged chest tube drainage or air leak after pulmonary resection</t>
  </si>
  <si>
    <t>Prolonged intubation</t>
  </si>
  <si>
    <t>Prolonged intubation after pulmonary resection (&gt;24 hrs after surgery)</t>
  </si>
  <si>
    <t>Psychosis</t>
  </si>
  <si>
    <t>Delusion NOS</t>
  </si>
  <si>
    <t>Delayed puberty</t>
  </si>
  <si>
    <t>Puberty (delayed)</t>
  </si>
  <si>
    <t>Precocious puberty</t>
  </si>
  <si>
    <t>Puberty (precocious)</t>
  </si>
  <si>
    <t>Pulmonary-Other (Specify)</t>
  </si>
  <si>
    <t>PULMONARY/UPPER RESPIRATORY OTHER</t>
  </si>
  <si>
    <t>Pyramidal tract dysfunction</t>
  </si>
  <si>
    <t>Upper motor neurone lesion</t>
  </si>
  <si>
    <t>Rash</t>
  </si>
  <si>
    <t>Dermatitis exfoliative NOS</t>
  </si>
  <si>
    <t>Acne</t>
  </si>
  <si>
    <t>Rash: acne/acneiform</t>
  </si>
  <si>
    <t>Erythema multiforme</t>
  </si>
  <si>
    <t>Hand-foot</t>
  </si>
  <si>
    <t>Localised exfoliation</t>
  </si>
  <si>
    <t>Renal-Other (Specify)</t>
  </si>
  <si>
    <t>RENAL/GENITOURINARY OTHER</t>
  </si>
  <si>
    <t>Right ventricular dysfunction</t>
  </si>
  <si>
    <t>Right ventricular dysfunction (cor pulmonale)</t>
  </si>
  <si>
    <t>Scleral necrosis</t>
  </si>
  <si>
    <t>Scleral necrosis/melt</t>
  </si>
  <si>
    <t>Secondary Malignancy (possibly related to cancer treatment)</t>
  </si>
  <si>
    <t>SECONDARY MALIGNANCY POSSIBLY RELATED TO CANCER TREATMENT</t>
  </si>
  <si>
    <t>Sexual-Other (Specify)</t>
  </si>
  <si>
    <t>SEXUAL/REPRODUCTIVE FUNCTION OTHER</t>
  </si>
  <si>
    <t>Decubitus</t>
  </si>
  <si>
    <t>Skin breakdown/decubitus ulcer</t>
  </si>
  <si>
    <t>Somnolence</t>
  </si>
  <si>
    <t>Depressed level of consciousness</t>
  </si>
  <si>
    <t>Speech impairment</t>
  </si>
  <si>
    <t>Speech disorder NEC</t>
  </si>
  <si>
    <t>Sweating</t>
  </si>
  <si>
    <t>Sweating increased</t>
  </si>
  <si>
    <t>Taste alteration</t>
  </si>
  <si>
    <t>Taste disturbance</t>
  </si>
  <si>
    <t>Thrombotic microangiopathy</t>
  </si>
  <si>
    <t>Thrombotic microangiopathy (e.g., thrombotic thrombocytopenic purpura[TTP] or hemolytic uremic syndrome[HUS])</t>
  </si>
  <si>
    <t>Hyperthyroidism</t>
  </si>
  <si>
    <t>Thyroid function, high (hyperthyroidism, thyrotoxicosis)</t>
  </si>
  <si>
    <t>Trismus</t>
  </si>
  <si>
    <t>Trismus (difficulty, restriction or pain when opening mouth)</t>
  </si>
  <si>
    <t>Typhlitis</t>
  </si>
  <si>
    <t>Caecitis</t>
  </si>
  <si>
    <t>Urinary electrolyte wasting</t>
  </si>
  <si>
    <t>Fanconi syndrome</t>
  </si>
  <si>
    <t>Urinary frequency</t>
  </si>
  <si>
    <t>Urticaria</t>
  </si>
  <si>
    <t>Urticaria NOS</t>
  </si>
  <si>
    <t>Vaginal discharge</t>
  </si>
  <si>
    <t>Vaginal discharge (non-infectious)</t>
  </si>
  <si>
    <t>Vaginal stenosis</t>
  </si>
  <si>
    <t>Vaginal stenosis/length</t>
  </si>
  <si>
    <t>Vaginitis</t>
  </si>
  <si>
    <t>Blurred vision</t>
  </si>
  <si>
    <t>Vision blurred</t>
  </si>
  <si>
    <t>Flashing lights</t>
  </si>
  <si>
    <t>Photopsia</t>
  </si>
  <si>
    <t>Photophobia</t>
  </si>
  <si>
    <t>Voice changes</t>
  </si>
  <si>
    <t>Dysphonia</t>
  </si>
  <si>
    <t>Watery eye</t>
  </si>
  <si>
    <t>Lacrimation increased</t>
  </si>
  <si>
    <t>Febrile neutropenia</t>
  </si>
  <si>
    <t>Febrile neutropenia (fever of unknown origin without clinically or microbiologically documented infection) (ANC &lt;1.0 x 10^9/L, fever &gt;=38.5 degrees C)</t>
  </si>
  <si>
    <t>Retinoic acid syndrome""</t>
  </si>
  <si>
    <t>Retinoic acid syndrome</t>
  </si>
  <si>
    <t>DL(co)</t>
  </si>
  <si>
    <t>Pulmonary function test NOS decreased</t>
  </si>
  <si>
    <t>Fistula, pulmonary - Select</t>
  </si>
  <si>
    <t>Fistula, pulmonary/upper respiratory</t>
  </si>
  <si>
    <t>Pain - Select</t>
  </si>
  <si>
    <t>Pain</t>
  </si>
  <si>
    <t>Infection (documented clinically) - Select</t>
  </si>
  <si>
    <t>Infection (documented clinically or microbiologically) with Grade 3 or 4 neutrophils (ANC &lt;1.0 x 10^9/L)</t>
  </si>
  <si>
    <t>Mucositis (clinical exam) - Select</t>
  </si>
  <si>
    <t>Mucositis/stomatitis (clinical exam)</t>
  </si>
  <si>
    <t>Mucositis (functional/symptomatic) - Select</t>
  </si>
  <si>
    <t>Mucositis/stomatitis (functional/symptomatic)</t>
  </si>
  <si>
    <t>Dyspnea</t>
  </si>
  <si>
    <t>Dyspnoea NOS</t>
  </si>
  <si>
    <t>Fistula, GU - Select</t>
  </si>
  <si>
    <t>Fistula, GU</t>
  </si>
  <si>
    <t>GI-Other (Specify)</t>
  </si>
  <si>
    <t>GASTROINTESTINAL OTHER</t>
  </si>
  <si>
    <t>Hemorrhage pulmonary - Select</t>
  </si>
  <si>
    <t>Hemorrhage, pulmonary/upper respiratory</t>
  </si>
  <si>
    <t>Ocular-Other (Specify)</t>
  </si>
  <si>
    <t>OCULAR/VISUAL OTHER</t>
  </si>
  <si>
    <t>Thrombosis/embolism (vascular access)</t>
  </si>
  <si>
    <t>Thrombosis/embolism (vascular access-related)</t>
  </si>
  <si>
    <t>Visceral arterial ischemia</t>
  </si>
  <si>
    <t>Visceral arterial ischaemia</t>
  </si>
  <si>
    <t>Stricture, GI - Select</t>
  </si>
  <si>
    <t>Stricture/stenosis (including anastomotic), GI</t>
  </si>
  <si>
    <t>Neuropathy: cranial - Select</t>
  </si>
  <si>
    <t>Neuropathy: cranial</t>
  </si>
  <si>
    <t>Hepatobiliary-Other (Specify)</t>
  </si>
  <si>
    <t>HEPATOBILIARY/PANCREAS OTHER</t>
  </si>
  <si>
    <t>Vessel injury - Select</t>
  </si>
  <si>
    <t>Vessel injury-vein</t>
  </si>
  <si>
    <t>ALT</t>
  </si>
  <si>
    <t>Alanine aminotransferase increased</t>
  </si>
  <si>
    <t>Artery injury - Select</t>
  </si>
  <si>
    <t>Vessel injury-artery</t>
  </si>
  <si>
    <t>Death not associated with CTCAE term - Select</t>
  </si>
  <si>
    <t>Death not associated with CTCAE term</t>
  </si>
  <si>
    <t>Dermatology-Other (Specify)</t>
  </si>
  <si>
    <t>DERMATOLOGY/SKIN OTHER</t>
  </si>
  <si>
    <t>Hemorrhage, GI - Select</t>
  </si>
  <si>
    <t>Hemorrhage, GI</t>
  </si>
  <si>
    <t>Intraop Injury-Other (Specify)</t>
  </si>
  <si>
    <t>INTRA-OPERATIVE INJURY OTHER</t>
  </si>
  <si>
    <t>Leak, GU - Select</t>
  </si>
  <si>
    <t>Leak (including anastomotic), GU</t>
  </si>
  <si>
    <t>Intraop injury - Select</t>
  </si>
  <si>
    <t>Intra-operative injury</t>
  </si>
  <si>
    <t>Mood alteration - Select</t>
  </si>
  <si>
    <t>Mood alteration</t>
  </si>
  <si>
    <t>Airway obstruction - Select</t>
  </si>
  <si>
    <t>Obstruction/stenosis of airway</t>
  </si>
  <si>
    <t>Breast function</t>
  </si>
  <si>
    <t>Breast function/lactation</t>
  </si>
  <si>
    <t>Nipple/areolar</t>
  </si>
  <si>
    <t>Breast nipple/areolar deformity</t>
  </si>
  <si>
    <t>Breast volume/hypoplasia</t>
  </si>
  <si>
    <t>Hemorrhage-Other (Specify)</t>
  </si>
  <si>
    <t>HEMORRHAGE/BLEEDING OTHER</t>
  </si>
  <si>
    <t>CNS ischemia</t>
  </si>
  <si>
    <t>Cerebral ischaemia</t>
  </si>
  <si>
    <t>Conduction abnormality - Select</t>
  </si>
  <si>
    <t>Conduction abnormality/Atrioventricular heart block</t>
  </si>
  <si>
    <t>Hemorrhage, GU - Select</t>
  </si>
  <si>
    <t>Hemorrhage, GU</t>
  </si>
  <si>
    <t>Hiccoughs</t>
  </si>
  <si>
    <t>Hiccups</t>
  </si>
  <si>
    <t>Irregular menses</t>
  </si>
  <si>
    <t>Menstruation irregular</t>
  </si>
  <si>
    <t>Stricture, anastomotic, GU - Select</t>
  </si>
  <si>
    <t>Stricture/stenosis (including anastomotic), GU</t>
  </si>
  <si>
    <t>Obstruction, GU - Select</t>
  </si>
  <si>
    <t>Obstruction, GU</t>
  </si>
  <si>
    <t>Cheilitis</t>
  </si>
  <si>
    <t>Fistula, GI - Select</t>
  </si>
  <si>
    <t>Fistula, GI</t>
  </si>
  <si>
    <t>Ulcer, GI - Select</t>
  </si>
  <si>
    <t>Ulcer, GI</t>
  </si>
  <si>
    <t>Dermatitis - Select</t>
  </si>
  <si>
    <t>Dermatitis</t>
  </si>
  <si>
    <t>Metabolic-Other (Specify)</t>
  </si>
  <si>
    <t>METABOLIC/LABORATORY OTHER</t>
  </si>
  <si>
    <t>Leak, GI - Select</t>
  </si>
  <si>
    <t>Leak (including anastomotic), GI</t>
  </si>
  <si>
    <t>Perforation, GU - Select</t>
  </si>
  <si>
    <t>Perforation, GU</t>
  </si>
  <si>
    <t>Infection with unknown ANC - Select</t>
  </si>
  <si>
    <t>Infection with unknown ANC</t>
  </si>
  <si>
    <t>Ventricular arrhythmia - Select</t>
  </si>
  <si>
    <t>Ventricular arrhythmia</t>
  </si>
  <si>
    <t>Perforation, GI - Select</t>
  </si>
  <si>
    <t>Perforation, GI</t>
  </si>
  <si>
    <t>Obstruction, GI - Select</t>
  </si>
  <si>
    <t>Obstruction, GI</t>
  </si>
  <si>
    <t>Necrosis, GI - Select</t>
  </si>
  <si>
    <t>Necrosis, GI</t>
  </si>
  <si>
    <t>Infection with normal ANC - Select</t>
  </si>
  <si>
    <t>Infection with normal ANC or Grade 1 or 2 neutrophils</t>
  </si>
  <si>
    <t>Muscle weakness - Select</t>
  </si>
  <si>
    <t>Muscle weakness, generalized or specific area (not due to neuropathy)</t>
  </si>
  <si>
    <t>Joint-function</t>
  </si>
  <si>
    <t>Cardiac ischemia/infarction</t>
  </si>
  <si>
    <t>Myocardial ischaemia</t>
  </si>
  <si>
    <t>Soft tissue necrosis - Select</t>
  </si>
  <si>
    <t>Soft tissue necrosis</t>
  </si>
  <si>
    <t>Supraventricular arrhythmia - Select</t>
  </si>
  <si>
    <t>Supraventricular and nodal arrhythmia</t>
  </si>
  <si>
    <t>Other Lab Test Name</t>
  </si>
  <si>
    <t>Lab Test</t>
  </si>
  <si>
    <t>The name that describes other laboratory tests.</t>
  </si>
  <si>
    <t>Metastatic Disease Site Specify</t>
  </si>
  <si>
    <t>Other specify</t>
  </si>
  <si>
    <t>the free text field to identify the anatomic location of additional site(s) of metastatic disease.</t>
  </si>
  <si>
    <t>Adverse Event Assessment Text</t>
  </si>
  <si>
    <t>Assessment Comments</t>
  </si>
  <si>
    <t>a text field for comments regarding an adverse event assessment.</t>
  </si>
  <si>
    <t>CTC Adverse Event Specified Term Type</t>
  </si>
  <si>
    <t>CTC Select AE</t>
  </si>
  <si>
    <t>the description of a related type or anatomic location to complete the select" term for an adverse event supra-ordinate term in NCI CTCAE criteria."</t>
  </si>
  <si>
    <t>Appendix</t>
  </si>
  <si>
    <t>APPENDIX</t>
  </si>
  <si>
    <t>BLADDER</t>
  </si>
  <si>
    <t>Bone</t>
  </si>
  <si>
    <t>BONE</t>
  </si>
  <si>
    <t>BRAIN</t>
  </si>
  <si>
    <t>Cecum</t>
  </si>
  <si>
    <t>CECUM</t>
  </si>
  <si>
    <t>Cervix</t>
  </si>
  <si>
    <t>CERVIX</t>
  </si>
  <si>
    <t>Chest wall</t>
  </si>
  <si>
    <t>CHEST WALL</t>
  </si>
  <si>
    <t>Colon</t>
  </si>
  <si>
    <t>COLON</t>
  </si>
  <si>
    <t>Esophagus</t>
  </si>
  <si>
    <t>ESOPHAGUS</t>
  </si>
  <si>
    <t>Fallopian tube</t>
  </si>
  <si>
    <t>FALLOPIAN TUBE</t>
  </si>
  <si>
    <t>Head</t>
  </si>
  <si>
    <t>HEAD</t>
  </si>
  <si>
    <t>Liver</t>
  </si>
  <si>
    <t>LIVER</t>
  </si>
  <si>
    <t>LUNG</t>
  </si>
  <si>
    <t>Lymph node</t>
  </si>
  <si>
    <t>LYMPH NODE</t>
  </si>
  <si>
    <t>Mediastinum</t>
  </si>
  <si>
    <t>MEDIASTINUM</t>
  </si>
  <si>
    <t>Neck</t>
  </si>
  <si>
    <t>NECK</t>
  </si>
  <si>
    <t>Ocular</t>
  </si>
  <si>
    <t>OCULAR</t>
  </si>
  <si>
    <t>Ovary</t>
  </si>
  <si>
    <t>OVARY</t>
  </si>
  <si>
    <t>Pericardium</t>
  </si>
  <si>
    <t>PERICARDIUM</t>
  </si>
  <si>
    <t>Peritoneum</t>
  </si>
  <si>
    <t>PERITONEUM</t>
  </si>
  <si>
    <t>Pleura</t>
  </si>
  <si>
    <t>PLEURA</t>
  </si>
  <si>
    <t>PROSTATE</t>
  </si>
  <si>
    <t>Rectum</t>
  </si>
  <si>
    <t>RECTUM</t>
  </si>
  <si>
    <t>Skin</t>
  </si>
  <si>
    <t>SKIN</t>
  </si>
  <si>
    <t>Small bowel</t>
  </si>
  <si>
    <t>SMALL BOWEL</t>
  </si>
  <si>
    <t>Trunk</t>
  </si>
  <si>
    <t>TRUNK</t>
  </si>
  <si>
    <t>Ureter</t>
  </si>
  <si>
    <t>URETER</t>
  </si>
  <si>
    <t>Uterus</t>
  </si>
  <si>
    <t>UTERUS</t>
  </si>
  <si>
    <t>Vagina</t>
  </si>
  <si>
    <t>VAGINA</t>
  </si>
  <si>
    <t>BREAST</t>
  </si>
  <si>
    <t>Spinal cord</t>
  </si>
  <si>
    <t>SPINAL CORD</t>
  </si>
  <si>
    <t>Heart</t>
  </si>
  <si>
    <t>HEART</t>
  </si>
  <si>
    <t>Kidney</t>
  </si>
  <si>
    <t>KIDNEY</t>
  </si>
  <si>
    <t>Hepatic</t>
  </si>
  <si>
    <t>HEPATIC</t>
  </si>
  <si>
    <t>Abdomen</t>
  </si>
  <si>
    <t>ABDOMEN</t>
  </si>
  <si>
    <t>Vulva</t>
  </si>
  <si>
    <t>VULVA</t>
  </si>
  <si>
    <t>Sinus bradycardia</t>
  </si>
  <si>
    <t>Sinus tachycardia</t>
  </si>
  <si>
    <t>Atrial fibrillation</t>
  </si>
  <si>
    <t>ATRIAL FIBRILLATION</t>
  </si>
  <si>
    <t>Atrial flutter</t>
  </si>
  <si>
    <t>Spleen</t>
  </si>
  <si>
    <t>Oral cavity NOS</t>
  </si>
  <si>
    <t>Nasal cavity</t>
  </si>
  <si>
    <t>Parotid gland</t>
  </si>
  <si>
    <t>Thyroid</t>
  </si>
  <si>
    <t>Testes</t>
  </si>
  <si>
    <t>Stomach</t>
  </si>
  <si>
    <t>Thorax</t>
  </si>
  <si>
    <t>Retroperitoneum</t>
  </si>
  <si>
    <t>Anus</t>
  </si>
  <si>
    <t>Large bowel</t>
  </si>
  <si>
    <t>Jejunum</t>
  </si>
  <si>
    <t>Ileum</t>
  </si>
  <si>
    <t>Urethra</t>
  </si>
  <si>
    <t>Pancreas</t>
  </si>
  <si>
    <t>Chest/thorax NOS</t>
  </si>
  <si>
    <t>CHEST/THORAX NOS</t>
  </si>
  <si>
    <t>Abdomen NOS</t>
  </si>
  <si>
    <t>Adrenal gland</t>
  </si>
  <si>
    <t>ADRENAL GLAND</t>
  </si>
  <si>
    <t>Agitation</t>
  </si>
  <si>
    <t>AGITATION</t>
  </si>
  <si>
    <t>Anal sphincter</t>
  </si>
  <si>
    <t>ANAL SPHINCTER</t>
  </si>
  <si>
    <t>Blood</t>
  </si>
  <si>
    <t>Artery-hepatic</t>
  </si>
  <si>
    <t>ARTERY-HEPATIC</t>
  </si>
  <si>
    <t>Artery-major visceral artery</t>
  </si>
  <si>
    <t>ARTERY-MAJOR VISCERAL ARTERY</t>
  </si>
  <si>
    <t>Artery-pulmonary</t>
  </si>
  <si>
    <t>ARTERY-PULMONARY</t>
  </si>
  <si>
    <t>Asystole</t>
  </si>
  <si>
    <t>ASYSTOLE</t>
  </si>
  <si>
    <t>Atrial tachycardia/Paroxysmal Atrial Tachycardia</t>
  </si>
  <si>
    <t>ATRIAL TACHYCARDIA/PAROXYSMAL ATRIAL TACHYCARDIA</t>
  </si>
  <si>
    <t>Anal/perianal</t>
  </si>
  <si>
    <t>ANAL/PERIANAL</t>
  </si>
  <si>
    <t>Anxiety</t>
  </si>
  <si>
    <t>ANXIETY</t>
  </si>
  <si>
    <t>Aorta</t>
  </si>
  <si>
    <t>AORTA</t>
  </si>
  <si>
    <t>Artery</t>
  </si>
  <si>
    <t>ARTERY</t>
  </si>
  <si>
    <t>Artery NOS</t>
  </si>
  <si>
    <t>Brain + Spinal cord (encephalomyelitis)</t>
  </si>
  <si>
    <t>BRAIN AND SPINAL CORD (ENCEPHALOMYELITIS)</t>
  </si>
  <si>
    <t>Wolff-Parkinson-White Syndrome</t>
  </si>
  <si>
    <t>WOLFF-PARKINSON-WHITE SYNDROME</t>
  </si>
  <si>
    <t>Wound</t>
  </si>
  <si>
    <t>WOUND</t>
  </si>
  <si>
    <t>Vein-inferior vena cava</t>
  </si>
  <si>
    <t>VEIN-INFERIOR VENA CAVA</t>
  </si>
  <si>
    <t>Vein-jugular</t>
  </si>
  <si>
    <t>VEIN-JUGULAR</t>
  </si>
  <si>
    <t>Vein-major visceral vein</t>
  </si>
  <si>
    <t>VEIN-MAJOR VISCERAL VEIN</t>
  </si>
  <si>
    <t>Vein-portal vein</t>
  </si>
  <si>
    <t>VEIN-PORTAL VEIN</t>
  </si>
  <si>
    <t>Vein-pulmonary</t>
  </si>
  <si>
    <t>VEIN-PULMONARY</t>
  </si>
  <si>
    <t>Vein-superior vena cava</t>
  </si>
  <si>
    <t>VEIN-SUPERIOR VENA CAVA</t>
  </si>
  <si>
    <t>Ventricular flutter</t>
  </si>
  <si>
    <t>VENTRICULAR FLUTTER</t>
  </si>
  <si>
    <t>Ventricular tachycardia</t>
  </si>
  <si>
    <t>VENTRICULAR TACHYCARDIA</t>
  </si>
  <si>
    <t>Viscera</t>
  </si>
  <si>
    <t>VISCERA</t>
  </si>
  <si>
    <t>Whole body/generalized</t>
  </si>
  <si>
    <t>WHOLE BODY/GENERALIZED</t>
  </si>
  <si>
    <t>Bladder (urinary)</t>
  </si>
  <si>
    <t>Bigeminy</t>
  </si>
  <si>
    <t>BIGEMINY</t>
  </si>
  <si>
    <t>Biliary tree</t>
  </si>
  <si>
    <t>BILIARY TREE</t>
  </si>
  <si>
    <t>Biliary tree NOS</t>
  </si>
  <si>
    <t>Biliary tree-common bile duct</t>
  </si>
  <si>
    <t>BILIARY TREE-COMMON BILE DUCT</t>
  </si>
  <si>
    <t>Biliary tree-common hepatic duct</t>
  </si>
  <si>
    <t>BILIARY TREE-COMMON HEPATIC DUCT</t>
  </si>
  <si>
    <t>Ventricular arrhythmia NOS</t>
  </si>
  <si>
    <t>Ventricular fibrillation</t>
  </si>
  <si>
    <t>VENTRICULAR FIBRILLATION</t>
  </si>
  <si>
    <t>Visceral</t>
  </si>
  <si>
    <t>Artery-aorta</t>
  </si>
  <si>
    <t>ARTERY-AORTA</t>
  </si>
  <si>
    <t>Artery-carotid</t>
  </si>
  <si>
    <t>ARTERY-CAROTID</t>
  </si>
  <si>
    <t>Artery-cerebral</t>
  </si>
  <si>
    <t>ARTERY-CEREBRAL</t>
  </si>
  <si>
    <t>Artery-extremity (lower)</t>
  </si>
  <si>
    <t>ARTERY-EXTREMITY (LOWER)</t>
  </si>
  <si>
    <t>Artery-extremity (upper)</t>
  </si>
  <si>
    <t>ARTERY-EXTREMITY (UPPER)</t>
  </si>
  <si>
    <t>Biliary tree-left hepatic duct</t>
  </si>
  <si>
    <t>BILIARY TREE-LEFT HEPATIC DUCT</t>
  </si>
  <si>
    <t>Biliary tree-right hepatic duct</t>
  </si>
  <si>
    <t>BILIARY TREE-RIGHT HEPATIC DUCT</t>
  </si>
  <si>
    <t>Bone (osteomyelitis)</t>
  </si>
  <si>
    <t>BONE (OSTEOMYELITIS)</t>
  </si>
  <si>
    <t>Brachial plexus</t>
  </si>
  <si>
    <t>BRACHIAL PLEXUS</t>
  </si>
  <si>
    <t>Brain (encephalitis, infectious)</t>
  </si>
  <si>
    <t>BRAIN (ENCEPHALITIS, INFECTIOUS)</t>
  </si>
  <si>
    <t>Vein</t>
  </si>
  <si>
    <t>VEIN</t>
  </si>
  <si>
    <t>Vein NOS</t>
  </si>
  <si>
    <t>Vein-extremity (lower)</t>
  </si>
  <si>
    <t>VEIN-EXTREMITY (LOWER)</t>
  </si>
  <si>
    <t>Vein-extremity (upper)</t>
  </si>
  <si>
    <t>VEIN-EXTREMITY (UPPER)</t>
  </si>
  <si>
    <t>Vein-hepatic</t>
  </si>
  <si>
    <t>VEIN-HEPATIC</t>
  </si>
  <si>
    <t>AV Block-First degree</t>
  </si>
  <si>
    <t>AV BLOCK-FIRST DEGREE</t>
  </si>
  <si>
    <t>AV Block-Second degree Mobitz Type I (Wenckebach)</t>
  </si>
  <si>
    <t>AV BLOCK-SECOND DEGREE MOBITZ TYPE I (WENCKEBACH)</t>
  </si>
  <si>
    <t>AV Block-Second degree Mobitz Type II</t>
  </si>
  <si>
    <t>AV BLOCK-SECOND DEGREE MOBITZ TYPE II</t>
  </si>
  <si>
    <t>AV Block-Third degree (Complete AV block)</t>
  </si>
  <si>
    <t>AV BLOCK-THIRD DEGREE (COMPLETE AV BLOCK)</t>
  </si>
  <si>
    <t>Back</t>
  </si>
  <si>
    <t>BACK</t>
  </si>
  <si>
    <t>Bronchopulmonary NOS</t>
  </si>
  <si>
    <t>BRONCHOPULMONARY NOS</t>
  </si>
  <si>
    <t>Buttock</t>
  </si>
  <si>
    <t>BUTTOCK</t>
  </si>
  <si>
    <t>Cardiac/heart</t>
  </si>
  <si>
    <t>CARDIAC/HEART</t>
  </si>
  <si>
    <t>Carotid</t>
  </si>
  <si>
    <t>CAROTID</t>
  </si>
  <si>
    <t>Cartilage</t>
  </si>
  <si>
    <t>CARTILAGE</t>
  </si>
  <si>
    <t>CN IX Motor-pharynx; Sensory-ear, pharynx, tongue</t>
  </si>
  <si>
    <t>CN IX MOTOR-PHARYNX; SENSORY-EAR, PHARYNX, TONGUE</t>
  </si>
  <si>
    <t>CN V (trigeminal) motor</t>
  </si>
  <si>
    <t>CN V (TRIGEMINAL) MOTOR</t>
  </si>
  <si>
    <t>CN V (trigeminal) sensory</t>
  </si>
  <si>
    <t>CN V (TRIGEMINAL) SENSORY</t>
  </si>
  <si>
    <t>CN V Motor-jaw muscles; Sensory-facial</t>
  </si>
  <si>
    <t>CN V MOTOR-JAW MUSCLES; SENSORY-FACIAL</t>
  </si>
  <si>
    <t>CN VI (abducens)</t>
  </si>
  <si>
    <t>CN VI (ABDUCENS)</t>
  </si>
  <si>
    <t>CN XII (hypoglossal)</t>
  </si>
  <si>
    <t>CN XII (HYPOGLOSSAL)</t>
  </si>
  <si>
    <t>CN XII Motor-tongue</t>
  </si>
  <si>
    <t>CN XII MOTOR-TONGUE</t>
  </si>
  <si>
    <t>Bronchus</t>
  </si>
  <si>
    <t>BRONCHUS</t>
  </si>
  <si>
    <t>CN I (olfactory)</t>
  </si>
  <si>
    <t>CN I (OLFACTORY)</t>
  </si>
  <si>
    <t>CN I Smell</t>
  </si>
  <si>
    <t>CN I SMELL</t>
  </si>
  <si>
    <t>CN II (optic)</t>
  </si>
  <si>
    <t>CN II (OPTIC)</t>
  </si>
  <si>
    <t>CN II Vision</t>
  </si>
  <si>
    <t>CN II VISION</t>
  </si>
  <si>
    <t>CN III (oculomotor)</t>
  </si>
  <si>
    <t>CN III (OCULOMOTOR)</t>
  </si>
  <si>
    <t>CN III Pupil, upper eyelid, extra ocular movements</t>
  </si>
  <si>
    <t>CN III PUPIL, UPPER EYELID, EXTRA OCULAR MOVEMENTS</t>
  </si>
  <si>
    <t>CN IV (trochlear)</t>
  </si>
  <si>
    <t>CN IV (TROCHLEAR)</t>
  </si>
  <si>
    <t>CN IV Downward, inward movement of eye</t>
  </si>
  <si>
    <t>CN IV DOWNWARD, INWARD MOVEMENT OF EYE</t>
  </si>
  <si>
    <t>CN IX (glossopharyngeal) motor pharynx</t>
  </si>
  <si>
    <t>CN IX (GLOSSOPHARYNGEAL) MOTOR PHARYNX</t>
  </si>
  <si>
    <t>CN IX (glossopharyngeal) sensory ear-pharynx-tongue</t>
  </si>
  <si>
    <t>CN IX (GLOSSOPHARYNGEAL) SENSORY EAR-PHARYNX-TONGUE</t>
  </si>
  <si>
    <t>Conjunctiva</t>
  </si>
  <si>
    <t>CONJUNCTIVA</t>
  </si>
  <si>
    <t>Cornea</t>
  </si>
  <si>
    <t>CORNEA</t>
  </si>
  <si>
    <t>Cranial nerve or branch NOS</t>
  </si>
  <si>
    <t>CRANIAL NERVE OR BRANCH NOS</t>
  </si>
  <si>
    <t>CN VI Lateral deviation of eye</t>
  </si>
  <si>
    <t>CN VI LATERAL DEVIATION OF EYE</t>
  </si>
  <si>
    <t>CN VII (facial) motor-face</t>
  </si>
  <si>
    <t>CN VII (FACIAL) MOTOR-FACE</t>
  </si>
  <si>
    <t>CN VII (facial) sensory-taste</t>
  </si>
  <si>
    <t>CN VII (FACIAL) SENSORY-TASTE</t>
  </si>
  <si>
    <t>CN VII Motor-face; Sensory-taste</t>
  </si>
  <si>
    <t>CN VII MOTOR-FACE; SENSORY-TASTE</t>
  </si>
  <si>
    <t>CN VIII (vestibulocochlear)</t>
  </si>
  <si>
    <t>CN VIII (VESTIBULOCOCHLEAR)</t>
  </si>
  <si>
    <t>CN VIII Hearing and balance</t>
  </si>
  <si>
    <t>CN VIII HEARING AND BALANCE</t>
  </si>
  <si>
    <t>CN X (vagus)</t>
  </si>
  <si>
    <t>CN X (VAGUS)</t>
  </si>
  <si>
    <t>CN X Motor-palate; pharynx, larynx</t>
  </si>
  <si>
    <t>CN X MOTOR-PALATE; PHARYNX, LARYNX</t>
  </si>
  <si>
    <t>CN XI (spinal accessory)</t>
  </si>
  <si>
    <t>CN XI (SPINAL ACCESSORY)</t>
  </si>
  <si>
    <t>CN XI Motor-sternomastoid and trapezius</t>
  </si>
  <si>
    <t>CN XI MOTOR-STERNOMASTOID AND TRAPEZIUS</t>
  </si>
  <si>
    <t>Catheter-related</t>
  </si>
  <si>
    <t>CATHETER-RELATED</t>
  </si>
  <si>
    <t>Cecum/appendix</t>
  </si>
  <si>
    <t>CECUM/APPENDIX</t>
  </si>
  <si>
    <t>Chemoradiation</t>
  </si>
  <si>
    <t>CHEMORADIATION</t>
  </si>
  <si>
    <t>Colon/cecum/appendix</t>
  </si>
  <si>
    <t>COLON/CECUM/APPENDIX</t>
  </si>
  <si>
    <t>Conduction abnormality NOS</t>
  </si>
  <si>
    <t>CONDUCTION ABNORMALITY NOS</t>
  </si>
  <si>
    <t>Depression</t>
  </si>
  <si>
    <t>DEPRESSION</t>
  </si>
  <si>
    <t>Disease progression NOS</t>
  </si>
  <si>
    <t>DISEASE PROGRESSION</t>
  </si>
  <si>
    <t>Mediastinum NOS</t>
  </si>
  <si>
    <t>Sacral plexus</t>
  </si>
  <si>
    <t>SACRAL PLEXUS</t>
  </si>
  <si>
    <t>Salivary duct</t>
  </si>
  <si>
    <t>SALIVARY DUCT</t>
  </si>
  <si>
    <t>Salivary gland</t>
  </si>
  <si>
    <t>SALIVARY GLAND</t>
  </si>
  <si>
    <t>Scalp</t>
  </si>
  <si>
    <t>SCALP</t>
  </si>
  <si>
    <t>Sciatic</t>
  </si>
  <si>
    <t>SCIATIC</t>
  </si>
  <si>
    <t>Urinary NOS</t>
  </si>
  <si>
    <t>URINARY</t>
  </si>
  <si>
    <t>Oral cavity</t>
  </si>
  <si>
    <t>Lip</t>
  </si>
  <si>
    <t>LIP</t>
  </si>
  <si>
    <t>Lip/perioral</t>
  </si>
  <si>
    <t>LIP/PERIORAL</t>
  </si>
  <si>
    <t>Lip/perioral area</t>
  </si>
  <si>
    <t>LIP/PERIORAL AREA</t>
  </si>
  <si>
    <t>Serious Adverse Event Communicated to Investigators Indicator</t>
  </si>
  <si>
    <t>The indicator that represents whether the Serious Adverse Event was communicated to other investigators using the investigational agent.</t>
  </si>
  <si>
    <t>Is this SAE to be communicated to other investigators using this investigational agent?</t>
  </si>
  <si>
    <t>2188218
2.0 Released</t>
  </si>
  <si>
    <t>SAE_COMMUNCT_INV_IND</t>
  </si>
  <si>
    <t>Value Domain - 2182115
Yes
No
Unknown</t>
  </si>
  <si>
    <t>Medical Monitor First Name</t>
  </si>
  <si>
    <t>The first name of the medical monitor.</t>
  </si>
  <si>
    <t>2188229
1.0 Released</t>
  </si>
  <si>
    <t>MED_MONITR_FIRST_NM</t>
  </si>
  <si>
    <t>Medical Monitor Last Name</t>
  </si>
  <si>
    <t>The last name of the medical monitor.</t>
  </si>
  <si>
    <t>2188233
1.0 Released</t>
  </si>
  <si>
    <t>MED_MONITR_LAST_NM</t>
  </si>
  <si>
    <t>Medical Monitor Signature Text</t>
  </si>
  <si>
    <t>The signature of the medical monitor.</t>
  </si>
  <si>
    <t>Medical Monitor Signature</t>
  </si>
  <si>
    <t>2188223
1.0 Released</t>
  </si>
  <si>
    <t>MED_MONITR_SIG_TXT</t>
  </si>
  <si>
    <t>Medical Monitor Signature Date</t>
  </si>
  <si>
    <t>The date of the medical monitor's signature.</t>
  </si>
  <si>
    <t>2188225
1.0 Released</t>
  </si>
  <si>
    <t>MED_MONITR_SIG_DT</t>
  </si>
  <si>
    <t>Signature Present Indicator</t>
  </si>
  <si>
    <t>A yes/no response to indicate whether a signature is present on a form.</t>
  </si>
  <si>
    <t>Signature Present</t>
  </si>
  <si>
    <t>2197652
1.0 Released</t>
  </si>
  <si>
    <t>SIG_PRES_IND</t>
  </si>
  <si>
    <t>Value Domain - 2015873
Yes
No</t>
  </si>
  <si>
    <t>Site A</t>
  </si>
  <si>
    <t>Site B</t>
  </si>
  <si>
    <t>Pre-Existing Condition Not Listed (in the LOV)</t>
  </si>
  <si>
    <t>Sites of Metastatic Disease Not Listed (in the LOV)</t>
  </si>
  <si>
    <t>caAERS Create Protocol Timestamp</t>
  </si>
  <si>
    <r>
      <t xml:space="preserve">For 'Use Code in caAERS' column: An  </t>
    </r>
    <r>
      <rPr>
        <sz val="20"/>
        <rFont val="Arial"/>
        <family val="2"/>
      </rPr>
      <t>*</t>
    </r>
    <r>
      <rPr>
        <sz val="12"/>
        <rFont val="Arial"/>
        <family val="2"/>
      </rPr>
      <t xml:space="preserve"> indicates data elements used for system functionality (search function, notification trigger, etc).  A </t>
    </r>
    <r>
      <rPr>
        <sz val="20"/>
        <rFont val="Arial"/>
        <family val="2"/>
      </rPr>
      <t>^</t>
    </r>
    <r>
      <rPr>
        <sz val="12"/>
        <rFont val="Arial"/>
        <family val="2"/>
      </rPr>
      <t xml:space="preserve"> indicates data elements used for system functionality and regulatory reporting.  An "</t>
    </r>
    <r>
      <rPr>
        <sz val="18"/>
        <rFont val="Arial"/>
        <family val="2"/>
      </rPr>
      <t>r</t>
    </r>
    <r>
      <rPr>
        <sz val="12"/>
        <rFont val="Arial"/>
        <family val="2"/>
      </rPr>
      <t xml:space="preserve">" indicates data elements used for regulatory reporting only. </t>
    </r>
  </si>
  <si>
    <t>Study Participant Prefix</t>
  </si>
  <si>
    <t>Study Particpant Suffix</t>
  </si>
  <si>
    <t>Study Participant Street Address</t>
  </si>
  <si>
    <t>Study Participant City</t>
  </si>
  <si>
    <t>Study Participant State</t>
  </si>
  <si>
    <t>Study Participant Zip Code</t>
  </si>
  <si>
    <t>The current address of the study participant for communication purposes.</t>
  </si>
  <si>
    <t>System record of who 'edited' the adverse event.  Generated from User login.</t>
  </si>
  <si>
    <t>Use Case 1.6 AE Data Collections</t>
  </si>
  <si>
    <t>AE Stop Date</t>
  </si>
  <si>
    <t>Prior Therapy for Primary Disease</t>
  </si>
  <si>
    <t>PriorTherapyForPrimaryDisease</t>
  </si>
  <si>
    <t>Start Date of Prior Therapy</t>
  </si>
  <si>
    <t>End Date of Prior Therapy</t>
  </si>
  <si>
    <t>Pre-Existing Condition</t>
  </si>
  <si>
    <t>Sites of Metastatic Disease</t>
  </si>
  <si>
    <t>StudyParticipant</t>
  </si>
  <si>
    <t>Concomitant Medications</t>
  </si>
  <si>
    <t>ProtocolTreatment</t>
  </si>
  <si>
    <t>Course#</t>
  </si>
  <si>
    <t>Cycle#</t>
  </si>
  <si>
    <t>Date Last Administered</t>
  </si>
  <si>
    <t>The numeric indicator that describes the severity of an adverse event as defined by CTCAE v3.0 with a permissible value of 0 - 5.</t>
  </si>
  <si>
    <t>Relation of the causality between the treatment modality and the specific adverse event.</t>
  </si>
  <si>
    <t>AdEERS</t>
  </si>
  <si>
    <t>Causality</t>
  </si>
  <si>
    <t>Determine if the event was, for example, definite, probable, possible, or unrelated to the adverse event.</t>
  </si>
  <si>
    <t>Relation of Event to Study (Drug/Device/Procedure)</t>
  </si>
  <si>
    <t>Determine if the  event was related; possibly related; not related; or unknown to the study.</t>
  </si>
  <si>
    <t>Study Relatedness</t>
  </si>
  <si>
    <t>The date the adverse event ended.</t>
  </si>
  <si>
    <t>Intervention</t>
  </si>
  <si>
    <t>Choose the intervention that contributed to this AE.  May be one or more</t>
  </si>
  <si>
    <t>Course #/ Cycle #</t>
  </si>
  <si>
    <t>Hospitalization or prolonging of hospitalization</t>
  </si>
  <si>
    <t>Was hospitalization or a prolongation of hospitalization required as a result of the adverse event.</t>
  </si>
  <si>
    <t>AdEERS - AE Expedited Report Single agent v4.0</t>
  </si>
  <si>
    <t>Seriousness of the Event</t>
  </si>
  <si>
    <t>Determines the seriousness of the event such as Death, Hospitalization, or Other (specify).</t>
  </si>
  <si>
    <t xml:space="preserve">Event Severity Classification </t>
  </si>
  <si>
    <t>Determine if the severity of the event was serious unexpected or moderate unexpected.</t>
  </si>
  <si>
    <t xml:space="preserve">Date of event </t>
  </si>
  <si>
    <t xml:space="preserve">The actual or best estimate of the date of first onset of the adverse event </t>
  </si>
  <si>
    <t>Date event reported to PI</t>
  </si>
  <si>
    <t>The date the PI was notified of the adverse event.</t>
  </si>
  <si>
    <t>Date Investigator learned of the event</t>
  </si>
  <si>
    <t>The date the investigator learned/was notified of the AE.</t>
  </si>
  <si>
    <t>Start Date of AE</t>
  </si>
  <si>
    <t>The date the adverse event started.</t>
  </si>
  <si>
    <t>Date of the most serious Adverse Event included on this report. MM/DD/YYYY</t>
  </si>
  <si>
    <t>Adverse Event Onset Date</t>
  </si>
  <si>
    <t>The date on which the adverse event was first observed or reported</t>
  </si>
  <si>
    <t>Use Case 1.7 Search Existing AE</t>
  </si>
  <si>
    <t>Study Participant Search Data Elements</t>
  </si>
  <si>
    <t>Study Participant Last Name</t>
  </si>
  <si>
    <t>Study Participant First Name</t>
  </si>
  <si>
    <t>Study Participant Treatment Site ID</t>
  </si>
  <si>
    <t>Typically the patient medical record assigned by the treating institution.</t>
  </si>
  <si>
    <t>Protocol Search Data Elements</t>
  </si>
  <si>
    <t>Protocol ID</t>
  </si>
  <si>
    <t>Blind</t>
  </si>
  <si>
    <t>Open/Unblind</t>
  </si>
  <si>
    <t>Possible Dose (e.g., 300mg)</t>
  </si>
  <si>
    <t>Frequency</t>
  </si>
  <si>
    <t>Route</t>
  </si>
  <si>
    <t>Formulation</t>
  </si>
  <si>
    <t>Lot Number</t>
  </si>
  <si>
    <t>No, Yes, NA</t>
  </si>
  <si>
    <t>No, Yes</t>
  </si>
  <si>
    <t>If YES, complete a-e</t>
  </si>
  <si>
    <t>a. If stopped, specify date study drug last taken</t>
  </si>
  <si>
    <t>MM/DD/YYYY, NA</t>
  </si>
  <si>
    <t>Date reduced</t>
  </si>
  <si>
    <t>b. If reduced, specify:                          New dose</t>
  </si>
  <si>
    <t>NA</t>
  </si>
  <si>
    <t>NA, Yes, No</t>
  </si>
  <si>
    <t>c. If interrupted, specify total number of days not given</t>
  </si>
  <si>
    <t>d. Did event abate after study after study drug was stopped or dose reduced?</t>
  </si>
  <si>
    <t>e. Did event reappear after study drug was reintroduced?</t>
  </si>
  <si>
    <t>5.Was Study Drug stopped/interrupted/reduced in response to event?</t>
  </si>
  <si>
    <t>1.Study Design</t>
  </si>
  <si>
    <t>2.Study Drug</t>
  </si>
  <si>
    <t>3.Start Date of Study Drug</t>
  </si>
  <si>
    <t>4.Was blind broken due to event</t>
  </si>
  <si>
    <t xml:space="preserve">6. Was patient taking any other medications concomitantly at the time of the event? </t>
  </si>
  <si>
    <t>Data Set Type</t>
  </si>
  <si>
    <t>Data Set Types:</t>
  </si>
  <si>
    <t>Adverse Event Information</t>
  </si>
  <si>
    <t>AEI - Adverse Event Information</t>
  </si>
  <si>
    <t>SI - Site Information</t>
  </si>
  <si>
    <t>AI - Attributing Intervention</t>
  </si>
  <si>
    <t>1. Protocol Information - Mandatory For All Expedited Reports</t>
  </si>
  <si>
    <t>NCI Protocol Number</t>
  </si>
  <si>
    <t>Is this an Amendment to a Previously Submitted Report?</t>
  </si>
  <si>
    <t>Yes/No</t>
  </si>
  <si>
    <t>If Yes, Check Amendment Number</t>
  </si>
  <si>
    <t>1,2,3</t>
  </si>
  <si>
    <t>Text Field</t>
  </si>
  <si>
    <t>Protocol Title</t>
  </si>
  <si>
    <t>2. Reporter Information - Mandatory For All Expedited Reports</t>
  </si>
  <si>
    <t>Report Date</t>
  </si>
  <si>
    <t>Reporter</t>
  </si>
  <si>
    <t>First Name</t>
  </si>
  <si>
    <t>Fax</t>
  </si>
  <si>
    <t>E-Mail</t>
  </si>
  <si>
    <t>Physician Information (physician to be consulted for questions)</t>
  </si>
  <si>
    <t>3. Patient Information - Mandatory For All Expedited Reports</t>
  </si>
  <si>
    <t>Patient ID</t>
  </si>
  <si>
    <t>Patient's Institution</t>
  </si>
  <si>
    <t>Patient's Institution Name</t>
  </si>
  <si>
    <t>City</t>
  </si>
  <si>
    <t>State</t>
  </si>
  <si>
    <t>OR</t>
  </si>
  <si>
    <t>Institiution Code</t>
  </si>
  <si>
    <t>Birth Date</t>
  </si>
  <si>
    <t>Race</t>
  </si>
  <si>
    <t>LOV</t>
  </si>
  <si>
    <t>Height (cm)</t>
  </si>
  <si>
    <t>Weight (kg)</t>
  </si>
  <si>
    <t>Baseline Performance Status at Initiation of Protocol</t>
  </si>
  <si>
    <t>Disease Name</t>
  </si>
  <si>
    <t>If 'Solid Tumor NOS' or 'Hematologic Unspecified', Then Disease Name Not Listed</t>
  </si>
  <si>
    <t>Primary Site of Disease</t>
  </si>
  <si>
    <t>If appropriate primary site not found, the Other Primary Site of Disease</t>
  </si>
  <si>
    <t xml:space="preserve">Is Date of Initial Diagnosis Known? </t>
  </si>
  <si>
    <t>yes / no</t>
  </si>
  <si>
    <t>If Yes, enter date of initial diagnosis</t>
  </si>
  <si>
    <t>MM/YYYY</t>
  </si>
  <si>
    <t>4. Course Information - Mandatory For All Expedited Reports</t>
  </si>
  <si>
    <t>Form Header Information</t>
  </si>
  <si>
    <t>Form Name</t>
  </si>
  <si>
    <t>Form Owner</t>
  </si>
  <si>
    <t>DCP</t>
  </si>
  <si>
    <t>NCI - CTEP</t>
  </si>
  <si>
    <t>MedWatch</t>
  </si>
  <si>
    <t>Form ID</t>
  </si>
  <si>
    <t>Site Information</t>
  </si>
  <si>
    <t>Study Participant</t>
  </si>
  <si>
    <t>SP - Study Participant</t>
  </si>
  <si>
    <t>Protocol Information</t>
  </si>
  <si>
    <t>Form Instructions</t>
  </si>
  <si>
    <t>Report Information</t>
  </si>
  <si>
    <t>Initial Expedited Report Ticket Number (Amendments Only)</t>
  </si>
  <si>
    <t>Form Footer Information</t>
  </si>
  <si>
    <t>Page Number x of x</t>
  </si>
  <si>
    <t>Treatment Assignment Code (TAC)</t>
  </si>
  <si>
    <t xml:space="preserve">If appropriate TAC is unavailable         </t>
  </si>
  <si>
    <t>A through D</t>
  </si>
  <si>
    <t>Agent Name</t>
  </si>
  <si>
    <t>Dose</t>
  </si>
  <si>
    <t>Administration Route</t>
  </si>
  <si>
    <t>Duration and Schedule</t>
  </si>
  <si>
    <t>Start Date of First Course</t>
  </si>
  <si>
    <t>Start Date of Course Associated with expedited Report</t>
  </si>
  <si>
    <t>Start Date of Primary AE</t>
  </si>
  <si>
    <t>End Date of AE</t>
  </si>
  <si>
    <t>Course Number on Which AE Occurred</t>
  </si>
  <si>
    <t>Total Number of Courses to Date</t>
  </si>
  <si>
    <t>Was an Investigational Agent(s) Administered on this Protocol</t>
  </si>
  <si>
    <t xml:space="preserve">             Crossover Studies</t>
  </si>
  <si>
    <t>5. Description of Event - Mandatory For All Expedited Reports</t>
  </si>
  <si>
    <t>Description and Treatment of Event(s)</t>
  </si>
  <si>
    <t>Present Status</t>
  </si>
  <si>
    <t>Date of Recovery or Death</t>
  </si>
  <si>
    <t>Has Patient Been Retreated (To Date)</t>
  </si>
  <si>
    <t>Was Patient Removed from Protocol Treatment (To Date)</t>
  </si>
  <si>
    <t>If Yes, Date Removed from Protocol Treatment?</t>
  </si>
  <si>
    <t>6. Death Unrelated to Adverse Events - Mandatory For All Expedited Reports</t>
  </si>
  <si>
    <t>Cause of Death</t>
  </si>
  <si>
    <t>Primary Organ System Failure Causing Death (Mandatory if Cause of Death is Progressive Disease)</t>
  </si>
  <si>
    <t>7. Prior Therapies - Mandatory For All Expedited Reports</t>
  </si>
  <si>
    <t>Therapy (for Primary Disease)</t>
  </si>
  <si>
    <t xml:space="preserve"> </t>
  </si>
  <si>
    <t>Therapy Start Date (if known)</t>
  </si>
  <si>
    <t xml:space="preserve">MM/YYYY </t>
  </si>
  <si>
    <t>Comments</t>
  </si>
  <si>
    <t>Prior Therapy Agent Name(s)</t>
  </si>
  <si>
    <t>8. Pre-Existing Conditions(s) Required if the patient has Pre-Existing Conditions</t>
  </si>
  <si>
    <t>Condition A</t>
  </si>
  <si>
    <t>Conditon B</t>
  </si>
  <si>
    <t>9. Site(s) of Metastatic Disease - required if the patient has Sites of Metastatic Disease</t>
  </si>
  <si>
    <t>.</t>
  </si>
  <si>
    <t xml:space="preserve">                  </t>
  </si>
  <si>
    <t>xx:xx A.M./P.M.</t>
  </si>
  <si>
    <t>A. Patient Information</t>
  </si>
  <si>
    <t>2. Age at Time of Event:</t>
  </si>
  <si>
    <t>1. Patient Identifier</t>
  </si>
  <si>
    <t xml:space="preserve">OR </t>
  </si>
  <si>
    <t>Date of Birth</t>
  </si>
  <si>
    <t>3. Sex</t>
  </si>
  <si>
    <t>4. Weight</t>
  </si>
  <si>
    <t>Female/Male</t>
  </si>
  <si>
    <t>lbs or kgs</t>
  </si>
  <si>
    <t>B. Adverse Event or Product Problem</t>
  </si>
  <si>
    <t>1. Adverse Event</t>
  </si>
  <si>
    <t>And/or</t>
  </si>
  <si>
    <t>Product Problem</t>
  </si>
  <si>
    <t>choose one or more</t>
  </si>
  <si>
    <t xml:space="preserve">2. Outcomes Attributed to Advers Event </t>
  </si>
  <si>
    <t xml:space="preserve">Death: </t>
  </si>
  <si>
    <t>Life-threatening</t>
  </si>
  <si>
    <t>Hospitalization - initial or prolonged</t>
  </si>
  <si>
    <t>Disability</t>
  </si>
  <si>
    <t>Congenital Anomaly</t>
  </si>
  <si>
    <t>Required Intervention to Prevent Permanent Impairment/Damage</t>
  </si>
  <si>
    <t>3. Date of Event</t>
  </si>
  <si>
    <t>4. Date of This Report</t>
  </si>
  <si>
    <t>5. Describe Event or Problem</t>
  </si>
  <si>
    <t>6. Relevant Tests/Laboratory Data, Including Dates</t>
  </si>
  <si>
    <t>7. Other Relevant History, Including Preexisting Medical Conditions</t>
  </si>
  <si>
    <t>C. Suspect Medication(s)</t>
  </si>
  <si>
    <t>#1</t>
  </si>
  <si>
    <t xml:space="preserve">1. Name ( Give labeled strength &amp; mfr/labeler, if known) </t>
  </si>
  <si>
    <t xml:space="preserve">#2 </t>
  </si>
  <si>
    <t>3. Therapy Dates</t>
  </si>
  <si>
    <t>4. Diagnosis for Use (Indication)</t>
  </si>
  <si>
    <t>5. Event abated after use stopped or dose reduced?</t>
  </si>
  <si>
    <t>Yes/No/doesn't apply</t>
  </si>
  <si>
    <t xml:space="preserve">6. Lot # </t>
  </si>
  <si>
    <t>the text field giving the status of an adverse report to be sent to the FDA.</t>
  </si>
  <si>
    <t>Group Submitted Date</t>
  </si>
  <si>
    <t>Date Submitted to Group</t>
  </si>
  <si>
    <t>the date that a form or report was submitted to a group.</t>
  </si>
  <si>
    <t>FDA Form Submitted Date</t>
  </si>
  <si>
    <t>Date Submitted to FDA</t>
  </si>
  <si>
    <t>the date an adverse event form is submitted to the FDA.</t>
  </si>
  <si>
    <t>NCI Form Submitted Date</t>
  </si>
  <si>
    <t>Date Submitted to NCI</t>
  </si>
  <si>
    <t>the date an adverse event form is submitted to the National Cancer Institute.</t>
  </si>
  <si>
    <t>Amendment Number</t>
  </si>
  <si>
    <t>Amendment</t>
  </si>
  <si>
    <t>Adverse Event Report Type</t>
  </si>
  <si>
    <t>the description of a type of adverse event report.</t>
  </si>
  <si>
    <t>Original</t>
  </si>
  <si>
    <t>ORIGINAL</t>
  </si>
  <si>
    <t>Pending</t>
  </si>
  <si>
    <t>PENDING</t>
  </si>
  <si>
    <t>AMENDMENT</t>
  </si>
  <si>
    <t>Submitted</t>
  </si>
  <si>
    <t>SUBMITTED</t>
  </si>
  <si>
    <t>Concomitant Medication Received Text</t>
  </si>
  <si>
    <t>Concomitant Medication</t>
  </si>
  <si>
    <t>a text field to describe the medication received by the patient.</t>
  </si>
  <si>
    <t>Adverse Drug Experience Report Outcome Date</t>
  </si>
  <si>
    <t>a date when the outcome of an event is reported in the Adverse Event Expeditied Reporting System (AdEERS).</t>
  </si>
  <si>
    <t>MedDRA disease code</t>
  </si>
  <si>
    <t>the MedDRA code number describing a medical condition and/or anatomic location.</t>
  </si>
  <si>
    <t>Treating Physician First Name</t>
  </si>
  <si>
    <t>Treating MD First Name</t>
  </si>
  <si>
    <t>the first name of a physician treating a patient.</t>
  </si>
  <si>
    <t>Treating Physician Last Name</t>
  </si>
  <si>
    <t>Treating MD Last Name</t>
  </si>
  <si>
    <t>the last name of a physician treating a patient.</t>
  </si>
  <si>
    <t>Treating Physician Phone Number</t>
  </si>
  <si>
    <t>Treating MD Phone</t>
  </si>
  <si>
    <t>a telephone number of the physician treating a patient.</t>
  </si>
  <si>
    <t>Treating Physician E-mail</t>
  </si>
  <si>
    <t>an electronic mail address of the physician treating a patient.</t>
  </si>
  <si>
    <t>Adverse Event Required Hospitalization Ind-2</t>
  </si>
  <si>
    <t>a yes/no indicator to ask if a patient required hospital care related to an adverse event.</t>
  </si>
  <si>
    <t>Unrelated Adverse Event Death Ind-2</t>
  </si>
  <si>
    <t>Death Unrelated to an AE</t>
  </si>
  <si>
    <t>a yes/no indicator to ask if a patient's death  was unrelated to an adverse event.</t>
  </si>
  <si>
    <t>Death Documented Date</t>
  </si>
  <si>
    <t>the date on which patient death occurred as documented by medical record or death certificate.</t>
  </si>
  <si>
    <t>Adverse Event Present Status</t>
  </si>
  <si>
    <t>the present status reported for an adverse event.</t>
  </si>
  <si>
    <t>Recovering/Resolving</t>
  </si>
  <si>
    <t>RECOVERING OR RESOLVING</t>
  </si>
  <si>
    <t>Status</t>
  </si>
  <si>
    <t>Fatal/Died</t>
  </si>
  <si>
    <t>Fatal or Died</t>
  </si>
  <si>
    <t>Intervention for AE Continues</t>
  </si>
  <si>
    <t>INTERVENTION FOR ADVERSE EVENT CONTINUES</t>
  </si>
  <si>
    <t>Not recovered/Not resolved</t>
  </si>
  <si>
    <t>NOT RECOVERED OR NOT RESOLVED</t>
  </si>
  <si>
    <t>Recovered/Resolved with Sequelae</t>
  </si>
  <si>
    <t>RECOVERED OR RESOLVED WITH SEQUELAE</t>
  </si>
  <si>
    <t>Recovered/Resolved without Sequelae</t>
  </si>
  <si>
    <t>RECOVERED OR RESOLVED WITHOUT SEQUELAE</t>
  </si>
  <si>
    <t>Patient Race Category</t>
  </si>
  <si>
    <t>the patient's self declared racial origination, independent of ethnic origination, using OMB approved categories.</t>
  </si>
  <si>
    <t>American Indian or Alaska Native</t>
  </si>
  <si>
    <t>A person having origins in any of the original peoples of North and South America (including Central America), and who maintains tribal affiliation or community attachment.</t>
  </si>
  <si>
    <t>Asian</t>
  </si>
  <si>
    <t>A person having origins in any of the original peoples of the Far East, Southeast Asia, or the Indian subcontinent including, for example, Cambodia, China, India, Japan, Korea, Malaysia, Pakistan, the Philippine Islands, Thailand, and Vietnam.</t>
  </si>
  <si>
    <t>White</t>
  </si>
  <si>
    <t>A person having origins in any of the original peoples of Europe, the Middle East, or North Africa.</t>
  </si>
  <si>
    <t>Black or African American</t>
  </si>
  <si>
    <t>A person having origins in any of the black racial groups of Africa. Terms such as Haitian" or "Negro" can be used in addition to "Black or African American.""</t>
  </si>
  <si>
    <t>Not Reported</t>
  </si>
  <si>
    <t>Not provided or available</t>
  </si>
  <si>
    <t>Could not be determined or unsure</t>
  </si>
  <si>
    <t>Native Hawaiian or other Pacific Islander</t>
  </si>
  <si>
    <t>A person having origins in any of the original peoples of Hawaii, Guam, Samoa, or other Pacific Islands.</t>
  </si>
  <si>
    <t>a coded value representing a treatment assigned to be uniformly administered to a group of study subjects for separate statistical analysis.</t>
  </si>
  <si>
    <t>Protocol Administration Status</t>
  </si>
  <si>
    <t>Protocol Status</t>
  </si>
  <si>
    <t>a status indicating the approved administrative activity level of a protocol.</t>
  </si>
  <si>
    <t>CTC Adverse Event Version Type</t>
  </si>
  <si>
    <t>CTCAE Version</t>
  </si>
  <si>
    <t>the version of the Common Terminology Criteria for Adverse Events (CTCAE) used.</t>
  </si>
  <si>
    <t>Version 2</t>
  </si>
  <si>
    <t>Version 3</t>
  </si>
  <si>
    <t>Treatment Last Administered Date</t>
  </si>
  <si>
    <t>Last Administered Date</t>
  </si>
  <si>
    <t>the last date when treatment was administered to a patient prior to occurrence of a serious adverse event.</t>
  </si>
  <si>
    <t>Medical Device Implant Date</t>
  </si>
  <si>
    <t>If Implanted, Give Date</t>
  </si>
  <si>
    <t>a date on which a medical device is implanted.</t>
  </si>
  <si>
    <t>Laboratory Test Type</t>
  </si>
  <si>
    <t>Lab</t>
  </si>
  <si>
    <t>a type of test procedure performed in a laboratory.</t>
  </si>
  <si>
    <t>LIPASE</t>
  </si>
  <si>
    <t>pO2</t>
  </si>
  <si>
    <t>PO2</t>
  </si>
  <si>
    <t>Triglycerides</t>
  </si>
  <si>
    <t>TRIGLYCERIDES</t>
  </si>
  <si>
    <t>ANC</t>
  </si>
  <si>
    <t>ABSOLUTE NEUTROPHIL COUNT</t>
  </si>
  <si>
    <t>Albumin - blood</t>
  </si>
  <si>
    <t>ALBUMIN</t>
  </si>
  <si>
    <t>Amylase - blood</t>
  </si>
  <si>
    <t xml:space="preserve">AMYLASE </t>
  </si>
  <si>
    <t>Bacterial infection NOS</t>
  </si>
  <si>
    <t>BACTERIAL INFECTION</t>
  </si>
  <si>
    <t>Fungal infection NOS</t>
  </si>
  <si>
    <t>FUNGAL INFECTION</t>
  </si>
  <si>
    <t>Viral infection NOS</t>
  </si>
  <si>
    <t>VIRAL INFECTION</t>
  </si>
  <si>
    <t>Blood bicarbonate</t>
  </si>
  <si>
    <t>BLOOD BICARBONATE</t>
  </si>
  <si>
    <t>Blood carbon dioxide</t>
  </si>
  <si>
    <t>BLOOD CARBON DIOXIDE</t>
  </si>
  <si>
    <t>Oxygen saturation</t>
  </si>
  <si>
    <t>OXYGEN SATURATION</t>
  </si>
  <si>
    <t>Bilirubin direct - blood</t>
  </si>
  <si>
    <t>DIRECT BILIRUBIN</t>
  </si>
  <si>
    <t>Bilirubin total - blood</t>
  </si>
  <si>
    <t>TOTAL BILIRUBIN</t>
  </si>
  <si>
    <t>Blood urea nitrogen (BUN)</t>
  </si>
  <si>
    <t>BUN</t>
  </si>
  <si>
    <t>Calcium - blood (Ca)</t>
  </si>
  <si>
    <t xml:space="preserve">CALCIUM </t>
  </si>
  <si>
    <t>Carbon dioxide - blood (CO2)</t>
  </si>
  <si>
    <t>Chloride - blood</t>
  </si>
  <si>
    <t xml:space="preserve">CHLORIDE </t>
  </si>
  <si>
    <t>Cholesterol - blood</t>
  </si>
  <si>
    <t xml:space="preserve">CHOLESTEROL </t>
  </si>
  <si>
    <t>Creatinine - serum (Cr)</t>
  </si>
  <si>
    <t xml:space="preserve">CREATININE </t>
  </si>
  <si>
    <t>Glucose - blood</t>
  </si>
  <si>
    <t xml:space="preserve">GLUCOSE </t>
  </si>
  <si>
    <t>Prothrombin time (PT)</t>
  </si>
  <si>
    <t>PROTHROMBIN TIME</t>
  </si>
  <si>
    <t>International normalised ratio (INR)</t>
  </si>
  <si>
    <t>INTERNATIONAL NORMALIZED RATIO</t>
  </si>
  <si>
    <t>Fibrinogen - blood</t>
  </si>
  <si>
    <t>FIBRINOGEN</t>
  </si>
  <si>
    <t>Fibrin degradation products (FDP)</t>
  </si>
  <si>
    <t>FIBRIN DEGRADATION PRODUCTS</t>
  </si>
  <si>
    <t>Sodium - blood</t>
  </si>
  <si>
    <t>SODIUM</t>
  </si>
  <si>
    <t>Urine analysis</t>
  </si>
  <si>
    <t>URINALYSIS</t>
  </si>
  <si>
    <t>pH NOS</t>
  </si>
  <si>
    <t>Hemoglobin (Hb)</t>
  </si>
  <si>
    <t>HEMOGLOBIN (HGB)</t>
  </si>
  <si>
    <t>Hematocrit (Hct)</t>
  </si>
  <si>
    <t>HEMATOCRIT</t>
  </si>
  <si>
    <t>Blood neutrophils (ANC)</t>
  </si>
  <si>
    <t>Platelet count (PLT)</t>
  </si>
  <si>
    <t>PLATELET COUNT</t>
  </si>
  <si>
    <t>White blood cell count (WBC)</t>
  </si>
  <si>
    <t>WBC</t>
  </si>
  <si>
    <t>Fibrin D-dimer</t>
  </si>
  <si>
    <t>FIBRIN D-DIMER</t>
  </si>
  <si>
    <t>Activated partial thromboplastin time (APTT)</t>
  </si>
  <si>
    <t>ACTIVATED PARTIAL THROMBOPLASTIN TIME</t>
  </si>
  <si>
    <t>Glutamic-oxaloacetic transferase (AST, SGOT)</t>
  </si>
  <si>
    <t>GLUTAMIC-OXALOACETIC TRANSFERASE (AST, SGOT)</t>
  </si>
  <si>
    <t>Glutamic-pyruvate transferase (ALT, SGPT)</t>
  </si>
  <si>
    <t>GLUTAMIC-PYRUVATE TRANSFERASE (ALT, SGPT)</t>
  </si>
  <si>
    <t>Lactate dehydrogenase - blood (LDH)</t>
  </si>
  <si>
    <t>LDH</t>
  </si>
  <si>
    <t>Alkaline phosphatase NOS</t>
  </si>
  <si>
    <t>Alkaline Phosphatase</t>
  </si>
  <si>
    <t>Creatine phosphokinase - blood (CK)</t>
  </si>
  <si>
    <t>CREATINE PHOSPHOKINASE</t>
  </si>
  <si>
    <t>Creatinine clearance (CrCl)</t>
  </si>
  <si>
    <t xml:space="preserve">CREATININE CLEARANCE </t>
  </si>
  <si>
    <t>Magnesium - blood (Mg)</t>
  </si>
  <si>
    <t xml:space="preserve">MAGNESIUM </t>
  </si>
  <si>
    <t>Phosphorus</t>
  </si>
  <si>
    <t>PHOSPHORUS</t>
  </si>
  <si>
    <t>Potassium - blood (K)</t>
  </si>
  <si>
    <t xml:space="preserve">POTASSIUM </t>
  </si>
  <si>
    <t>Protein NOS (Total)</t>
  </si>
  <si>
    <t xml:space="preserve">TOTAL PROTEIN </t>
  </si>
  <si>
    <t>Bone Marrow Blasts</t>
  </si>
  <si>
    <t>Bone Marrow Cellularity</t>
  </si>
  <si>
    <t>Alkaline phosphates NOS</t>
  </si>
  <si>
    <t>Peripheral Blasts</t>
  </si>
  <si>
    <t>Treatment Assignment Text</t>
  </si>
  <si>
    <t>Other Treatment Assignment</t>
  </si>
  <si>
    <t>the free text field to describe the patient's assigned treatment, including dose level and duration.</t>
  </si>
  <si>
    <t>MedDRA Most Recent Code</t>
  </si>
  <si>
    <t>(Latest CTCAE Version) MedDRA Code</t>
  </si>
  <si>
    <t xml:space="preserve">a MedDRA code number from the most recent version of the code that describes a medical condition and/or anatomic location. </t>
  </si>
  <si>
    <t>Common Toxicity Criteria Adverse Event Most Recent Description Type</t>
  </si>
  <si>
    <t>(Latest CTCAE Version) Adverse Event</t>
  </si>
  <si>
    <t>A description of an adverse event using the most recent version of NCI Common Terminology Criteria for Adverse Events.</t>
  </si>
  <si>
    <t>Allergic reaction/hypersensitivity (including drug fever)</t>
  </si>
  <si>
    <t>System record of who 'edited' the Protocol.  Generated from User login.</t>
  </si>
  <si>
    <t>Use Case 1.2</t>
  </si>
  <si>
    <t>Institutional Patient Identifier</t>
  </si>
  <si>
    <t>Treating Institution</t>
  </si>
  <si>
    <t>Treating Institution Name</t>
  </si>
  <si>
    <t>Study Participant Name</t>
  </si>
  <si>
    <t>Current Address</t>
  </si>
  <si>
    <t>Street Address</t>
  </si>
  <si>
    <t>Zip Code</t>
  </si>
  <si>
    <t>Contact Numbers</t>
  </si>
  <si>
    <t>The number that the study participant can be reached at: Home/Cell/Work/Other</t>
  </si>
  <si>
    <t>caAERS Create Study Participant Transaction Record</t>
  </si>
  <si>
    <t>Data about the creation of the Study Participant that can be used for audit purposes. Includes Timestamp, UserID</t>
  </si>
  <si>
    <t>caAERS Create  Timestamp</t>
  </si>
  <si>
    <t xml:space="preserve">System generated Timestamp to record the creation of the Study Participant.  MM/DD/YYY;time </t>
  </si>
  <si>
    <t>System record of who created the Study Participant.  Generated from User login.</t>
  </si>
  <si>
    <t>caAERS Edit Study Participant Transaction Record</t>
  </si>
  <si>
    <t>Data about the 'edit' of the AE record that can be used for audit purposes. Includes Timestamp, UserID</t>
  </si>
  <si>
    <t xml:space="preserve">System generated Timestamp to record the 'edit' of the Study Participantt.  MM/DD/YYY;time </t>
  </si>
  <si>
    <t>System record of who 'edited' the Study Particpant. Generated from User login.</t>
  </si>
  <si>
    <t>Use Case 1.3</t>
  </si>
  <si>
    <t>caAERS StudyParticipant-Protocol Link ID</t>
  </si>
  <si>
    <t>If the Study Participant needs to be unlinked from the Protocol, this is a txt box to expalin why ( ex. Linked to wrong protocol)  May want to create a pick list of most common reasons.</t>
  </si>
  <si>
    <t>caAERS Create Study Participant-Protocol Link Transaction Record</t>
  </si>
  <si>
    <t>Data about the creation of the Link that can be used for audit purposes. Includes Timestamp, UserID</t>
  </si>
  <si>
    <t>caAERS  Create Timestamp</t>
  </si>
  <si>
    <t xml:space="preserve">System generated Timestamp to record the creation of the Link.  MM/DD/YYY;time </t>
  </si>
  <si>
    <t>System record of who created the Link.  Generated from User login.</t>
  </si>
  <si>
    <t>Use Case 1.4</t>
  </si>
  <si>
    <t>Entity Type</t>
  </si>
  <si>
    <t>The type of entity that makes decisions about / reviews the protocol ( Sponsor / Review Committee / Funding Agency / Regulatory Agency / Multi-Center Consortium</t>
  </si>
  <si>
    <t>Entity Information</t>
  </si>
  <si>
    <t>Entity Name</t>
  </si>
  <si>
    <t>Entity Protocol ID</t>
  </si>
  <si>
    <t>Entity Protocol Version</t>
  </si>
  <si>
    <t>Entity Protocol Version Date</t>
  </si>
  <si>
    <t>Entity ID</t>
  </si>
  <si>
    <t>Required Review Date</t>
  </si>
  <si>
    <t>Contact Name</t>
  </si>
  <si>
    <t>Contact Title</t>
  </si>
  <si>
    <t>Need to add Address</t>
  </si>
  <si>
    <t>Contact Telephone</t>
  </si>
  <si>
    <t>Contact Fax</t>
  </si>
  <si>
    <t>caAERS Create Entity Transaction Record</t>
  </si>
  <si>
    <t>Data about the creation of the Entity that can be used for audit purposes. Includes Timestamp, UserID</t>
  </si>
  <si>
    <t xml:space="preserve">System generated Timestamp to record the creation of the Entity.  MM/DD/YYY;time </t>
  </si>
  <si>
    <t>System record of who created the Entity.  Generated from User login.</t>
  </si>
  <si>
    <t>caAERS Edit  Transaction Record</t>
  </si>
  <si>
    <t>Data about the 'edit' of the Entity record that can be used for audit purposes. Includes Timestamp, UserID</t>
  </si>
  <si>
    <t>caAERS  Edit Timestamp</t>
  </si>
  <si>
    <t xml:space="preserve">System generated Timestamp to record the 'edit' of the Entity.  MM/DD/YYY;time </t>
  </si>
  <si>
    <t>System record of who 'edited' the Entity.  Generated from User login.</t>
  </si>
  <si>
    <t>Entity Event</t>
  </si>
  <si>
    <t>Action Date</t>
  </si>
  <si>
    <t>Action Contact Name</t>
  </si>
  <si>
    <t>Action Narractive</t>
  </si>
  <si>
    <t>caAERS Create Entity Event Transaction Record</t>
  </si>
  <si>
    <t>Data about the creation of the Entity Event that can be used for audit purposes. Includes Timestamp, UserID</t>
  </si>
  <si>
    <t>The birth year of a person.</t>
  </si>
  <si>
    <t>4,4</t>
  </si>
  <si>
    <t>2179621
1.1 Released</t>
  </si>
  <si>
    <t>BIRTH_YEAR_NUM</t>
  </si>
  <si>
    <t>Value Domain - 2179514</t>
  </si>
  <si>
    <t>Gender Text</t>
  </si>
  <si>
    <t>The text representing the gender of a person.</t>
  </si>
  <si>
    <t>Male
Female
Unknown
Not Specified</t>
  </si>
  <si>
    <t>13,4</t>
  </si>
  <si>
    <t>2179641
1.0 Released</t>
  </si>
  <si>
    <t>GENDER_TXT</t>
  </si>
  <si>
    <t>Value Domain - 2179415
Male
Female
Unknown
Not Specified</t>
  </si>
  <si>
    <t>Weight Measure</t>
  </si>
  <si>
    <t>The participant's weight.</t>
  </si>
  <si>
    <t>5
2 dec</t>
  </si>
  <si>
    <t>2179689
2.0 Released</t>
  </si>
  <si>
    <t>WEIGHT_MEASURE</t>
  </si>
  <si>
    <t>Value Domain - 2179445</t>
  </si>
  <si>
    <t>Weight Unit of Measure Code</t>
  </si>
  <si>
    <t>The code representing a weight unit of measure.</t>
  </si>
  <si>
    <t>Weight Unit of Measure</t>
  </si>
  <si>
    <t>lb
kg
Not Obtained</t>
  </si>
  <si>
    <t>3,3</t>
  </si>
  <si>
    <t>2179690
1.0 Released</t>
  </si>
  <si>
    <t>WEIGHT_UOM_CD</t>
  </si>
  <si>
    <t>Value Domain - 2179446
lb
kg
Not Obtained</t>
  </si>
  <si>
    <t>Height Measure</t>
  </si>
  <si>
    <t>The participant's height.</t>
  </si>
  <si>
    <t>2179643
2.0 Released</t>
  </si>
  <si>
    <t>HEIGHT_MEASURE</t>
  </si>
  <si>
    <t>Value Domain - 2179483</t>
  </si>
  <si>
    <t>Height Unit of Measure Code</t>
  </si>
  <si>
    <t>The code representing a height unit of measure.</t>
  </si>
  <si>
    <t>Height Unit of Measure</t>
  </si>
  <si>
    <t>in
cm
Not Obtained</t>
  </si>
  <si>
    <t>2179644
1.0 Released</t>
  </si>
  <si>
    <t>HEIGHT_UOM_CD</t>
  </si>
  <si>
    <t>Value Domain - 2179484
in
cm
n/o</t>
  </si>
  <si>
    <t>Race Category Text</t>
  </si>
  <si>
    <t>The text for reporting information about race based on the Office of Management and Budget (OMB) categories.</t>
  </si>
  <si>
    <t>White
Black or African American
Native Hawaiian or Other Pacific Islander
Asian
American Indian or Alaska Native
Unknown
Not Reported</t>
  </si>
  <si>
    <t>41, 5</t>
  </si>
  <si>
    <t>2192199
1.0 Released</t>
  </si>
  <si>
    <t>caBIG</t>
  </si>
  <si>
    <t>RACE_CAT_TXT</t>
  </si>
  <si>
    <t>White
Black or African American
Native Hawaiian or Other Pacific Islander
Asian
American Indian or Alaska Native
Unknown
Not Reported
Value Domain - 2015164</t>
  </si>
  <si>
    <t>Ethnicity Text</t>
  </si>
  <si>
    <t>the patient's/participant's self declared ethnic origination, independent of racial origination, based on OMB approved categories.</t>
  </si>
  <si>
    <t>Hispanic or Latino
Not Hispanic or Latino
Not Reported
Unknown</t>
  </si>
  <si>
    <t>22, 7</t>
  </si>
  <si>
    <t>22,7</t>
  </si>
  <si>
    <t>2002440
4.1 Released</t>
  </si>
  <si>
    <t>PT_ETHN_CAT</t>
  </si>
  <si>
    <t>Hispanic or Latino
Not Hispanic or Latino
Unknown
Not Reported
Value Domain - 2016566</t>
  </si>
  <si>
    <t>Patient Relevant Medical History Text</t>
  </si>
  <si>
    <t>The text that describes the medical history of the patient relevant to the event.</t>
  </si>
  <si>
    <t>Medical History (Diseases/Surgeries/Treatments)</t>
  </si>
  <si>
    <t>2179660
2.0 Released</t>
  </si>
  <si>
    <t>PT_REL_MED_HIST_TXT</t>
  </si>
  <si>
    <t>The text that describes the medical history of the patient/participant relevant to the event.</t>
  </si>
  <si>
    <t>Value Domain - 2179501</t>
  </si>
  <si>
    <t>No Relevant Medical History Reason</t>
  </si>
  <si>
    <t>The reason why no relevant history was obtained.</t>
  </si>
  <si>
    <t>If no relevant history was entered for the previous question, check reason why</t>
  </si>
  <si>
    <t>No Relevant History
Initial or Previous Follow-Up Report Contains All Relevant History</t>
  </si>
  <si>
    <t>44,19</t>
  </si>
  <si>
    <t>2188163
1.0 Released</t>
  </si>
  <si>
    <t>NO_REL_MED_HX_RSN</t>
  </si>
  <si>
    <t>Value Domain - 2188161
No Relevant History
Initial or Previous Follow-Up Report Contains All Relevant History</t>
  </si>
  <si>
    <t>Relevant Diagnostic Test Performed Indicator</t>
  </si>
  <si>
    <t>The indicator that represents whether relevant diagnostic tests, including laboratory tests were performed.</t>
  </si>
  <si>
    <t>Were Relevant Diagnostic Tests Performed?</t>
  </si>
  <si>
    <t>Yes (If Yes, then complete the following)
No</t>
  </si>
  <si>
    <t>2188179
1.1 Released</t>
  </si>
  <si>
    <t>Adverse Event Sequence Identifier Number</t>
  </si>
  <si>
    <t>an identification number used to follow a reported adverse event.</t>
  </si>
  <si>
    <t xml:space="preserve">Middle Name </t>
  </si>
  <si>
    <t>Adverse Drug Experience Report Preparation Date</t>
  </si>
  <si>
    <t xml:space="preserve">the date of creation or preparation of an adverse event report. </t>
  </si>
  <si>
    <t>the last name of a person submitting the adverse event.</t>
  </si>
  <si>
    <t>Submitted Adverse Event Last Name</t>
  </si>
  <si>
    <t>Workflow Status</t>
  </si>
  <si>
    <t>Value Meaning</t>
  </si>
  <si>
    <t>Principal Investigator Name</t>
  </si>
  <si>
    <t>Principal Investigator</t>
  </si>
  <si>
    <t>Non Enumerated</t>
  </si>
  <si>
    <t>CHARACTER</t>
  </si>
  <si>
    <t>RELEASED</t>
  </si>
  <si>
    <t>CIP</t>
  </si>
  <si>
    <t>Enumerated</t>
  </si>
  <si>
    <t>GE</t>
  </si>
  <si>
    <t>Marconi</t>
  </si>
  <si>
    <t>Siemens</t>
  </si>
  <si>
    <t>Other</t>
  </si>
  <si>
    <t>Patient Identifier</t>
  </si>
  <si>
    <t>Pt ID#</t>
  </si>
  <si>
    <t>The unique number assigned to identify a patient/participant on a protocol.</t>
  </si>
  <si>
    <t>ALPHANUMERIC</t>
  </si>
  <si>
    <t>Breast</t>
  </si>
  <si>
    <t>DISEASE</t>
  </si>
  <si>
    <t>Lung</t>
  </si>
  <si>
    <t>Bladder</t>
  </si>
  <si>
    <t>Prostate</t>
  </si>
  <si>
    <t>Brain</t>
  </si>
  <si>
    <t>Prior Therapy Description</t>
  </si>
  <si>
    <t>Multiple Myeloma</t>
  </si>
  <si>
    <t>Autopsy?</t>
  </si>
  <si>
    <t>No</t>
  </si>
  <si>
    <t>NO</t>
  </si>
  <si>
    <t>UNKNOWN</t>
  </si>
  <si>
    <t>YES</t>
  </si>
  <si>
    <t>CTC Adverse Event Attribution Scale</t>
  </si>
  <si>
    <t>CTC AE Attribution Code</t>
  </si>
  <si>
    <t>relation of the causality between the treatment modality and the specific adverse event.</t>
  </si>
  <si>
    <t>Definite</t>
  </si>
  <si>
    <t>DEFINITE</t>
  </si>
  <si>
    <t>Possible</t>
  </si>
  <si>
    <t>POSSIBLE</t>
  </si>
  <si>
    <t>Probable</t>
  </si>
  <si>
    <t>PROBABLE</t>
  </si>
  <si>
    <t>Unlikely</t>
  </si>
  <si>
    <t>UNLIKELY</t>
  </si>
  <si>
    <t>Unrelated</t>
  </si>
  <si>
    <t>UNRELATED</t>
  </si>
  <si>
    <t>NUMBER</t>
  </si>
  <si>
    <t>Ci</t>
  </si>
  <si>
    <t>CURIE</t>
  </si>
  <si>
    <t>Eq</t>
  </si>
  <si>
    <t>GRAM-EQUIVALENT WEIGHT</t>
  </si>
  <si>
    <t>Gy</t>
  </si>
  <si>
    <t>GRAYS</t>
  </si>
  <si>
    <t>Hz</t>
  </si>
  <si>
    <t>HERTZ</t>
  </si>
  <si>
    <t>IU</t>
  </si>
  <si>
    <t>INTERNATIONAL UNIT</t>
  </si>
  <si>
    <t>L</t>
  </si>
  <si>
    <t>LITER</t>
  </si>
  <si>
    <t>MHz</t>
  </si>
  <si>
    <t>MEGAHERTZ</t>
  </si>
  <si>
    <t>MMM</t>
  </si>
  <si>
    <t>MILLIGRAMS PER MILLILITER PER MINUTE</t>
  </si>
  <si>
    <t>MeV</t>
  </si>
  <si>
    <t>MILLION ELECTRON VOLTS</t>
  </si>
  <si>
    <t>Mrad</t>
  </si>
  <si>
    <t>MEGARAD</t>
  </si>
  <si>
    <t>N/A</t>
  </si>
  <si>
    <t>NOT APPLICABLE</t>
  </si>
  <si>
    <t>Osmol</t>
  </si>
  <si>
    <t>OSMOLE</t>
  </si>
  <si>
    <t>Pa</t>
  </si>
  <si>
    <t>PASCAL</t>
  </si>
  <si>
    <t>VP</t>
  </si>
  <si>
    <t>VIRAL PARTICLES</t>
  </si>
  <si>
    <t>cGy</t>
  </si>
  <si>
    <t>CENTIGRAYS</t>
  </si>
  <si>
    <t>cm</t>
  </si>
  <si>
    <t>CENTIMETER</t>
  </si>
  <si>
    <t>dL</t>
  </si>
  <si>
    <t>DECILITER</t>
  </si>
  <si>
    <t>dm</t>
  </si>
  <si>
    <t>DECIMETER</t>
  </si>
  <si>
    <t>g</t>
  </si>
  <si>
    <t>GRAM</t>
  </si>
  <si>
    <t>gravity</t>
  </si>
  <si>
    <t>Coded list identifying the three levels of triggers that can be configured in the caAERS system (e.g. Institution, External Agency, Protocol).</t>
  </si>
  <si>
    <t>Institution Notification Trigger</t>
  </si>
  <si>
    <t>Trigger Name</t>
  </si>
  <si>
    <t>The given name for a set of triggers (e.g. COH IRB Triggers)</t>
  </si>
  <si>
    <t>Trigger Branch Title</t>
  </si>
  <si>
    <t>The given name for a single branch within a set of triggers (e.g. &lt;2 grade - COH IRB Triggers)</t>
  </si>
  <si>
    <t>Protocol Attributes</t>
  </si>
  <si>
    <t>Sponsor Attributes</t>
  </si>
  <si>
    <t>Sponsor</t>
  </si>
  <si>
    <t>Phase</t>
  </si>
  <si>
    <t>Identifies the phase of the study as pilot/feasibility, I, II, IIl, IV, or other</t>
  </si>
  <si>
    <t>NCI</t>
  </si>
  <si>
    <t xml:space="preserve">Protocol </t>
  </si>
  <si>
    <t>Notifcation Outcome Title</t>
  </si>
  <si>
    <t>*Why Serious</t>
  </si>
  <si>
    <t>*SAE Onset Date</t>
  </si>
  <si>
    <t>*SAE Onset Time (Military time)</t>
  </si>
  <si>
    <t>*SAE Continuing</t>
  </si>
  <si>
    <t>*SAE End Date (If not continuing)</t>
  </si>
  <si>
    <t>*SAE Treatment Date (date of the first tx given for this event)</t>
  </si>
  <si>
    <t>*SAE Treatment Continuing</t>
  </si>
  <si>
    <t xml:space="preserve">*SAE Treatment Description </t>
  </si>
  <si>
    <t>*SAE Reportted to Investigator Date</t>
  </si>
  <si>
    <t>*SAE Reported to Investigator Time (Military)</t>
  </si>
  <si>
    <t>*First Name</t>
  </si>
  <si>
    <t>*Last Name</t>
  </si>
  <si>
    <t>*Address 1</t>
  </si>
  <si>
    <t>*City</t>
  </si>
  <si>
    <t>*State</t>
  </si>
  <si>
    <t>*Zip Code</t>
  </si>
  <si>
    <t>*Country</t>
  </si>
  <si>
    <t>*Telephone</t>
  </si>
  <si>
    <t>*Fax Number</t>
  </si>
  <si>
    <t>*E-Mail</t>
  </si>
  <si>
    <t>*Organization Name</t>
  </si>
  <si>
    <t>*Occupation</t>
  </si>
  <si>
    <t>*Investigator's First Name</t>
  </si>
  <si>
    <t>*Investigator's Last Name</t>
  </si>
  <si>
    <t>I. Protocol Information: Mandatory for all reports</t>
  </si>
  <si>
    <t>II. Serious Adverse Event</t>
  </si>
  <si>
    <t>*SAE Reported to Investigator Date</t>
  </si>
  <si>
    <t>Was the sponsor notified of this event prior to filing this report?</t>
  </si>
  <si>
    <t>Concomitant Medication A - D</t>
  </si>
  <si>
    <t>Other Contributing Causes A - D</t>
  </si>
  <si>
    <t>Signatures</t>
  </si>
  <si>
    <t>PI</t>
  </si>
  <si>
    <t>SPI</t>
  </si>
  <si>
    <t>RI</t>
  </si>
  <si>
    <t>M</t>
  </si>
  <si>
    <t>AEI</t>
  </si>
  <si>
    <t>CM</t>
  </si>
  <si>
    <t>PA</t>
  </si>
  <si>
    <t>SUI</t>
  </si>
  <si>
    <t>SI</t>
  </si>
  <si>
    <t>SP</t>
  </si>
  <si>
    <t>S</t>
  </si>
  <si>
    <t>*Completed By (print): First Name</t>
  </si>
  <si>
    <t>CDE/caDSR</t>
  </si>
  <si>
    <t>Definition</t>
  </si>
  <si>
    <t>Address Postal Code</t>
  </si>
  <si>
    <t>Public ID</t>
  </si>
  <si>
    <t>The combination of the five-digit Zone Improvement Plan (ZIP) code and the four-digit extension code (if available) that represents the geographic segment that is a subunit of the ZIP code, assigned by the U.S. Postal Service to a geographic location to facilitate mail delivery; or the postal zone specific to the country, other than the U.S., where the mail is delivered.</t>
  </si>
  <si>
    <t>Address State Code</t>
  </si>
  <si>
    <t>The alphabetic code that represents the name of a principal administrative subdivision of the United States, Canada, and Mexico.</t>
  </si>
  <si>
    <t>Address City Name</t>
  </si>
  <si>
    <t>The name of the city, town, or village where the mail is delivered.</t>
  </si>
  <si>
    <t>Address Country Name</t>
  </si>
  <si>
    <t>The name of the country where the addressee is located.</t>
  </si>
  <si>
    <t>Address Line 1 Text</t>
  </si>
  <si>
    <t>The exact address where a mail piece is intended to be delivered, including urban-style street address, rural route, and post office box.</t>
  </si>
  <si>
    <t>The additional address text to describe where a mail piece is intended to be delivered.</t>
  </si>
  <si>
    <t>Address Line 2 Text</t>
  </si>
  <si>
    <t>The number that identifies a particular telephone connection.</t>
  </si>
  <si>
    <t>A unique alpha-numeric code assigned by NCI to institution where the patient/participant was originally registered on study (institution where the patient signed the informed consent form). The code is assigned to protocol/records to identify the institution(s) participating in NCI-sponsored clinical trials and investigator records to identify address location.</t>
  </si>
  <si>
    <t>National Cancer Institute Institute Code</t>
  </si>
  <si>
    <t>Value that represents the total dose of an agent.</t>
  </si>
  <si>
    <t>Total Dose Value</t>
  </si>
  <si>
    <t>Reporter Phone#</t>
  </si>
  <si>
    <t>Initial Reporter Phone#</t>
  </si>
  <si>
    <t>Institution Name</t>
  </si>
  <si>
    <t>the name of the organization entering patients on a clinical trial.</t>
  </si>
  <si>
    <t>Prior Therapy Comments</t>
  </si>
  <si>
    <t>Prior Therapy (for Primary Disease)</t>
  </si>
  <si>
    <t>Prior Therapy Details Text</t>
  </si>
  <si>
    <t>a free text description of prior treatment the patient received.</t>
  </si>
  <si>
    <t>Patient's Institiution Code</t>
  </si>
  <si>
    <t>the name of the agent used in the treatment regimen (chemotherapy, immunotherapy, radiation therapy, hormonal therapy, etc.).</t>
  </si>
  <si>
    <t>Autopsy Performed Ind-3</t>
  </si>
  <si>
    <t>the yes/no indicator to specify if a postmortem examination to determine the cause of death was performed.</t>
  </si>
  <si>
    <t xml:space="preserve">caAERS </t>
  </si>
  <si>
    <t>Patient Height Measurement</t>
  </si>
  <si>
    <t>the height of the patient in centimeters.</t>
  </si>
  <si>
    <t>Patient Weight Measurement</t>
  </si>
  <si>
    <t>the weight of the patient measured in kilograms.</t>
  </si>
  <si>
    <t>CTC Adverse Event Resolution Date</t>
  </si>
  <si>
    <t>the date on which a test or observation was made, indicating that the adverse event had resolved to eligibility requirements or baseline.</t>
  </si>
  <si>
    <t>Agent Dose UOM</t>
  </si>
  <si>
    <t>the measurement units for each treatment agent (i.e., drug, antibody, etc.).</t>
  </si>
  <si>
    <t>*</t>
  </si>
  <si>
    <t>Protocol Title Name</t>
  </si>
  <si>
    <t>the complete title of the clinical protocol.</t>
  </si>
  <si>
    <t>Protocol Coordinating Identifier Number</t>
  </si>
  <si>
    <t>the numeric or alphanumeric identification assigned to the study by the National Cancer Institute.</t>
  </si>
  <si>
    <t>Responsible Person Signature Text</t>
  </si>
  <si>
    <t>the signed legal name of the person who documented information on the case report form.</t>
  </si>
  <si>
    <t>Form Completed by: (Print Name)                          First Name</t>
  </si>
  <si>
    <t>Investigator Last Name</t>
  </si>
  <si>
    <t>the last name of the physician or investigator participating on a clinical trial.</t>
  </si>
  <si>
    <t>Investigator First Name</t>
  </si>
  <si>
    <t>the first name of the physician or investigator participating in a clinical trial.</t>
  </si>
  <si>
    <t>Investigator Signature Text</t>
  </si>
  <si>
    <t>the signed name of the investigator who is responsible for completing a form or report for a clinical trial.</t>
  </si>
  <si>
    <t>Investigator Signature Date</t>
  </si>
  <si>
    <t>the date on which the physician or investigator authorized the form or report with a signature.</t>
  </si>
  <si>
    <t>NCI Institution Identifier Code</t>
  </si>
  <si>
    <t>Determination of whether an AE is expected for commercial agent based on available sources, including the package insert &amp;/or Investigator's Brochure</t>
  </si>
  <si>
    <t xml:space="preserve">The determination whether an AE is related to a medical treatment or procedure. AdEERS values - unrelated (clearly not related0, unlikely (doubtfully related), possible (maybe related), probable (likely related), definite (clearly related). </t>
  </si>
  <si>
    <t>The title of an action associated with a trigger set. For example, the 'Protocol Continuation Report' is an action associated with the NCI-CTEP Trgger set.</t>
  </si>
  <si>
    <t>Reporting directions associated with the notification outcome (e.g. 'Include AE on the Protocol Continuation Report only').</t>
  </si>
  <si>
    <t>Protocol Staff Roles</t>
  </si>
  <si>
    <t>caAERS AE Create Timestamp</t>
  </si>
  <si>
    <t>caAERS AE Edit Timestamp</t>
  </si>
  <si>
    <t>Use Case 1.11 Protocol NotificationTriggers</t>
  </si>
  <si>
    <t>The given name for a set of triggers (e.g. Protocol 001Triggers)</t>
  </si>
  <si>
    <t>The given name for a single branch within a set of triggers (e.g. Blood/Bone Marrow, Hemaglobin &lt; = 3 Grade - Protocol 001 Triggers)</t>
  </si>
  <si>
    <t>The title of an action associated with a trigger set. For example, the 'Protocol Continuation Report" is an action associated with the Protocol 001 Trigger set.</t>
  </si>
  <si>
    <t>Use Case 1.12 Configure Messages, Timing and Escalation Rules for Notification</t>
  </si>
  <si>
    <t>Trigger Category</t>
  </si>
  <si>
    <t>Trigger Title</t>
  </si>
  <si>
    <t>Notification Trigger ID</t>
  </si>
  <si>
    <t>Notification Trigger Create Date</t>
  </si>
  <si>
    <t xml:space="preserve">Notification Outcome </t>
  </si>
  <si>
    <t>Report Time Period</t>
  </si>
  <si>
    <t>Report Day</t>
  </si>
  <si>
    <t>Notification Message</t>
  </si>
  <si>
    <t>Use Case 4.1 Create Report Formats</t>
  </si>
  <si>
    <t>Report FormatID</t>
  </si>
  <si>
    <t>Report Type</t>
  </si>
  <si>
    <t>System Protocol ID</t>
  </si>
  <si>
    <t>Use Case 4.2 Generate Report Form</t>
  </si>
  <si>
    <t>Report Form ID</t>
  </si>
  <si>
    <t>Report Format ID</t>
  </si>
  <si>
    <t xml:space="preserve">~Regulatory / System Sources - Non Cancer Center Data Elements for AE management, data collection and reporting. ( AdEERS - AE Expedited Report Single&amp; Multi Agent v4.0, AdEERS CTC manual, DCP - CSAERS, MedWatch form 3500 &amp; 3500a, CDISC/HL7/caBIG protocol representation Glossary) </t>
  </si>
  <si>
    <t>Standard Vocabularies/Coding Systems - NCI Thesaurus, MedDRA codes, SNOWMed-CT, LOINC</t>
  </si>
  <si>
    <t>^</t>
  </si>
  <si>
    <t>10. Protocol Agent - Mandatory For All Expedited Reports</t>
  </si>
  <si>
    <t xml:space="preserve">Date Last Administered </t>
  </si>
  <si>
    <t>Total Dose Administered This Course</t>
  </si>
  <si>
    <t>Unit of Measure</t>
  </si>
  <si>
    <t>Agent Adjustment</t>
  </si>
  <si>
    <t>Was Administration Delayed</t>
  </si>
  <si>
    <t>If Yes, Duration Delay</t>
  </si>
  <si>
    <t>Sec/Min/Hrs/Days</t>
  </si>
  <si>
    <t>11. Concomitant Medication(s) - Required if any non-protocol medication may have contributed to the event(s)</t>
  </si>
  <si>
    <t>Concomitant Medication A</t>
  </si>
  <si>
    <t>Concomitant Medication B</t>
  </si>
  <si>
    <t>Concomitant Medication C</t>
  </si>
  <si>
    <t>Concomitant Medication D</t>
  </si>
  <si>
    <t>12. Other Contributing Cause(s) - This section is required of Other Causes may have contributed to the Adverse Event</t>
  </si>
  <si>
    <t>Other Contributing Causes A</t>
  </si>
  <si>
    <t>Other Contributing Causes B</t>
  </si>
  <si>
    <t>Other Contributing Causes C</t>
  </si>
  <si>
    <t>Other Contributing Causes D</t>
  </si>
  <si>
    <t xml:space="preserve">Category </t>
  </si>
  <si>
    <t>CTC</t>
  </si>
  <si>
    <t xml:space="preserve">Adverse Event </t>
  </si>
  <si>
    <t>If AE is Other, Specify</t>
  </si>
  <si>
    <t>Grade</t>
  </si>
  <si>
    <t>AE A:</t>
  </si>
  <si>
    <t>Hospitalization or Prolongation of Hospitalization</t>
  </si>
  <si>
    <t>Commetns</t>
  </si>
  <si>
    <t>AE B:</t>
  </si>
  <si>
    <t xml:space="preserve">AE C: </t>
  </si>
  <si>
    <t>14. Attribution For Adverse Event - Mandatory For All Expedited Reports, Except Death Unrelated to AE</t>
  </si>
  <si>
    <t>LOV (section 10)</t>
  </si>
  <si>
    <t xml:space="preserve">Concomitant Medication </t>
  </si>
  <si>
    <t>LOV (section 3)</t>
  </si>
  <si>
    <t>(A - D from section 11)</t>
  </si>
  <si>
    <t xml:space="preserve">Other Contributing Causes </t>
  </si>
  <si>
    <t>(A - B from section 12)</t>
  </si>
  <si>
    <t>15. Abnormal and Relevant Normal Laboratory Results - Required if Laboratory Results are relevant to the report</t>
  </si>
  <si>
    <t>Adverse Event</t>
  </si>
  <si>
    <t>CTC (AE A-C from section 13)</t>
  </si>
  <si>
    <t>See Form for table format, Rows can repeat</t>
  </si>
  <si>
    <t>See Form for table format, Columns can repeat</t>
  </si>
  <si>
    <t>LOV/FT</t>
  </si>
  <si>
    <t>Lab (A - C):</t>
  </si>
  <si>
    <t xml:space="preserve">Baseline  </t>
  </si>
  <si>
    <t>Nadir/Worst</t>
  </si>
  <si>
    <t>Recovery/Latest</t>
  </si>
  <si>
    <t>16. Lab: Microbiology - Required for reporting infections</t>
  </si>
  <si>
    <t>Infection Type:</t>
  </si>
  <si>
    <t>Bacterial,/ Fungal / Viral</t>
  </si>
  <si>
    <t>Site</t>
  </si>
  <si>
    <t>Infectious Agent</t>
  </si>
  <si>
    <t>17.  Additional Information Attached - Required if relevant to the report</t>
  </si>
  <si>
    <t>Check those attached for submission with this report</t>
  </si>
  <si>
    <t>Autopsy Report, Consults, Discharge Summary, Flow Sheets/CRFs, Laboratory Reports, Other information, specify:, Pathology Report, Progress Notes, Radiology Reports, Referral Letters, Summary Report Sent to IRB</t>
  </si>
  <si>
    <t>Submitter Signature</t>
  </si>
  <si>
    <t>Feminization of male</t>
  </si>
  <si>
    <t>Feminization</t>
  </si>
  <si>
    <t>Fibrinogen</t>
  </si>
  <si>
    <t>Blood fibrinogen decreased</t>
  </si>
  <si>
    <t>Autoimmune reaction</t>
  </si>
  <si>
    <t>Autoimmune disorder NOS</t>
  </si>
  <si>
    <t>Gynecomastia</t>
  </si>
  <si>
    <t>Gynaecomastia</t>
  </si>
  <si>
    <t>Dry eye</t>
  </si>
  <si>
    <t>Dry eye NEC</t>
  </si>
  <si>
    <t>Amylase</t>
  </si>
  <si>
    <t>Blood amylase increased</t>
  </si>
  <si>
    <t>Palpitations</t>
  </si>
  <si>
    <t>Haptoglobin</t>
  </si>
  <si>
    <t>Haptoglobin decreased</t>
  </si>
  <si>
    <t>Serum sickness</t>
  </si>
  <si>
    <t>Glaucoma</t>
  </si>
  <si>
    <t>Glaucoma NOS</t>
  </si>
  <si>
    <t>Colitis</t>
  </si>
  <si>
    <t>Colitis NOS</t>
  </si>
  <si>
    <t>Cough</t>
  </si>
  <si>
    <t>Dry skin</t>
  </si>
  <si>
    <t>Hemoglobin</t>
  </si>
  <si>
    <t>Haemoglobin decreased</t>
  </si>
  <si>
    <t>Hemoglobinuria</t>
  </si>
  <si>
    <t>Haemoglobinuria present</t>
  </si>
  <si>
    <t>Constipation</t>
  </si>
  <si>
    <t>Hypothyroidism</t>
  </si>
  <si>
    <t>Vasculitis</t>
  </si>
  <si>
    <t>Vasculitis NOS</t>
  </si>
  <si>
    <t>Masculinization of female</t>
  </si>
  <si>
    <t>Virilism</t>
  </si>
  <si>
    <t>Flushing</t>
  </si>
  <si>
    <t>Weight gain</t>
  </si>
  <si>
    <t>Weight increased</t>
  </si>
  <si>
    <t>Hypercalcemia</t>
  </si>
  <si>
    <t>Hypercalcaemia</t>
  </si>
  <si>
    <t>Hypoalbuminemia</t>
  </si>
  <si>
    <t>Blood albumin decreased</t>
  </si>
  <si>
    <t>Dehydration</t>
  </si>
  <si>
    <t>Libido</t>
  </si>
  <si>
    <t>Libido decreased</t>
  </si>
  <si>
    <t>Incontinence</t>
  </si>
  <si>
    <t>Urinary incontinence</t>
  </si>
  <si>
    <t>Confusion</t>
  </si>
  <si>
    <t>Hypoxia</t>
  </si>
  <si>
    <t>Hyperglycemia</t>
  </si>
  <si>
    <t>Hyperglycaemia NOS</t>
  </si>
  <si>
    <t>Injection site reaction</t>
  </si>
  <si>
    <t>Injection site reaction NOS</t>
  </si>
  <si>
    <t>Weight loss</t>
  </si>
  <si>
    <t>Weight decreased</t>
  </si>
  <si>
    <t>Hypertension</t>
  </si>
  <si>
    <t>Hypertension NOS</t>
  </si>
  <si>
    <t>Hypotension</t>
  </si>
  <si>
    <t>Hypotension NOS</t>
  </si>
  <si>
    <t>Proteinuria</t>
  </si>
  <si>
    <t>Proteinuria present</t>
  </si>
  <si>
    <t>Hyperkalemia</t>
  </si>
  <si>
    <t>Hyperkalaemia</t>
  </si>
  <si>
    <t>Nail changes</t>
  </si>
  <si>
    <t>Nail abnormality NOS</t>
  </si>
  <si>
    <t>Vasovagal episode</t>
  </si>
  <si>
    <t>Vasovagal attack</t>
  </si>
  <si>
    <t>Tumor flare</t>
  </si>
  <si>
    <t>Tumour flare</t>
  </si>
  <si>
    <t>Vaginal dryness</t>
  </si>
  <si>
    <t>Vulvovaginal dryness</t>
  </si>
  <si>
    <t>Renal failure</t>
  </si>
  <si>
    <t>Renal failure NOS</t>
  </si>
  <si>
    <t>Hypermagnesemia</t>
  </si>
  <si>
    <t>Hypermagnesaemia</t>
  </si>
  <si>
    <t>Lymphopenia</t>
  </si>
  <si>
    <t>Myocarditis</t>
  </si>
  <si>
    <t>Myocarditis NOS</t>
  </si>
  <si>
    <t>Tumor lysis syndrome</t>
  </si>
  <si>
    <t>Tumour lysis syndrome</t>
  </si>
  <si>
    <t>Hypernatremia</t>
  </si>
  <si>
    <t>Hypernatraemia</t>
  </si>
  <si>
    <t>Photosensitivity</t>
  </si>
  <si>
    <t>Photosensitivity reaction NOS</t>
  </si>
  <si>
    <t>Pneumothorax</t>
  </si>
  <si>
    <t>Pneumothorax NOS</t>
  </si>
  <si>
    <t>Hypertriglyceridemia</t>
  </si>
  <si>
    <t>Hypertriglyceridaemia</t>
  </si>
  <si>
    <t>Hyperuricemia</t>
  </si>
  <si>
    <t>Hyperuricaemia</t>
  </si>
  <si>
    <t>Pruritus</t>
  </si>
  <si>
    <t>Pruritus NOS</t>
  </si>
  <si>
    <t>Peripheral arterial ischemia</t>
  </si>
  <si>
    <t>Peripheral ischaemia NOS</t>
  </si>
  <si>
    <t>Urinary retention</t>
  </si>
  <si>
    <t>Pulmonary fibrosis</t>
  </si>
  <si>
    <t>Hypocalcemia</t>
  </si>
  <si>
    <t>Hypocalcaemia</t>
  </si>
  <si>
    <t>Hypoglycemia</t>
  </si>
  <si>
    <t>Hypoglycaemia NOS</t>
  </si>
  <si>
    <t>Platelets</t>
  </si>
  <si>
    <t>Platelet count decreased</t>
  </si>
  <si>
    <t>Insomnia</t>
  </si>
  <si>
    <t>Insomnia NEC</t>
  </si>
  <si>
    <t>Hypokalemia</t>
  </si>
  <si>
    <t>Hypokalaemia</t>
  </si>
  <si>
    <t>Hypomagnesemia</t>
  </si>
  <si>
    <t>Blood magnesium decreased</t>
  </si>
  <si>
    <t>Hyponatremia</t>
  </si>
  <si>
    <t>Hyponatraemia</t>
  </si>
  <si>
    <t>Hypophosphatemia</t>
  </si>
  <si>
    <t>Hypophosphataemia</t>
  </si>
  <si>
    <t>Flatulence</t>
  </si>
  <si>
    <t>Lipase</t>
  </si>
  <si>
    <t>Lipase increased</t>
  </si>
  <si>
    <t>Gastritis</t>
  </si>
  <si>
    <t>Gastritis NOS</t>
  </si>
  <si>
    <t>Neuropathy-sensory</t>
  </si>
  <si>
    <t>Peripheral sensory neuropathy</t>
  </si>
  <si>
    <t>Nystagmus</t>
  </si>
  <si>
    <t>Nystagmus NOS</t>
  </si>
  <si>
    <t>Nausea</t>
  </si>
  <si>
    <t>Pancreatitis</t>
  </si>
  <si>
    <t>Pancreatitis NOS</t>
  </si>
  <si>
    <t>Proctitis</t>
  </si>
  <si>
    <t>Proctitis NOS</t>
  </si>
  <si>
    <t>Syncope (fainting)</t>
  </si>
  <si>
    <t>Syncope</t>
  </si>
  <si>
    <t>Salivary gland changes</t>
  </si>
  <si>
    <t>Salivary gland disorder NOS</t>
  </si>
  <si>
    <t>Tremor</t>
  </si>
  <si>
    <t>Tremor NEC</t>
  </si>
  <si>
    <t>Vomiting</t>
  </si>
  <si>
    <t>Vomiting NOS</t>
  </si>
  <si>
    <t>Auditory/Ear-Other (Specify)</t>
  </si>
  <si>
    <t>AUDITORY/EAR OTHER</t>
  </si>
  <si>
    <t>Cardiac Arrhythmia-Other (Specify)</t>
  </si>
  <si>
    <t>Arrhythmia NOS</t>
  </si>
  <si>
    <t>Cardiac General-Other (Specify)</t>
  </si>
  <si>
    <t>CARDIAC GENERAL OTHER</t>
  </si>
  <si>
    <t>Coagulation-Other (Specify)</t>
  </si>
  <si>
    <t>Coagulation disorder NOS</t>
  </si>
  <si>
    <t>Constitutional Symptoms-Other (Specify)</t>
  </si>
  <si>
    <t>CONSTITUTIONAL SYMPTOMS OTHER</t>
  </si>
  <si>
    <t>Endocrine-Other (Specify)</t>
  </si>
  <si>
    <t>ENDOCRINE OTHER</t>
  </si>
  <si>
    <t>Infection-Other (Specify)</t>
  </si>
  <si>
    <t>Infection NOS</t>
  </si>
  <si>
    <t>Lymphatics-Other (Specify)</t>
  </si>
  <si>
    <t>LYMPHATICS OTHER</t>
  </si>
  <si>
    <t>Neurology-Other (Specify)</t>
  </si>
  <si>
    <t>NEUROLOGY OTHER</t>
  </si>
  <si>
    <t>Pain-Other (Specify)</t>
  </si>
  <si>
    <t>PAIN OTHER</t>
  </si>
  <si>
    <t>Syndromes-Other (Specify)</t>
  </si>
  <si>
    <t>SYNDROMES OTHER</t>
  </si>
  <si>
    <t>Growth and Development-Other (Specify)</t>
  </si>
  <si>
    <t>GROWTH AND DEVELOPMENT OTHER</t>
  </si>
  <si>
    <t>Vascular-Other (Specify)</t>
  </si>
  <si>
    <t>VASCULAR OTHER</t>
  </si>
  <si>
    <t>Bicarbonate, serum-low</t>
  </si>
  <si>
    <t>Blood bicarbonate decreased</t>
  </si>
  <si>
    <t>Left ventricular systolic dysfunction</t>
  </si>
  <si>
    <t>Left ventricular failure</t>
  </si>
  <si>
    <t>Cognitive disturbance</t>
  </si>
  <si>
    <t>Learning disorder NOS</t>
  </si>
  <si>
    <t>Ocular surface disease</t>
  </si>
  <si>
    <t>Conjunctivitis NEC</t>
  </si>
  <si>
    <t>Diarrhea</t>
  </si>
  <si>
    <t>Diarrhoea NOS</t>
  </si>
  <si>
    <t>Dizziness</t>
  </si>
  <si>
    <t>Dizziness (exc vertigo)</t>
  </si>
  <si>
    <t>Esophagitis</t>
  </si>
  <si>
    <t>Oesophagitis NOS</t>
  </si>
  <si>
    <t>Edema: limb</t>
  </si>
  <si>
    <t>Oedema NOS</t>
  </si>
  <si>
    <t>Erectile dysfunction</t>
  </si>
  <si>
    <t>Impotence</t>
  </si>
  <si>
    <t>FEV(1)</t>
  </si>
  <si>
    <t>Forced expiratory volume decreased</t>
  </si>
  <si>
    <t>Adrenal insufficiency</t>
  </si>
  <si>
    <t>Infertility/sterility</t>
  </si>
  <si>
    <t>INFERTILITY/STERILITY</t>
  </si>
  <si>
    <t>Memory impairment</t>
  </si>
  <si>
    <t>Amnesia NEC</t>
  </si>
  <si>
    <t>Hyperpigmentation</t>
  </si>
  <si>
    <t>Skin discolouration</t>
  </si>
  <si>
    <t>Thrombosis/thrombus/embolism</t>
  </si>
  <si>
    <t>Thrombosis NOS</t>
  </si>
  <si>
    <t>Wound complication, non-infectious</t>
  </si>
  <si>
    <t>Culture wound negative</t>
  </si>
  <si>
    <t>Brachial plexopathy</t>
  </si>
  <si>
    <t>Burn</t>
  </si>
  <si>
    <t>Chylothorax</t>
  </si>
  <si>
    <t>Cystitis</t>
  </si>
  <si>
    <t>Fibrosis-deep connective tissue</t>
  </si>
  <si>
    <t>Cholecystitis</t>
  </si>
  <si>
    <t>Chyle or lymph leakage</t>
  </si>
  <si>
    <t>Exostosis</t>
  </si>
  <si>
    <t>Extremity-upper (function)</t>
  </si>
  <si>
    <t>Eyelid dysfunction</t>
  </si>
  <si>
    <t>Fibrosis-cosmesis</t>
  </si>
  <si>
    <t>Aspiration</t>
  </si>
  <si>
    <t>Atelectasis</t>
  </si>
  <si>
    <t>Atrophy, skin</t>
  </si>
  <si>
    <t>Atrophy, subcutaneous fat</t>
  </si>
  <si>
    <t>Edema, larynx</t>
  </si>
  <si>
    <t>Edema: head and neck</t>
  </si>
  <si>
    <t>Hemorrhoids</t>
  </si>
  <si>
    <t>Hydrocephalus</t>
  </si>
  <si>
    <t>Hypopigmentation</t>
  </si>
  <si>
    <t>Hypothermia</t>
  </si>
  <si>
    <t>Incontinence, anal</t>
  </si>
  <si>
    <t>Edema: trunk/genital</t>
  </si>
  <si>
    <t>Edema: viscera</t>
  </si>
  <si>
    <t>Ejaculatory dysfunction</t>
  </si>
  <si>
    <t>Encephalopathy</t>
  </si>
  <si>
    <t>Hematoma</t>
  </si>
  <si>
    <t>Flu-like syndrome</t>
  </si>
  <si>
    <t>Fracture</t>
  </si>
  <si>
    <t>Optic disc edema</t>
  </si>
  <si>
    <t>Orgasmic dysfunction</t>
  </si>
  <si>
    <t>Osteoporosis</t>
  </si>
  <si>
    <t>Iron overload</t>
  </si>
  <si>
    <t>Lymphedema-related fibrosis</t>
  </si>
  <si>
    <t>Lymphocele</t>
  </si>
  <si>
    <t>Malabsorption</t>
  </si>
  <si>
    <t>Mental status</t>
  </si>
  <si>
    <t>Myelitis</t>
  </si>
  <si>
    <t>Myelodysplasia</t>
  </si>
  <si>
    <t>Joint-effusion</t>
  </si>
  <si>
    <t>Muscular/skeletal hypoplasia</t>
  </si>
  <si>
    <t>Obesity</t>
  </si>
  <si>
    <t>Left ventricular diastolic dysfunction</t>
  </si>
  <si>
    <t>Valvular heart disease</t>
  </si>
  <si>
    <t>Viral hepatitis</t>
  </si>
  <si>
    <t>Vital capacity</t>
  </si>
  <si>
    <t>Vitreous hemorrhage</t>
  </si>
  <si>
    <t>Pancreas, exocrine enzyme deficiency</t>
  </si>
  <si>
    <t>Splenic function</t>
  </si>
  <si>
    <t>Striae</t>
  </si>
  <si>
    <t>Telangiectasia</t>
  </si>
  <si>
    <t>Tinnitus</t>
  </si>
  <si>
    <t>Pericarditis</t>
  </si>
  <si>
    <t>Phlebolymphatic cording</t>
  </si>
  <si>
    <t>Prolapse of stoma, GI</t>
  </si>
  <si>
    <t>Prolapse of stoma, GU</t>
  </si>
  <si>
    <t>Proptosis/enophthalmos</t>
  </si>
  <si>
    <t>Pulmonary hypertension</t>
  </si>
  <si>
    <t>Restrictive cardiomyopathy</t>
  </si>
  <si>
    <t>Retinal detachment</t>
  </si>
  <si>
    <t>Retinopathy</t>
  </si>
  <si>
    <t>Seroma</t>
  </si>
  <si>
    <t>Short stature</t>
  </si>
  <si>
    <t>Ulceration</t>
  </si>
  <si>
    <t>Uveitis</t>
  </si>
  <si>
    <t>Vaginal mucositis</t>
  </si>
  <si>
    <t>Rigors/chills</t>
  </si>
  <si>
    <t>Rigors</t>
  </si>
  <si>
    <t>Seizure</t>
  </si>
  <si>
    <t>Convulsions NOS</t>
  </si>
  <si>
    <t>Urine color change</t>
  </si>
  <si>
    <t>Urine discolouration</t>
  </si>
  <si>
    <t>Acidosis</t>
  </si>
  <si>
    <t>Acidosis NOS</t>
  </si>
  <si>
    <t>ARDS</t>
  </si>
  <si>
    <t>Adult respiratory distress syndrome</t>
  </si>
  <si>
    <t>Alcohol intolerance syndrome</t>
  </si>
  <si>
    <t>Alcohol intolerance syndrome (antabuse-like syndrome)</t>
  </si>
  <si>
    <t>Alkalosis</t>
  </si>
  <si>
    <t>Alkalosis NOS</t>
  </si>
  <si>
    <t>Allergic reaction</t>
  </si>
  <si>
    <t>Hypersensitivity NOS</t>
  </si>
  <si>
    <t>Rhinitis</t>
  </si>
  <si>
    <t>Rhinitis allergic NOS</t>
  </si>
  <si>
    <t>Allergy-Other (Specify)</t>
  </si>
  <si>
    <t>ALLERGY/IMMUNOLOGY OTHER</t>
  </si>
  <si>
    <t>Arachnoiditis</t>
  </si>
  <si>
    <t>Ascites</t>
  </si>
  <si>
    <t>Ataxia</t>
  </si>
  <si>
    <t>Ataxia NEC</t>
  </si>
  <si>
    <t>Blood-Other (Specify)</t>
  </si>
  <si>
    <t>BLOOD/BONE MARROW OTHER</t>
  </si>
  <si>
    <t>Bone age</t>
  </si>
  <si>
    <t>Bone age (alteration in bone age)</t>
  </si>
  <si>
    <t>Femoral head growth</t>
  </si>
  <si>
    <t>Bone growth: femoral head; slipped capital femoral epiphysis</t>
  </si>
  <si>
    <t>Limb length</t>
  </si>
  <si>
    <t>Bone growth: limb length discrepancy</t>
  </si>
  <si>
    <t>Kyphosis/lordosis</t>
  </si>
  <si>
    <t>Bone growth: spine kyphosis/lordosis</t>
  </si>
  <si>
    <t>Scoliosis</t>
  </si>
  <si>
    <t>Bone: spine-scoliosis</t>
  </si>
  <si>
    <t>Bronchospasm</t>
  </si>
  <si>
    <t>Bronchospasm, wheezing</t>
  </si>
  <si>
    <t>Bruising</t>
  </si>
  <si>
    <t>Ecchymosis</t>
  </si>
  <si>
    <t>CNS necrosis</t>
  </si>
  <si>
    <t>CNS necrosis/cystic progression</t>
  </si>
  <si>
    <t>CPK</t>
  </si>
  <si>
    <t>Blood creatine phosphokinase increased</t>
  </si>
  <si>
    <t>cTnI</t>
  </si>
  <si>
    <t>Cardiac troponin I increased</t>
  </si>
  <si>
    <t>cTnT</t>
  </si>
  <si>
    <t>Cardiac troponin T increased</t>
  </si>
  <si>
    <t>Cardiopulmonary arrest</t>
  </si>
  <si>
    <t>Cardiopulmonary arrest, cause unknown (non-fatal)</t>
  </si>
  <si>
    <t>Cervical spine ROM</t>
  </si>
  <si>
    <t>Cervical spine-range of motion</t>
  </si>
  <si>
    <t>Cholesterol</t>
  </si>
  <si>
    <t>Hypercholesterolaemia</t>
  </si>
  <si>
    <t>Colitis, infectious</t>
  </si>
  <si>
    <t>Colitis, infectious (e.g., Clostridium difficile)</t>
  </si>
  <si>
    <t>Cushingoid</t>
  </si>
  <si>
    <t>Cytokine release syndrome</t>
  </si>
  <si>
    <t>Cytokine release syndrome/acute infusion reaction</t>
  </si>
  <si>
    <t>DIC</t>
  </si>
  <si>
    <t>Disseminated intravascular coagulation</t>
  </si>
  <si>
    <t>Dentures</t>
  </si>
  <si>
    <t>Dental: dentures or prosthesis</t>
  </si>
  <si>
    <t>Periodontal</t>
  </si>
  <si>
    <t>Dental: periodontal disease</t>
  </si>
  <si>
    <t>Teeth</t>
  </si>
  <si>
    <t>Dental: teeth</t>
  </si>
  <si>
    <t>Teeth development</t>
  </si>
  <si>
    <t>Dental: teeth development</t>
  </si>
  <si>
    <t>Dermal change</t>
  </si>
  <si>
    <t>Dermal change lymphedema, phlebolymphedema</t>
  </si>
  <si>
    <t>Distention</t>
  </si>
  <si>
    <t>Distention/bloating, abdominal</t>
  </si>
  <si>
    <t>Hemorrhage with surgery</t>
  </si>
  <si>
    <t>Post-operative haemorrhage</t>
  </si>
  <si>
    <t>Hot flashes</t>
  </si>
  <si>
    <t>Menopausal symptoms</t>
  </si>
  <si>
    <t>INR</t>
  </si>
  <si>
    <t>Prothrombin time prolonged</t>
  </si>
  <si>
    <t>Ileus</t>
  </si>
  <si>
    <t>Induration</t>
  </si>
  <si>
    <t>Induration/fibrosis (skin and subcutaneous tissue)</t>
  </si>
  <si>
    <t>AST</t>
  </si>
  <si>
    <t>Aspartate aminotransferase increased</t>
  </si>
  <si>
    <t>Dry mouth</t>
  </si>
  <si>
    <t>Dysphagia</t>
  </si>
  <si>
    <t>Enteritis</t>
  </si>
  <si>
    <t>Enteritis (inflammation of the small bowel)</t>
  </si>
  <si>
    <t>Involuntary movement</t>
  </si>
  <si>
    <t>Extrapyramidal disorder NEC</t>
  </si>
  <si>
    <t>Gait/walking</t>
  </si>
  <si>
    <t>Extremity-lower (gait/walking)</t>
  </si>
  <si>
    <t>Fatigue</t>
  </si>
  <si>
    <t>Fever</t>
  </si>
  <si>
    <t>Pyrexia</t>
  </si>
  <si>
    <t>GGT</t>
  </si>
  <si>
    <t>Gamma-glutamyltransferase increased</t>
  </si>
  <si>
    <t>GFR</t>
  </si>
  <si>
    <t>Glomerular filtration rate</t>
  </si>
  <si>
    <t>Reduction in growth velocity</t>
  </si>
  <si>
    <t>Growth velocity (reduction in growth velocity)</t>
  </si>
  <si>
    <t>Hearing (monitoring program)</t>
  </si>
  <si>
    <t>Hearing: patients with/without baseline audiogram and enrolled in a monitoring program</t>
  </si>
  <si>
    <t>Hearing (without monitoring program)</t>
  </si>
  <si>
    <t>Hearing: patients without baseline audiogram and not enrolled in a monitoring program</t>
  </si>
  <si>
    <t>Heartburn</t>
  </si>
  <si>
    <t>Dyspepsia</t>
  </si>
  <si>
    <t>Hemolysis</t>
  </si>
  <si>
    <t>Hemolysis NOS</t>
  </si>
  <si>
    <t>CNS Hemorrhage</t>
  </si>
  <si>
    <t>Haemorrhagic stroke</t>
  </si>
  <si>
    <t>Irritability</t>
  </si>
  <si>
    <t>Keratitis</t>
  </si>
  <si>
    <t>Keratitis NEC</t>
  </si>
  <si>
    <t>Laryngeal nerve</t>
  </si>
  <si>
    <t>Laryngeal nerve dysfunction</t>
  </si>
  <si>
    <t>CSF leak</t>
  </si>
  <si>
    <t>Leak, cerebrospinal fluid (CSF)</t>
  </si>
  <si>
    <t>Leukocytes</t>
  </si>
  <si>
    <t>Leucopenia NOS</t>
  </si>
  <si>
    <t>Leukoencephalopathy</t>
  </si>
  <si>
    <t>Encephalopathy NOS</t>
  </si>
  <si>
    <t>Liver dysfunction</t>
  </si>
  <si>
    <t>Hepatic failure</t>
  </si>
  <si>
    <t>Device/prosthesis</t>
  </si>
  <si>
    <t>Local complication - device/prosthesis-related</t>
  </si>
  <si>
    <t>Lumbar spine ROM</t>
  </si>
  <si>
    <t>Lumbar spine-range of motion</t>
  </si>
  <si>
    <t>Musculoskeletal-Other (Specify)</t>
  </si>
  <si>
    <t>MUSCULOSKELETAL/SOFT TISSUE OTHER</t>
  </si>
  <si>
    <t>Myositis</t>
  </si>
  <si>
    <t>Nasal/paranasal reactions</t>
  </si>
  <si>
    <t>Nasal cavity/paranasal sinus reactions</t>
  </si>
  <si>
    <t>ACTH</t>
  </si>
  <si>
    <t>Neuroendocrine: ACTH deficiency</t>
  </si>
  <si>
    <t>ADH</t>
  </si>
  <si>
    <t>Inappropriate ADH secretion</t>
  </si>
  <si>
    <t>Gonadotropin</t>
  </si>
  <si>
    <t>Neuroendocrine: gonadotropin secretion abnormality</t>
  </si>
  <si>
    <t>Growth hormone</t>
  </si>
  <si>
    <t>Neuroendocrine: growth hormone secretion abnormality</t>
  </si>
  <si>
    <t>Prolactin</t>
  </si>
  <si>
    <t>Neuroendocrine: prolactin hormone secretion abnormality</t>
  </si>
  <si>
    <t>Neuropathy-motor</t>
  </si>
  <si>
    <t>Peripheral motor neuropathy</t>
  </si>
  <si>
    <t>Neutrophils</t>
  </si>
  <si>
    <t>Neutropenia</t>
  </si>
  <si>
    <t>Nyctalopia</t>
  </si>
  <si>
    <t>Blindness night</t>
  </si>
  <si>
    <t>Patient odor</t>
  </si>
  <si>
    <t>Odor (patient odor)</t>
  </si>
  <si>
    <t>Diplopia</t>
  </si>
  <si>
    <t>Opportunistic infection</t>
  </si>
  <si>
    <t>Opportunistic infection associated with &gt;=Grade 2 lymphopenia</t>
  </si>
  <si>
    <t>Osteonecrosis</t>
  </si>
  <si>
    <t>Otitis, external</t>
  </si>
  <si>
    <t>Otitis externa (exc boil of meatus) NOS</t>
  </si>
  <si>
    <t>Otitis, middle</t>
  </si>
  <si>
    <t>Otitis media serous NOS</t>
  </si>
  <si>
    <t>PTT</t>
  </si>
  <si>
    <t xml:space="preserve">9. If action reported to FDA under 21 USC 360i(f). List correction/ removal reporting number: </t>
  </si>
  <si>
    <t>10. Additional Manufacturer narrative</t>
  </si>
  <si>
    <t>11. Corrective data</t>
  </si>
  <si>
    <t>MedWatchFORM3500 - Voluntary- OMB No. 0910-0291, expires: 06/30/2005</t>
  </si>
  <si>
    <t>MedWatchFORM3500A - Mandatory - OMB No. 0910-0291, expires: 06/30/2005</t>
  </si>
  <si>
    <t xml:space="preserve">E. Reporter </t>
  </si>
  <si>
    <t>4.Also Reported to:</t>
  </si>
  <si>
    <t>Manufacturer/ User Facility/ Distributor/ Importer</t>
  </si>
  <si>
    <t>5. If you do NOT want your identity desclosed to the manufacturer, place an 'X' in this box</t>
  </si>
  <si>
    <t>Course Information</t>
  </si>
  <si>
    <t>Crossover Studies</t>
  </si>
  <si>
    <t>Prior Therapies (for primary disease)</t>
  </si>
  <si>
    <t>Pre-existing Condition A</t>
  </si>
  <si>
    <t>Preexisting Conditon B</t>
  </si>
  <si>
    <t>Metastatic Disease - Site A</t>
  </si>
  <si>
    <t>Metastatic Disease - Site B</t>
  </si>
  <si>
    <t>Protocol Agent</t>
  </si>
  <si>
    <t>Concomitant Medication(s)</t>
  </si>
  <si>
    <t>Other Contributing Causes</t>
  </si>
  <si>
    <t>Attribution code</t>
  </si>
  <si>
    <t>1-5  attribution code</t>
  </si>
  <si>
    <t>Submitter information</t>
  </si>
  <si>
    <t>3500A</t>
  </si>
  <si>
    <r>
      <t xml:space="preserve">1. Adverse Event </t>
    </r>
    <r>
      <rPr>
        <b/>
        <sz val="10"/>
        <rFont val="Arial"/>
        <family val="2"/>
      </rPr>
      <t>And/or</t>
    </r>
    <r>
      <rPr>
        <sz val="10"/>
        <rFont val="Arial"/>
        <family val="0"/>
      </rPr>
      <t xml:space="preserve"> Product Problem</t>
    </r>
  </si>
  <si>
    <t>6. Lot #</t>
  </si>
  <si>
    <t>Medical Device</t>
  </si>
  <si>
    <t xml:space="preserve">1. Name </t>
  </si>
  <si>
    <r>
      <t xml:space="preserve">1. User Facility </t>
    </r>
    <r>
      <rPr>
        <b/>
        <sz val="10"/>
        <rFont val="Arial"/>
        <family val="2"/>
      </rPr>
      <t>OR</t>
    </r>
    <r>
      <rPr>
        <sz val="10"/>
        <rFont val="Arial"/>
        <family val="0"/>
      </rPr>
      <t xml:space="preserve"> Importer</t>
    </r>
  </si>
  <si>
    <t>User Facility/Importer</t>
  </si>
  <si>
    <t>Choose one or more</t>
  </si>
  <si>
    <t>Manufacturer(s)</t>
  </si>
  <si>
    <t>Device Manufacturers</t>
  </si>
  <si>
    <t xml:space="preserve">                                </t>
  </si>
  <si>
    <t>Single Agent v4.0/ Multi</t>
  </si>
  <si>
    <t>SAE Report Form</t>
  </si>
  <si>
    <t>Report Created Date</t>
  </si>
  <si>
    <t>Middle Name or Initial</t>
  </si>
  <si>
    <t>Organization Name</t>
  </si>
  <si>
    <t>DCP Protocol #</t>
  </si>
  <si>
    <t>Institution Code</t>
  </si>
  <si>
    <t>Participant ID</t>
  </si>
  <si>
    <r>
      <t xml:space="preserve">Text </t>
    </r>
    <r>
      <rPr>
        <b/>
        <sz val="10"/>
        <rFont val="Arial"/>
        <family val="2"/>
      </rPr>
      <t>OR</t>
    </r>
    <r>
      <rPr>
        <sz val="10"/>
        <rFont val="Arial"/>
        <family val="0"/>
      </rPr>
      <t xml:space="preserve"> N/A</t>
    </r>
  </si>
  <si>
    <t>IND #</t>
  </si>
  <si>
    <t xml:space="preserve">Text </t>
  </si>
  <si>
    <t>Text</t>
  </si>
  <si>
    <t>Initial / Follow-up#____</t>
  </si>
  <si>
    <r>
      <t xml:space="preserve">(time) </t>
    </r>
    <r>
      <rPr>
        <b/>
        <sz val="10"/>
        <rFont val="Arial"/>
        <family val="2"/>
      </rPr>
      <t>OR</t>
    </r>
    <r>
      <rPr>
        <sz val="10"/>
        <rFont val="Arial"/>
        <family val="0"/>
      </rPr>
      <t xml:space="preserve"> Unknown</t>
    </r>
  </si>
  <si>
    <t>Form Header Information (recurring header)</t>
  </si>
  <si>
    <r>
      <t xml:space="preserve">MM/DD/YYYY </t>
    </r>
    <r>
      <rPr>
        <b/>
        <sz val="10"/>
        <rFont val="Arial"/>
        <family val="2"/>
      </rPr>
      <t>OR</t>
    </r>
    <r>
      <rPr>
        <sz val="10"/>
        <rFont val="Arial"/>
        <family val="0"/>
      </rPr>
      <t xml:space="preserve"> N/A</t>
    </r>
  </si>
  <si>
    <r>
      <t xml:space="preserve">(time) </t>
    </r>
    <r>
      <rPr>
        <b/>
        <sz val="10"/>
        <rFont val="Arial"/>
        <family val="2"/>
      </rPr>
      <t>OR</t>
    </r>
    <r>
      <rPr>
        <sz val="10"/>
        <rFont val="Arial"/>
        <family val="0"/>
      </rPr>
      <t xml:space="preserve"> Unkown</t>
    </r>
  </si>
  <si>
    <t>Event Occurred at Location</t>
  </si>
  <si>
    <t>Home / Hospital / Unkown / Other, Specify:___</t>
  </si>
  <si>
    <t>Yes / No</t>
  </si>
  <si>
    <t>If Yes, What is the notification method?</t>
  </si>
  <si>
    <t>Phone / Fax / E-mail / Mail</t>
  </si>
  <si>
    <t>If Yes, What is the notification date?</t>
  </si>
  <si>
    <t>Was Blind broken due to this event?</t>
  </si>
  <si>
    <t>Yes / No / N/A</t>
  </si>
  <si>
    <t>Attribution</t>
  </si>
  <si>
    <t>1-5 code see form pg 2</t>
  </si>
  <si>
    <t>1-7 code see form pg 1</t>
  </si>
  <si>
    <t>Was this event expected as part of the study?</t>
  </si>
  <si>
    <t>Expected / Unexpected</t>
  </si>
  <si>
    <t>Severity (grade)</t>
  </si>
  <si>
    <t>1-5 code see form pg 3</t>
  </si>
  <si>
    <t>Outcome (select one)</t>
  </si>
  <si>
    <t>1-6 code see form pg 3</t>
  </si>
  <si>
    <t>If code 5-fatal selected:</t>
  </si>
  <si>
    <t>Date of Death</t>
  </si>
  <si>
    <t>Study Agent / Other, Specify: / Unkown</t>
  </si>
  <si>
    <t>Autopsy Performed?</t>
  </si>
  <si>
    <t>Autopsy Date</t>
  </si>
  <si>
    <t>Yes/ No / Unknown</t>
  </si>
  <si>
    <t>III. Study Participant</t>
  </si>
  <si>
    <t>Year of Birth</t>
  </si>
  <si>
    <t>YYYY</t>
  </si>
  <si>
    <t>Male / Female / Unkown / Not Specified</t>
  </si>
  <si>
    <t>Weight</t>
  </si>
  <si>
    <t>KG / LB / Not obtained</t>
  </si>
  <si>
    <t>Height</t>
  </si>
  <si>
    <t>Ethnicity</t>
  </si>
  <si>
    <t>cm / in / Not obtained</t>
  </si>
  <si>
    <t>White / Black or African American / Native Hawaiian or Other Pacific Islander / Asian / American Indian or Alaska Native / Unknown / Not Reported</t>
  </si>
  <si>
    <t>Hispanic or Latino / Not Hispanic or Latino / Unknown / Not Reported</t>
  </si>
  <si>
    <t>Medical History (Disease / Surgeries / Treatments)</t>
  </si>
  <si>
    <t xml:space="preserve">If no relevant history was entered for the previous question, check reason why </t>
  </si>
  <si>
    <t>No relevant hx / Initial or previous follow-up report contains all relevant hx</t>
  </si>
  <si>
    <t>Were relevant diagnostic test performed?</t>
  </si>
  <si>
    <t>If Yes,</t>
  </si>
  <si>
    <t>Diagnostic Test</t>
  </si>
  <si>
    <t>Date Test Performed</t>
  </si>
  <si>
    <t>Supporting Documentation Provided (If yes, leave results &amp; unit fields blank)</t>
  </si>
  <si>
    <t>Allows 1-6 entries</t>
  </si>
  <si>
    <t>Units</t>
  </si>
  <si>
    <t>Date of Results</t>
  </si>
  <si>
    <t>IV. Agent(s)</t>
  </si>
  <si>
    <t>Date Agent Provided (to Participant)</t>
  </si>
  <si>
    <t>Date Agent Started</t>
  </si>
  <si>
    <t>Date Last Study Agent Taken</t>
  </si>
  <si>
    <t>Agent Dose (at time of event)</t>
  </si>
  <si>
    <t>Lot# (if known)</t>
  </si>
  <si>
    <t>FFI - Form Footer Information</t>
  </si>
  <si>
    <t>Exp. Date (If known)</t>
  </si>
  <si>
    <t>Action</t>
  </si>
  <si>
    <t>(text) / Unkown</t>
  </si>
  <si>
    <t>1 - 6 Code see pg 5</t>
  </si>
  <si>
    <t>DCP SAE Event Form v3.0.3 March 8, 2005</t>
  </si>
  <si>
    <t>Data Item - (* Mandatory Fields)</t>
  </si>
  <si>
    <t>Was the participant taking any other medications at the time of the event?</t>
  </si>
  <si>
    <t>Yes / No / Unkown</t>
  </si>
  <si>
    <t>Medication</t>
  </si>
  <si>
    <t>Total Daily Dose</t>
  </si>
  <si>
    <t>Reasons</t>
  </si>
  <si>
    <t>Start Date</t>
  </si>
  <si>
    <t>Stop Date</t>
  </si>
  <si>
    <t>Continuing</t>
  </si>
  <si>
    <t>V. Concomitant Medications ( Allows for 10 entries)</t>
  </si>
  <si>
    <t>VI. Reporter / Site Information</t>
  </si>
  <si>
    <t>Reporter Information</t>
  </si>
  <si>
    <t>Address 2</t>
  </si>
  <si>
    <t>Investigator's First Name</t>
  </si>
  <si>
    <t>Investigator's Last Name</t>
  </si>
  <si>
    <t>Is this Contact a Health Professional?</t>
  </si>
  <si>
    <t>VII. Comments / Signatures</t>
  </si>
  <si>
    <r>
      <t xml:space="preserve"> (text) </t>
    </r>
    <r>
      <rPr>
        <b/>
        <sz val="10"/>
        <rFont val="Arial"/>
        <family val="2"/>
      </rPr>
      <t>OR</t>
    </r>
    <r>
      <rPr>
        <sz val="10"/>
        <rFont val="Arial"/>
        <family val="0"/>
      </rPr>
      <t xml:space="preserve"> No Comments</t>
    </r>
  </si>
  <si>
    <t>I have Reviewed this SAE Form for this particpant &amp; attest that the information recorded is accurate &amp; complete</t>
  </si>
  <si>
    <t>Value Domain - 2179411
Rectal, Topical, Intradermal, Transdermal, Orally, Infusion, Inhaled, Intramuscular, Subcutaneous, Other</t>
  </si>
  <si>
    <t>An alphanumeric string assigned to a production run for a product.</t>
  </si>
  <si>
    <t>Lot # (if known)</t>
  </si>
  <si>
    <t>2179651
1.0 Released</t>
  </si>
  <si>
    <t>LOT_NUM</t>
  </si>
  <si>
    <t>Lot #</t>
  </si>
  <si>
    <t>Value Domain - 2179491</t>
  </si>
  <si>
    <t>Alpha DVG Unknown Other Indicator</t>
  </si>
  <si>
    <t>Oracle's Discrete Value Group (DVG) used as a Unknown or Other indicator.</t>
  </si>
  <si>
    <t>Alpha DVG Unknown/Other Indicator</t>
  </si>
  <si>
    <t>Alpha DVG</t>
  </si>
  <si>
    <t>7,3</t>
  </si>
  <si>
    <t>2183289
1.0 Released</t>
  </si>
  <si>
    <t>ALPHA_DVG_UNK_OTH</t>
  </si>
  <si>
    <t>Value Domain - 2183287
Unk
Oth</t>
  </si>
  <si>
    <t>Agent Expiration Date</t>
  </si>
  <si>
    <t>The date the administered agent expires.</t>
  </si>
  <si>
    <t>Exp. Date (if known)</t>
  </si>
  <si>
    <t>MM/DD/YYYY
Unknown</t>
  </si>
  <si>
    <t>2188188
1.0 Released</t>
  </si>
  <si>
    <t>AGT_EXP_DT</t>
  </si>
  <si>
    <t>Exp. Date</t>
  </si>
  <si>
    <t>Adverse Event Action Code</t>
  </si>
  <si>
    <t>The code representing the action taken as the result of the adverse event.</t>
  </si>
  <si>
    <t>Action (select one)</t>
  </si>
  <si>
    <t>1-Agent Withdrawn
2-Agent Dose Reduced
3-Agent Dose Increased
4-Agent Dose Not Changed
5-Unknown
6-Not Applicable</t>
  </si>
  <si>
    <t>2182934
1.0 Released</t>
  </si>
  <si>
    <t>AE_ACTION_CD</t>
  </si>
  <si>
    <t>Value Domain - 2182932
1-Agent Withdrawn
2-Agent Dose Reduced
3-Agent Dose Increased
4-Agent Dose Not Changed
5-Unknown
6-Not Applicable</t>
  </si>
  <si>
    <t>Concomitant Agent Product Indicator</t>
  </si>
  <si>
    <t>The name that indicates whether a patient was taking other agents or using other medical devices during the study.</t>
  </si>
  <si>
    <t>Was participant taking any other medications at the time of the event?</t>
  </si>
  <si>
    <t>Yes (if Yes, then complete the following
No
Unknown</t>
  </si>
  <si>
    <t>8,2</t>
  </si>
  <si>
    <t>2179622
1.1 Released</t>
  </si>
  <si>
    <t>CONCOM_AGT_PROD_IND</t>
  </si>
  <si>
    <t>Value Domain - 2179515
Yes
No
N/A
Unknown</t>
  </si>
  <si>
    <t>Concomitant Medication Name</t>
  </si>
  <si>
    <t>The name that describes the concomitant medication.</t>
  </si>
  <si>
    <t>2179777
2.0 Released</t>
  </si>
  <si>
    <t>CONCOM_AGT_NM</t>
  </si>
  <si>
    <t>Value Domain - 2179776</t>
  </si>
  <si>
    <t>Concomitant Medication Total Daily Dose</t>
  </si>
  <si>
    <t>The amount that represents the total daily dose of an agent administered.</t>
  </si>
  <si>
    <t>10,0
4 Dec</t>
  </si>
  <si>
    <t>2179623
2.0 Released</t>
  </si>
  <si>
    <t>TTL_D_DOSE_AMT</t>
  </si>
  <si>
    <t>Value Domain - 2179516</t>
  </si>
  <si>
    <t>Concomitant Medication Reason Text</t>
  </si>
  <si>
    <t>CTEP DE Values</t>
  </si>
  <si>
    <t>MedWatch DE Values</t>
  </si>
  <si>
    <t>caAERS DE Values</t>
  </si>
  <si>
    <t>Core Data Set Reference Row</t>
  </si>
  <si>
    <t>Row ID</t>
  </si>
  <si>
    <t>The text that describes the first name of a person.</t>
  </si>
  <si>
    <t>2179589
1.0 Released</t>
  </si>
  <si>
    <t>PERSON_FIRST_NM</t>
  </si>
  <si>
    <t>Value Domain - 2181405</t>
  </si>
  <si>
    <t>Person Middle Name</t>
  </si>
  <si>
    <t>The text that describes the middle name or initial of a person.</t>
  </si>
  <si>
    <t>2179590
1.0 Released</t>
  </si>
  <si>
    <t>PERSON_MIDDLE_NM</t>
  </si>
  <si>
    <t>Value Domain - 2181407</t>
  </si>
  <si>
    <t>Person Family Name</t>
  </si>
  <si>
    <t>The text that describes the family name of a person.</t>
  </si>
  <si>
    <t>2179591
1.0 Released</t>
  </si>
  <si>
    <t>PERSON_FAMILY_NM</t>
  </si>
  <si>
    <t>Value Domain - 2181406</t>
  </si>
  <si>
    <t>Address 1</t>
  </si>
  <si>
    <t>2179598
1.0 Released</t>
  </si>
  <si>
    <t>ADDR_LINE1_TXT</t>
  </si>
  <si>
    <t>Value Domain - 2179438</t>
  </si>
  <si>
    <t>2179600
1.0 Released</t>
  </si>
  <si>
    <t>ADDR_LINE2_TXT</t>
  </si>
  <si>
    <t>Value Domain - 2179439</t>
  </si>
  <si>
    <t>2179601
1.0 Released</t>
  </si>
  <si>
    <t>ADDR_CITY_NM</t>
  </si>
  <si>
    <t>Value Domain - 2179440</t>
  </si>
  <si>
    <t>2179602
1.0 Released</t>
  </si>
  <si>
    <t>ADDR_STATE_CD</t>
  </si>
  <si>
    <t>Value Domain - 2179441
ex. AL, AR, AR, AZ, UT, VA, etc.</t>
  </si>
  <si>
    <t>ZIP Code</t>
  </si>
  <si>
    <t>2179606
1.0 Released</t>
  </si>
  <si>
    <t>ADDR_POSTAL_CD</t>
  </si>
  <si>
    <t>Value Domain - 2179524</t>
  </si>
  <si>
    <t>Country</t>
  </si>
  <si>
    <t>2179604
1.0 Released</t>
  </si>
  <si>
    <t>ADDR_CTRY_NM</t>
  </si>
  <si>
    <t>Value Domain - 2179443
Canada, Mexico, United States of America</t>
  </si>
  <si>
    <t>The number that identifies a particular telephone connection</t>
  </si>
  <si>
    <t>Telephone</t>
  </si>
  <si>
    <t>2179593
2.0 Released</t>
  </si>
  <si>
    <t>PHONE_NUM</t>
  </si>
  <si>
    <t>Value Domain - 2015817</t>
  </si>
  <si>
    <t>The number that identifies a particular facsimile connection.</t>
  </si>
  <si>
    <t>2179837
1.0 Released</t>
  </si>
  <si>
    <t>FAX_NUMBER</t>
  </si>
  <si>
    <t>Electronic Address Text</t>
  </si>
  <si>
    <t>The text that describes an electronic address.</t>
  </si>
  <si>
    <t>E-mail</t>
  </si>
  <si>
    <t>2179595
1.0 Released</t>
  </si>
  <si>
    <t>EADDR_TXT</t>
  </si>
  <si>
    <t>Value Domain - 2179435</t>
  </si>
  <si>
    <t>Name of the organization or an institution conducting the trial.</t>
  </si>
  <si>
    <t>2179592
1.1 Released</t>
  </si>
  <si>
    <t>ORGANIZATION_NM</t>
  </si>
  <si>
    <t>Value Domain - 2181404</t>
  </si>
  <si>
    <t>Occupation Name</t>
  </si>
  <si>
    <t>The name of the occupation of the initial reporter.</t>
  </si>
  <si>
    <t>Occupation</t>
  </si>
  <si>
    <t>2179656
1.0 Released</t>
  </si>
  <si>
    <t>OCCUPATION_NM</t>
  </si>
  <si>
    <t>Value Domain - 2179496</t>
  </si>
  <si>
    <t>Health Professional Indicator</t>
  </si>
  <si>
    <t>A name that indicates if the initial reporter is a health professional.</t>
  </si>
  <si>
    <t>Is this contact a Health Professional?</t>
  </si>
  <si>
    <t>2179642
1.0 Released</t>
  </si>
  <si>
    <t>HEALTH_PROFESS_IND</t>
  </si>
  <si>
    <t>Value Domain - 2179482
Yes
No
Unknown</t>
  </si>
  <si>
    <t>2004281
2.0 Released</t>
  </si>
  <si>
    <t>INVESTIGATO_FIR_NAME</t>
  </si>
  <si>
    <t>Value Domain - 2018284</t>
  </si>
  <si>
    <t>2004280
2.0 Released</t>
  </si>
  <si>
    <t>INVESTIGATO_LAS_NAME</t>
  </si>
  <si>
    <t>Value Domain - 2018285</t>
  </si>
  <si>
    <t>No Comments Indicator</t>
  </si>
  <si>
    <t>The indicator that represents no additional comments are needed.</t>
  </si>
  <si>
    <t>If no comments, mark this box</t>
  </si>
  <si>
    <t>2188194
1.0 Released</t>
  </si>
  <si>
    <t>NO_COMMENTS_IND</t>
  </si>
  <si>
    <t>Value Domain - 2182762
None</t>
  </si>
  <si>
    <t>Adverse Event Reporter First Name</t>
  </si>
  <si>
    <t>Full first name of the person reporting an expedited adverse event through submission of a report.</t>
  </si>
  <si>
    <t>2183596
1.0 Released</t>
  </si>
  <si>
    <t>AE_REPR_FIRST_NM</t>
  </si>
  <si>
    <t>Adverse Event Reporter Last Name</t>
  </si>
  <si>
    <t>Full last name of the person reporting an expedited adverse event through submission of a report.</t>
  </si>
  <si>
    <t>2183598
1.0 Released</t>
  </si>
  <si>
    <t>AE_REPR_LAST_NM</t>
  </si>
  <si>
    <t>Completed by (Signature)</t>
  </si>
  <si>
    <t>2001751
4.0 Released</t>
  </si>
  <si>
    <t>RSPBL_PERSON_SIG_TXT</t>
  </si>
  <si>
    <t>Completed by</t>
  </si>
  <si>
    <t>Value Domain - 2018289</t>
  </si>
  <si>
    <t>2006184
1.0 Released</t>
  </si>
  <si>
    <t>RSPBL_PERSON_SIG_DT</t>
  </si>
  <si>
    <t>The signed name of the investigator who is responsible for completing a form or report for a clinical trial.</t>
  </si>
  <si>
    <t>58320
5.0 Released</t>
  </si>
  <si>
    <t>INVESTIGATOR_SIG_TXT</t>
  </si>
  <si>
    <t>Date of Investigator Signature</t>
  </si>
  <si>
    <t>58321
3.0 Released</t>
  </si>
  <si>
    <t>INVESTIGATOR_SIG_DT</t>
  </si>
  <si>
    <t>NCI/DCP Serious Adverse Event Notification Date</t>
  </si>
  <si>
    <t>The date the sponsor was notified of the serious adverse event.</t>
  </si>
  <si>
    <t>Date NCI/DCP Notified of SAE</t>
  </si>
  <si>
    <t>2188198
1.0 Released</t>
  </si>
  <si>
    <t>NCI_DCP_SAE_NOTFN_DT</t>
  </si>
  <si>
    <t>Value Domain - 2188196</t>
  </si>
  <si>
    <t>The title of an action associated with a trigger set. For example, the 'IRB Annual Report' is an action associated with the IRB Trgger set.</t>
  </si>
  <si>
    <t>Notification Outcome</t>
  </si>
  <si>
    <t>Notification Outcome Narrative</t>
  </si>
  <si>
    <t>Reporting directions associated with the notification outcome (e.g. 'Include AE on IRB Annual Report only').</t>
  </si>
  <si>
    <t>Notification Period Days</t>
  </si>
  <si>
    <t>The maximum time allowed for action on the notification outcome in days (e.g.'10' days).</t>
  </si>
  <si>
    <t>Notification Period Hours</t>
  </si>
  <si>
    <t>The maximum time allowed for action on the notification outcome in hours (e.g.'72' hours).</t>
  </si>
  <si>
    <t>Protocol Staff Role</t>
  </si>
  <si>
    <t xml:space="preserve">The role a person fullfills in respect to the management of the protocol.  The role that needs to be notified of the notification outcome.  </t>
  </si>
  <si>
    <t>Code set examples provided - BRIDGE Roles and DCP Roles. Need to indicate which role has access to PHI</t>
  </si>
  <si>
    <t>Entities and Roles - All parties associated with the definiation, execution, participation or analysis activities occurring in the course of the study. Use the Person Roles value list</t>
  </si>
  <si>
    <t>HL7/CDISC/caBIG</t>
  </si>
  <si>
    <t>Notification Method</t>
  </si>
  <si>
    <t>The method in which the protocol staff will be notified of the Notification Outcome.  (e.g. email, upon login)</t>
  </si>
  <si>
    <t>caAERS Create Institution Notification Trigger Transaction Record</t>
  </si>
  <si>
    <t>Data about the creation of the Institution Notification Trigger that can be used for audit purposes. Includes Timestamp, UserID</t>
  </si>
  <si>
    <t>caAERS Create Institution Notification Trigger Timestamp</t>
  </si>
  <si>
    <t xml:space="preserve">System generated Timestamp to record the creation of the Institution Notification Trigger.  MM/DD/YYY;time </t>
  </si>
  <si>
    <t>System record of who created the Institution Notification Trigger.  Generated from User login.</t>
  </si>
  <si>
    <t>Data about the 'edit' of the Institution Notification Trigger that can be used for audit purposes. Includes Timestamp, UserID</t>
  </si>
  <si>
    <t>caAERS Edit Institution Notification Trigger Timestamp</t>
  </si>
  <si>
    <t xml:space="preserve">System generated Timestamp to record the 'edit' of the Institution Notification Trigger.  MM/DD/YYY;time </t>
  </si>
  <si>
    <t>System record of who 'edited' the Institution Notification Trigger. Generated from User login.</t>
  </si>
  <si>
    <t>Use Case 1.10 External Agency NotificationTriggers</t>
  </si>
  <si>
    <t>External Agency  Notification Trigger</t>
  </si>
  <si>
    <t>The given name for a set of triggers (e.g. NCI-CTEP Triggers)</t>
  </si>
  <si>
    <t>The given name for a single branch within a set of triggers (e.g. &lt;2 grade - NCI-CTEP Triggers)</t>
  </si>
  <si>
    <t xml:space="preserve">A term that is a unique representation of a specific event used for medical documentation &amp; scientific analyses. Each AE term is mapped to a MedRA term &amp; code </t>
  </si>
  <si>
    <t>2188203
1.0 Released</t>
  </si>
  <si>
    <t>NCI_DCP_SAE_NOTFN_TM</t>
  </si>
  <si>
    <t>Value Domain - 2188201</t>
  </si>
  <si>
    <t>Medical Monitor Assessment of Serious Adverse Event Text</t>
  </si>
  <si>
    <t>The text that describes the assessment of the serious adverse event by the medical monitor.</t>
  </si>
  <si>
    <t>Medical Monitor Assessment of SAE</t>
  </si>
  <si>
    <t>600,1</t>
  </si>
  <si>
    <t>2188205
2.0 Released</t>
  </si>
  <si>
    <t>MED_MONITR_ASSESS_SAE</t>
  </si>
  <si>
    <t>Value Domain - 2188400</t>
  </si>
  <si>
    <t>FDA Report Type Text</t>
  </si>
  <si>
    <t>The text that describes the type of report that is to be sent to the Food and Drug Administration (FDA).</t>
  </si>
  <si>
    <t>What type of expedited report is due to the FDA</t>
  </si>
  <si>
    <t>7 calendar-days of SAE
15 calendar-days of SAE
Not Expedited (if not Expedited, Specify a Reason)</t>
  </si>
  <si>
    <t>27,13</t>
  </si>
  <si>
    <t>2179639
2.0 Released</t>
  </si>
  <si>
    <t>FDA_REPORT_TYPE_TXT</t>
  </si>
  <si>
    <t>Value Domain - 2179481
7 calendar-days of SAE
15 calendar-days of SAE
Not Expedited</t>
  </si>
  <si>
    <t>Nonexpedited FDA Report Reason Text</t>
  </si>
  <si>
    <t>The text that describes the reason a report is not being sent to the Food and Drug Administration (FDA) as an expedited report.</t>
  </si>
  <si>
    <t>If Not Expedited, specify a reason</t>
  </si>
  <si>
    <t>2179655
2.0 Released</t>
  </si>
  <si>
    <t>NONEXP_REP_RSN_TXT</t>
  </si>
  <si>
    <t>Value Domain - 2179495</t>
  </si>
  <si>
    <t>More Information Expected Indicator</t>
  </si>
  <si>
    <t>The indicator the represents whether more information is expected.</t>
  </si>
  <si>
    <t>Is more information expected?</t>
  </si>
  <si>
    <t>2188207
1.0 Released</t>
  </si>
  <si>
    <t>MORE_INFO_EXPCD_IND</t>
  </si>
  <si>
    <t>More Information Expected Reason</t>
  </si>
  <si>
    <t>A free text field for describing the reason more information is expected.</t>
  </si>
  <si>
    <t>If yes, specify</t>
  </si>
  <si>
    <t>2188209
2.0 Released</t>
  </si>
  <si>
    <t>MORE_INFO_EXPCD_RSN</t>
  </si>
  <si>
    <t>Signature Date</t>
  </si>
  <si>
    <t>18. Submitter Signature - Required if submitter is someone other than reporter</t>
  </si>
  <si>
    <t>NCI CTEP (AdEERS) Adverse Event Expedited Report - Single Agent v4.0 publish date Feb 12, 2002</t>
  </si>
  <si>
    <t>NCI CTEP (AdEERS) Adverse Event Expedited Report - Multiple Agents v4.0 publish date Feb 12, 2002</t>
  </si>
  <si>
    <t>Agent Name (A-D)</t>
  </si>
  <si>
    <t>See report format rows may repeat for each agent.</t>
  </si>
  <si>
    <t>13. Adverse Events (CTC) - Mandatory For All Expedited Reports, Except Death Unrelated to AE</t>
  </si>
  <si>
    <t>FHI - Form Header Information</t>
  </si>
  <si>
    <t>PI - Protocol Information</t>
  </si>
  <si>
    <t>FFI - Form Footer Informaiton</t>
  </si>
  <si>
    <t>Based on Regulatory Agency AE Forms</t>
  </si>
  <si>
    <t>Core Data Set Mapping</t>
  </si>
  <si>
    <t>DCP SAE Event Form</t>
  </si>
  <si>
    <t>Today's Date</t>
  </si>
  <si>
    <t>Drug Under Investigation</t>
  </si>
  <si>
    <t>IND Number</t>
  </si>
  <si>
    <t>Data Item</t>
  </si>
  <si>
    <t>Value</t>
  </si>
  <si>
    <t>Date format</t>
  </si>
  <si>
    <t xml:space="preserve">Sponsor: </t>
  </si>
  <si>
    <t>NCI, DCP</t>
  </si>
  <si>
    <t>Study (indication):</t>
  </si>
  <si>
    <t>A. Study Subject Information</t>
  </si>
  <si>
    <t>Patient Initials</t>
  </si>
  <si>
    <t>Date of Birth:</t>
  </si>
  <si>
    <t>MM/DD/YYYY</t>
  </si>
  <si>
    <t>Weight at Time of Event:</t>
  </si>
  <si>
    <t>Weight Unit</t>
  </si>
  <si>
    <t>not available</t>
  </si>
  <si>
    <t>Number</t>
  </si>
  <si>
    <t>kg, lbs</t>
  </si>
  <si>
    <t>Height at Time of Event:</t>
  </si>
  <si>
    <t>cm, ft</t>
  </si>
  <si>
    <t>B.Event Information</t>
  </si>
  <si>
    <t>Initial Event Report</t>
  </si>
  <si>
    <t>[Type of Report]</t>
  </si>
  <si>
    <t>Follow-up</t>
  </si>
  <si>
    <t>Gender</t>
  </si>
  <si>
    <t>male</t>
  </si>
  <si>
    <t>female</t>
  </si>
  <si>
    <t>Dose at Event</t>
  </si>
  <si>
    <t>Event Onset Date</t>
  </si>
  <si>
    <t>Event Approximate Time</t>
  </si>
  <si>
    <t>Event Occurred at</t>
  </si>
  <si>
    <t>Primary Event (diagnosis)</t>
  </si>
  <si>
    <t>Duration of Drug Exposure at Event</t>
  </si>
  <si>
    <t>Primary Treatment Approximate Time (A.M./P.M.)</t>
  </si>
  <si>
    <t>Primary Treatment of Event</t>
  </si>
  <si>
    <t>Attending Physician (Name):</t>
  </si>
  <si>
    <t>Phone</t>
  </si>
  <si>
    <t>Fax Number</t>
  </si>
  <si>
    <t>Hospital/Clinic</t>
  </si>
  <si>
    <t>Address</t>
  </si>
  <si>
    <t>Describe Event (if applicable, include dates of hospitalization for event)</t>
  </si>
  <si>
    <t>Title</t>
  </si>
  <si>
    <t>Last Name</t>
  </si>
  <si>
    <t>Investigator Signature</t>
  </si>
  <si>
    <t>Date</t>
  </si>
  <si>
    <t>Phone Number</t>
  </si>
  <si>
    <t>NCI Contract/Grant Number</t>
  </si>
  <si>
    <t>IRB Protocol Number</t>
  </si>
  <si>
    <t>Study Subject Number</t>
  </si>
  <si>
    <t>Above Data Fields are Required</t>
  </si>
  <si>
    <t>Section C-F must be completed for the Initial Report; Thereafter, fill in only sections that provide additional/corrective information</t>
  </si>
  <si>
    <t>C. Site Information</t>
  </si>
  <si>
    <t>Investigator Name</t>
  </si>
  <si>
    <t>D. Suspect Medications</t>
  </si>
  <si>
    <t>The date the serious adverse event is no longer considered serious.</t>
  </si>
  <si>
    <t>SAE End Date (if SAE not continuing)</t>
  </si>
  <si>
    <t>2188146
1.0 Released</t>
  </si>
  <si>
    <t>SAE_END_DT</t>
  </si>
  <si>
    <t>SAE End Date</t>
  </si>
  <si>
    <t>Value Domain - 2188148</t>
  </si>
  <si>
    <t>Serious Adverse Event Treatment Date</t>
  </si>
  <si>
    <t>The date of the serious adverse event treatment.</t>
  </si>
  <si>
    <t>SAE Treatment Date</t>
  </si>
  <si>
    <t>MM/DD/YYYY
Not Applicable</t>
  </si>
  <si>
    <t>2188168
1.0 Released</t>
  </si>
  <si>
    <t>SAE_TX_DT</t>
  </si>
  <si>
    <t>Value Domain - 2188166</t>
  </si>
  <si>
    <t>Serious Adverse Event Treatment Continuing Indicator</t>
  </si>
  <si>
    <t>The indicator that represents whether the serious adverse event treatment is continuing.</t>
  </si>
  <si>
    <t>SAE Treatment Continuing</t>
  </si>
  <si>
    <t>3,2</t>
  </si>
  <si>
    <t>2188172
1.0 Released</t>
  </si>
  <si>
    <t>SAE_TX_CONT_IND</t>
  </si>
  <si>
    <t>Value Domain - 2188170
Yes
No</t>
  </si>
  <si>
    <t>Severe Adverse Event Treatment Description</t>
  </si>
  <si>
    <t>The text that describes the interventions specific to the serious adverse event.</t>
  </si>
  <si>
    <t>SAE Treatment Description</t>
  </si>
  <si>
    <t>2179687
3.1 Released</t>
  </si>
  <si>
    <t>SAE_TX_DESC</t>
  </si>
  <si>
    <t>Value Domain - 2179473</t>
  </si>
  <si>
    <t>Serious Adverse Event Reported to Investigator Date</t>
  </si>
  <si>
    <t>The date the SAE was reported to the investigator.</t>
  </si>
  <si>
    <t>SAE Reported to Investigator Date</t>
  </si>
  <si>
    <t>2188154
2.0 Released</t>
  </si>
  <si>
    <t>SAE_REP_INVEST_DT</t>
  </si>
  <si>
    <t>Value Domain - 2188152</t>
  </si>
  <si>
    <t>Serious Adverse Event Reported to Investigator Time</t>
  </si>
  <si>
    <t>The time the SAE was reported to the investigator.</t>
  </si>
  <si>
    <t>SAE Reported to Investigator Time</t>
  </si>
  <si>
    <t>2188158
1.1 Released</t>
  </si>
  <si>
    <t>SAE_REP_INVEST_TM</t>
  </si>
  <si>
    <t>Event Location Type Name</t>
  </si>
  <si>
    <t>The name of the location where the serious adverse event occurred.</t>
  </si>
  <si>
    <t>Home
Hospital
Unknown
Other, Specify</t>
  </si>
  <si>
    <t>2179630
1.0 Released</t>
  </si>
  <si>
    <t>EVENT_LOC_TYPE_NM</t>
  </si>
  <si>
    <t>Value Domain - 2179522
Home
Hospital
Unknown
Other, Specify</t>
  </si>
  <si>
    <t>Prior Notification Indicator</t>
  </si>
  <si>
    <t>The indicator that represents whether the sponsor of the study was notified of the event prior to filing of the report.</t>
  </si>
  <si>
    <t>2179835
1.0 Released</t>
  </si>
  <si>
    <t>PRIOR_NOT_IND</t>
  </si>
  <si>
    <t>Value Domain - 2179449
Yes
No</t>
  </si>
  <si>
    <t>Prior Notification Method Text</t>
  </si>
  <si>
    <t>The text that describes the method used to contact the sponsor of the study.</t>
  </si>
  <si>
    <t>If yes, what is the notification method?</t>
  </si>
  <si>
    <t>Phone
Fax
E-Mail
Mail</t>
  </si>
  <si>
    <t>10,5</t>
  </si>
  <si>
    <t>2179836
1.0 Released</t>
  </si>
  <si>
    <t>PRIOR_NOT_METH_TXT</t>
  </si>
  <si>
    <t>Value Domain - 2179452
Phone
Fax
E-Mail
Mail</t>
  </si>
  <si>
    <t>Prior Notification Method Date</t>
  </si>
  <si>
    <t>The date the sponsor of the study was notified of the event.</t>
  </si>
  <si>
    <t>If yes, what is the notification date?</t>
  </si>
  <si>
    <t>2179663
2.0 Released</t>
  </si>
  <si>
    <t>PRIOR_NOT_METH_DT</t>
  </si>
  <si>
    <t>Value Domain - 2179450</t>
  </si>
  <si>
    <t>Study Design Broken Indicator</t>
  </si>
  <si>
    <t>The name that indicates whether a blind study was unblinded.</t>
  </si>
  <si>
    <t>Was blind broken due to this event?</t>
  </si>
  <si>
    <t>Yes
No
N/A</t>
  </si>
  <si>
    <t>2179681
1.0 Released</t>
  </si>
  <si>
    <t>STUDY_DESN_BROKN_IND</t>
  </si>
  <si>
    <t>Value Domain - 2179468
Yes
No
N/A</t>
  </si>
  <si>
    <t>Adverse Event Attribution Code</t>
  </si>
  <si>
    <t>The code that indicates whether that the adverse event is related to the agent or device.</t>
  </si>
  <si>
    <t>1-Unrelated
2-Unlikely
3-Possible
4-Probable
5-Definite</t>
  </si>
  <si>
    <t>1,1</t>
  </si>
  <si>
    <t>2179609
1.0 Released</t>
  </si>
  <si>
    <t>AE_ATTR_CD</t>
  </si>
  <si>
    <t>Value Domain - 2179504
1-Unrelated
2-Unlikely
3-Possible
4-Probable
5-Definite</t>
  </si>
  <si>
    <t>Expected Event Indicator</t>
  </si>
  <si>
    <t>The name that indicates if the observed event was expected as part of the study.</t>
  </si>
  <si>
    <t>Excepted
Unexpected</t>
  </si>
  <si>
    <t>10,8</t>
  </si>
  <si>
    <t>2179637
1.0 Released</t>
  </si>
  <si>
    <t>EXPECTED_EVENT_IND</t>
  </si>
  <si>
    <t>Value Domain - 2179479
Excepted
Unexpected</t>
  </si>
  <si>
    <t>Severity Code</t>
  </si>
  <si>
    <t xml:space="preserve">The code that describes the severity of the symptom or event.  </t>
  </si>
  <si>
    <t>Severity (Grade)</t>
  </si>
  <si>
    <t>1-Mild
2-Moderate
3-Severe
4-Life-threatening
5-Fatal</t>
  </si>
  <si>
    <t>Char</t>
  </si>
  <si>
    <t>2179611
2.0 Released</t>
  </si>
  <si>
    <t>SVRTY_CD</t>
  </si>
  <si>
    <t>Severity</t>
  </si>
  <si>
    <t>1-Mild
2-Moderate
3-Severe
4-Life-threatening
5-Fatal
Value Domain - 2179506</t>
  </si>
  <si>
    <t>Adverse Event Outcome Code</t>
  </si>
  <si>
    <t>The code that represents the outcome of an adverse event.</t>
  </si>
  <si>
    <t>1-Resolved
2-Resolving
3-Not Resolved
4-Resoved with Sequelae
5-Fatal
6-Unknown</t>
  </si>
  <si>
    <t>The name of the type of serious event report being filed.</t>
  </si>
  <si>
    <t>Adverse Event Reporter  Last Name</t>
  </si>
  <si>
    <t>Same as 16-24 above</t>
  </si>
  <si>
    <t>Same as 29 above</t>
  </si>
  <si>
    <t>Participant Identifier</t>
  </si>
  <si>
    <t>The identifier  assigned to a study participant.</t>
  </si>
  <si>
    <t>DCP (caBIG)</t>
  </si>
  <si>
    <t>Patient Ethnicity Category</t>
  </si>
  <si>
    <t>Concomitant Agent Name</t>
  </si>
  <si>
    <t>Total Daily Dose Amount</t>
  </si>
  <si>
    <t>Dose Unit of Measure Code</t>
  </si>
  <si>
    <t>Concomitant Agent Use Text</t>
  </si>
  <si>
    <t>Serious Adverse Event Description Reason Text</t>
  </si>
  <si>
    <t>Concomitant Medication Continued Indicator</t>
  </si>
  <si>
    <t>The protocol number assigned by the DCP Protocol Information Office (PIO).  This may be the same as or different than the contract number.</t>
  </si>
  <si>
    <t>(CTEP) DCP</t>
  </si>
  <si>
    <t>Study Agent Name</t>
  </si>
  <si>
    <t>Last Study Agent Date</t>
  </si>
  <si>
    <t>Dose Frequency Code</t>
  </si>
  <si>
    <t>Serious Adverse Events Description Text</t>
  </si>
  <si>
    <t>Participant Death Date</t>
  </si>
  <si>
    <t>Death Cause Name</t>
  </si>
  <si>
    <t>The name that represents whether the cause of death was due to the study agent or if there was another cause.</t>
  </si>
  <si>
    <t>Participant Autopsy Performed Indicator</t>
  </si>
  <si>
    <t>Serious Adverse Events Treatment Description</t>
  </si>
  <si>
    <t>Common Toxicity Criteria Adverse Event Short Name Type</t>
  </si>
  <si>
    <t>the medical description of the adverse event using NCI CTCAE Short Names.""</t>
  </si>
  <si>
    <t>The code that describes the severity of the symptom or event.</t>
  </si>
  <si>
    <t>Test Perfomed Date</t>
  </si>
  <si>
    <t>Lab Test UOM Code</t>
  </si>
  <si>
    <t>Research Comments Text</t>
  </si>
  <si>
    <t>2182938
1.0 Released</t>
  </si>
  <si>
    <t>AE_OUTCOME_CD</t>
  </si>
  <si>
    <t>Outcome</t>
  </si>
  <si>
    <t>1 - Resolved
2 - Resolving
3 - Not Resolved
4 - Resolved with Sequelae
5 - Fatal
6 - Unknown
Value Domain - 2182936</t>
  </si>
  <si>
    <t>Death Date</t>
  </si>
  <si>
    <t>The date the participant died.</t>
  </si>
  <si>
    <t>2182616
1.0 Released</t>
  </si>
  <si>
    <t>PT_DEATH_DT</t>
  </si>
  <si>
    <t>Cause of Death Name</t>
  </si>
  <si>
    <t>The name that represents whether the cause of death was due to the study agent of if there was another cause.</t>
  </si>
  <si>
    <t>Study Agent
Other, specify
Unknown</t>
  </si>
  <si>
    <t>2183014
1.0 Released</t>
  </si>
  <si>
    <t>DEATH_CAUSE_NM</t>
  </si>
  <si>
    <t>Study Agent
Other, specify
Unknown
Value Domain - 2183012</t>
  </si>
  <si>
    <t>Cause of Death Text</t>
  </si>
  <si>
    <t>The text that describes the cause of death.</t>
  </si>
  <si>
    <t>Cause of Death other, specify</t>
  </si>
  <si>
    <t>200, 1</t>
  </si>
  <si>
    <t>2179658
1.0 Released</t>
  </si>
  <si>
    <t>PT_CAUSE_DEATH_TXT</t>
  </si>
  <si>
    <t>Value Domain - 2179498</t>
  </si>
  <si>
    <t>Patient Autopsy Performed Indicator</t>
  </si>
  <si>
    <t>The text that indicates whether an autopsy was performed.</t>
  </si>
  <si>
    <t>Autopsy performed?</t>
  </si>
  <si>
    <t>Yes
No
Unknown</t>
  </si>
  <si>
    <t>7,2</t>
  </si>
  <si>
    <t>2179657
2.0 Released</t>
  </si>
  <si>
    <t>PT_AUTOPSY_PERF_IND</t>
  </si>
  <si>
    <t>Value Domain - 2179497
Yes
No
Unknown</t>
  </si>
  <si>
    <t>The date an autopsy was performed.</t>
  </si>
  <si>
    <t>2179620
2.0 Released</t>
  </si>
  <si>
    <t>AUTOPSY_DT</t>
  </si>
  <si>
    <t>Value Domain - 2179513</t>
  </si>
  <si>
    <t>Birth Year Number</t>
  </si>
  <si>
    <t xml:space="preserve">6. Date User Facility or Importer Bacame Aware of Event </t>
  </si>
  <si>
    <t>7. Type of report</t>
  </si>
  <si>
    <t>Initial/Follow-up# _____</t>
  </si>
  <si>
    <t>8. Date of this report</t>
  </si>
  <si>
    <t>9, Approximate age of device</t>
  </si>
  <si>
    <t>10. Event Problem Codes</t>
  </si>
  <si>
    <t>refer to coding manual</t>
  </si>
  <si>
    <t>patient code</t>
  </si>
  <si>
    <t>device code</t>
  </si>
  <si>
    <t>11. Report sent to FDA?</t>
  </si>
  <si>
    <t>Yes (mm/dd/yyyy)/No</t>
  </si>
  <si>
    <t>12. Location where event occurred</t>
  </si>
  <si>
    <t>Hospital/ home/nursing home/ outpatient treatment facility/ outpatient diagnostic facility/ ambulatory surgical facility/ other: ____</t>
  </si>
  <si>
    <t>13. Report sent to manufacturer?</t>
  </si>
  <si>
    <t>Yes, mm/dd/yyyy/ No</t>
  </si>
  <si>
    <t>14. Manufacturer Name / Address</t>
  </si>
  <si>
    <t>G. All Manufacturers</t>
  </si>
  <si>
    <t xml:space="preserve">1. Contact Office - Name / Address (and manufacturing site for devices) </t>
  </si>
  <si>
    <t>2. Phone Number</t>
  </si>
  <si>
    <t xml:space="preserve">3. Report Source </t>
  </si>
  <si>
    <t>Foreign</t>
  </si>
  <si>
    <t>Study</t>
  </si>
  <si>
    <t>Literature</t>
  </si>
  <si>
    <t>consumer</t>
  </si>
  <si>
    <t>health professional</t>
  </si>
  <si>
    <t>user facility</t>
  </si>
  <si>
    <t>company representative</t>
  </si>
  <si>
    <t>distributor</t>
  </si>
  <si>
    <t>4. Date received by manufacturer</t>
  </si>
  <si>
    <t>5. (A)NDA #</t>
  </si>
  <si>
    <t>IND#</t>
  </si>
  <si>
    <t>PLA#</t>
  </si>
  <si>
    <t>Pre-1938</t>
  </si>
  <si>
    <t>yes</t>
  </si>
  <si>
    <t xml:space="preserve">Product  </t>
  </si>
  <si>
    <t>Yes</t>
  </si>
  <si>
    <t>6. If IND, give protocol #</t>
  </si>
  <si>
    <t>Check all that apply</t>
  </si>
  <si>
    <t xml:space="preserve">7. Type of Report </t>
  </si>
  <si>
    <t>5-day</t>
  </si>
  <si>
    <t>10-day</t>
  </si>
  <si>
    <t>initial</t>
  </si>
  <si>
    <t>15-day</t>
  </si>
  <si>
    <t>periodic</t>
  </si>
  <si>
    <t>follow-up#_________</t>
  </si>
  <si>
    <t>8. Advers Event Term(s)</t>
  </si>
  <si>
    <t>9. Manufacturer Report Number</t>
  </si>
  <si>
    <t>H. Device Manufacturers Only</t>
  </si>
  <si>
    <t>1. Type of Reportable Events</t>
  </si>
  <si>
    <t>Death/ serious injury/ malfunciton/ Other:________</t>
  </si>
  <si>
    <t>2. If Follow-up, What Type?</t>
  </si>
  <si>
    <t>Correction/ Additional Information/ Response to FDA Request/ Device Evaluation</t>
  </si>
  <si>
    <t>3. Device Evaluated by Manufacturer?</t>
  </si>
  <si>
    <t>Not returned to manufacturer/ yes/ evalutiaon summary attached/ No, attach page to explain why not or provide code:______</t>
  </si>
  <si>
    <t>4. Device Manufacture Date</t>
  </si>
  <si>
    <t>5. Labeled for single use?</t>
  </si>
  <si>
    <t>yes/ no</t>
  </si>
  <si>
    <t>6. Evaluation Codes</t>
  </si>
  <si>
    <t>Refer to coding manual</t>
  </si>
  <si>
    <t>Method</t>
  </si>
  <si>
    <t>Results</t>
  </si>
  <si>
    <t>Conclusions</t>
  </si>
  <si>
    <t>7. If remedial action initiated, check type</t>
  </si>
  <si>
    <t>recall/ repair/ replace/ relabeling/ notification/ inspection/ patient monitoring/ modification/adjustment/ other:_____</t>
  </si>
  <si>
    <t>8. Usage of Device</t>
  </si>
  <si>
    <t>initial use of device/ reuse/ unknown</t>
  </si>
  <si>
    <t>CDE Long Name</t>
  </si>
  <si>
    <t>CDE Document Text/Label or Question on a CRF</t>
  </si>
  <si>
    <t>CDE Definition</t>
  </si>
  <si>
    <t>CDE Version</t>
  </si>
  <si>
    <t>CDE Owner</t>
  </si>
  <si>
    <t>Enumerated (Choice List) or Not?</t>
  </si>
  <si>
    <t>Data Type</t>
  </si>
  <si>
    <t>Max Length</t>
  </si>
  <si>
    <t>Decimals</t>
  </si>
  <si>
    <t>CDE ID</t>
  </si>
  <si>
    <t>Permissible Value</t>
  </si>
  <si>
    <t>the full legal name of the physician responsible for the conduct of the clinical trial or
research project.</t>
  </si>
  <si>
    <r>
      <t xml:space="preserve">AdEERS </t>
    </r>
    <r>
      <rPr>
        <sz val="10"/>
        <rFont val="Arial"/>
        <family val="2"/>
      </rPr>
      <t>- Expedited Report Single &amp; Multi agent v4.0</t>
    </r>
  </si>
  <si>
    <r>
      <t xml:space="preserve">caAERS StudyParticipant-Protocol </t>
    </r>
    <r>
      <rPr>
        <b/>
        <sz val="10"/>
        <color indexed="48"/>
        <rFont val="Arial"/>
        <family val="2"/>
      </rPr>
      <t>UN</t>
    </r>
    <r>
      <rPr>
        <sz val="10"/>
        <color indexed="48"/>
        <rFont val="Arial"/>
        <family val="2"/>
      </rPr>
      <t>-Link Reason</t>
    </r>
  </si>
  <si>
    <r>
      <t xml:space="preserve">AdEERS - </t>
    </r>
    <r>
      <rPr>
        <sz val="10"/>
        <rFont val="Arial"/>
        <family val="2"/>
      </rPr>
      <t>CTC Manual</t>
    </r>
  </si>
  <si>
    <r>
      <t xml:space="preserve">caDSR </t>
    </r>
    <r>
      <rPr>
        <sz val="10"/>
        <rFont val="Arial"/>
        <family val="2"/>
      </rPr>
      <t>(ID 2183851)</t>
    </r>
  </si>
  <si>
    <r>
      <t xml:space="preserve">caDSR </t>
    </r>
    <r>
      <rPr>
        <sz val="10"/>
        <rFont val="Arial"/>
        <family val="2"/>
      </rPr>
      <t>(ID 3288)</t>
    </r>
  </si>
  <si>
    <r>
      <t xml:space="preserve">caDSR </t>
    </r>
    <r>
      <rPr>
        <sz val="10"/>
        <rFont val="Arial"/>
        <family val="2"/>
      </rPr>
      <t>(ID 2180942)</t>
    </r>
  </si>
  <si>
    <r>
      <t xml:space="preserve">AdEERS - </t>
    </r>
    <r>
      <rPr>
        <sz val="10"/>
        <rFont val="Arial"/>
        <family val="2"/>
      </rPr>
      <t>AE Expedited Report Single&amp; Multi Agent v4.0 Forms</t>
    </r>
  </si>
  <si>
    <r>
      <t>The determination whether an AE is related to a medical treatment or procedure. AdEERS values -</t>
    </r>
    <r>
      <rPr>
        <b/>
        <sz val="10"/>
        <rFont val="Arial"/>
        <family val="2"/>
      </rPr>
      <t xml:space="preserve"> </t>
    </r>
    <r>
      <rPr>
        <sz val="10"/>
        <rFont val="Arial"/>
        <family val="2"/>
      </rPr>
      <t>unrelated</t>
    </r>
    <r>
      <rPr>
        <b/>
        <sz val="10"/>
        <color indexed="18"/>
        <rFont val="Arial"/>
        <family val="2"/>
      </rPr>
      <t xml:space="preserve"> </t>
    </r>
    <r>
      <rPr>
        <sz val="10"/>
        <rFont val="Arial"/>
        <family val="2"/>
      </rPr>
      <t>(clearly not related), unlikely (doubtfully related),</t>
    </r>
    <r>
      <rPr>
        <b/>
        <sz val="10"/>
        <rFont val="Arial"/>
        <family val="2"/>
      </rPr>
      <t xml:space="preserve"> </t>
    </r>
    <r>
      <rPr>
        <sz val="10"/>
        <rFont val="Arial"/>
        <family val="2"/>
      </rPr>
      <t>possible (maybe related), probable (likely related),</t>
    </r>
    <r>
      <rPr>
        <sz val="10"/>
        <color indexed="18"/>
        <rFont val="Arial"/>
        <family val="2"/>
      </rPr>
      <t xml:space="preserve"> </t>
    </r>
    <r>
      <rPr>
        <sz val="10"/>
        <rFont val="Arial"/>
        <family val="2"/>
      </rPr>
      <t xml:space="preserve">definite (clearly related). </t>
    </r>
  </si>
  <si>
    <r>
      <t>DCP values-unrelated (no evidence of any causal relationship), unlikely (little evidence to suggest there is a causal relationship -e.g., the event did not occur within a reasonable time after administration of the trial medication or there is another reasonable explanation for the event such as the patient’s clinical condition, other concomitant treatments),</t>
    </r>
    <r>
      <rPr>
        <sz val="10"/>
        <color indexed="18"/>
        <rFont val="Arial"/>
        <family val="2"/>
      </rPr>
      <t xml:space="preserve"> </t>
    </r>
    <r>
      <rPr>
        <sz val="10"/>
        <rFont val="Arial"/>
        <family val="2"/>
      </rPr>
      <t>possible (some evidence to suggest a causal relationship -e.g. the event occurred within a reasonable time after administration of the trial medication. However, the influence of other factors may have contributed to the event such as the patient’s clinical condition, other concomitant events), probable (there is evidence to suggest a causal relationship, and the influence of other factors is unlikely), definite (clear evidence to suggest a causal relationship, and other possible contributing factors can be ruled out)</t>
    </r>
  </si>
  <si>
    <r>
      <t xml:space="preserve">caDSR </t>
    </r>
    <r>
      <rPr>
        <sz val="10"/>
        <rFont val="Arial"/>
        <family val="2"/>
      </rPr>
      <t>(ID 2179609)</t>
    </r>
  </si>
  <si>
    <r>
      <t>Med-Watch</t>
    </r>
    <r>
      <rPr>
        <sz val="10"/>
        <rFont val="Arial"/>
        <family val="2"/>
      </rPr>
      <t xml:space="preserve"> form 3500 &amp; 3500a</t>
    </r>
  </si>
  <si>
    <r>
      <t xml:space="preserve">DCP </t>
    </r>
    <r>
      <rPr>
        <sz val="10"/>
        <rFont val="Arial"/>
        <family val="2"/>
      </rPr>
      <t>- SAE Guidelines</t>
    </r>
  </si>
  <si>
    <r>
      <t xml:space="preserve">caDSR </t>
    </r>
    <r>
      <rPr>
        <sz val="10"/>
        <rFont val="Arial"/>
        <family val="2"/>
      </rPr>
      <t>(ID 2002148)</t>
    </r>
  </si>
  <si>
    <r>
      <t xml:space="preserve">AdEERS - </t>
    </r>
    <r>
      <rPr>
        <sz val="10"/>
        <rFont val="Arial"/>
        <family val="2"/>
      </rPr>
      <t>AE Expedited Report Single agent v4.0</t>
    </r>
  </si>
  <si>
    <r>
      <t xml:space="preserve">AdEERS - </t>
    </r>
    <r>
      <rPr>
        <sz val="10"/>
        <rFont val="Arial"/>
        <family val="2"/>
      </rPr>
      <t>Course info section of AE Expedited Report Single&amp; Multi Agent v4.0 Forms</t>
    </r>
  </si>
  <si>
    <r>
      <t xml:space="preserve">caDSR </t>
    </r>
    <r>
      <rPr>
        <sz val="10"/>
        <rFont val="Arial"/>
        <family val="2"/>
      </rPr>
      <t>(ID 2002144)</t>
    </r>
  </si>
  <si>
    <r>
      <t>Use Case 1.9 Institution Notification  Trigger -</t>
    </r>
    <r>
      <rPr>
        <sz val="10"/>
        <color indexed="18"/>
        <rFont val="Arial"/>
        <family val="2"/>
      </rPr>
      <t>an entity within an institution (e.g. IRB, DSMB) will dictate the triggers for notification on all protocols regardless of type. The triggers are invoked when an AE is created and stopped when all notifications are completed.</t>
    </r>
  </si>
  <si>
    <t>Use Case DE row 53</t>
  </si>
  <si>
    <t>Use Case DE row 54</t>
  </si>
  <si>
    <t>Use Case DE row 55</t>
  </si>
  <si>
    <t>Use Case DE row 56</t>
  </si>
  <si>
    <t>Use Case DE row 57</t>
  </si>
  <si>
    <t>Use Case DE row 58</t>
  </si>
  <si>
    <t>AdEERS CDE row 799                AdEERS set row 111</t>
  </si>
  <si>
    <r>
      <t xml:space="preserve">Protocol Personnel    </t>
    </r>
    <r>
      <rPr>
        <sz val="10"/>
        <rFont val="Arial"/>
        <family val="2"/>
      </rPr>
      <t>AdEERS set row 2</t>
    </r>
  </si>
  <si>
    <t>2. Dose, Frequency &amp; Route used</t>
  </si>
  <si>
    <t>7. Expiration Date</t>
  </si>
  <si>
    <t>8. Event reappeared after riintroduction?</t>
  </si>
  <si>
    <t xml:space="preserve">9. NDC# </t>
  </si>
  <si>
    <t>10. Concomitant Medical Products and Therapy dates</t>
  </si>
  <si>
    <t>D. Suspect Medical Device</t>
  </si>
  <si>
    <t>1. Brand Name</t>
  </si>
  <si>
    <t>2. Type of Device</t>
  </si>
  <si>
    <t>3. Manufacturer</t>
  </si>
  <si>
    <t>4. Model #</t>
  </si>
  <si>
    <t>Lot#</t>
  </si>
  <si>
    <t>Catalog #</t>
  </si>
  <si>
    <t>Serial #</t>
  </si>
  <si>
    <t>Other #</t>
  </si>
  <si>
    <t>Expiration Date</t>
  </si>
  <si>
    <t>5. Operator of Device</t>
  </si>
  <si>
    <t>Health Professional/ Lay User/ Patient/ Other :_____</t>
  </si>
  <si>
    <t>Other:____</t>
  </si>
  <si>
    <t>6. If Implanted, give date</t>
  </si>
  <si>
    <t>7. If Explanted, give date</t>
  </si>
  <si>
    <t>8. Is this a Single-Use device that was Reprocessed and Reused ona patient?</t>
  </si>
  <si>
    <t xml:space="preserve">yes/no </t>
  </si>
  <si>
    <t>9. If Yes to item no.8. Enter name and address of reprocessor</t>
  </si>
  <si>
    <t>10. Device Available for Evaluation</t>
  </si>
  <si>
    <t>Yes/No / Returned to Manufacturer on: mm/dd/yyyy</t>
  </si>
  <si>
    <t xml:space="preserve">11. Concomitant Medical Products and Therapy Dates </t>
  </si>
  <si>
    <t xml:space="preserve">E. Initial Reporter </t>
  </si>
  <si>
    <t>1. Name and Address</t>
  </si>
  <si>
    <t>Phone#</t>
  </si>
  <si>
    <t>2. Health Professional?</t>
  </si>
  <si>
    <t>3. Occupation</t>
  </si>
  <si>
    <t>4. Initial Reporter Also Sent report to FDA</t>
  </si>
  <si>
    <t>yes / no / unkown</t>
  </si>
  <si>
    <t>F. For use by Facility / Importer (devices only)</t>
  </si>
  <si>
    <t>2. UF / Importer Report Number</t>
  </si>
  <si>
    <t>3. User Facility or Importer Name / Address</t>
  </si>
  <si>
    <t>4. Contact Person</t>
  </si>
  <si>
    <t xml:space="preserve">Check One </t>
  </si>
  <si>
    <t>1. User Facility</t>
  </si>
  <si>
    <t>Importer</t>
  </si>
  <si>
    <t>5. Phone Number</t>
  </si>
  <si>
    <t>the alphanumeric code assigned by NCI to identify a Cooperative Group, clinic, or other institution participating in a clinical trial.</t>
  </si>
  <si>
    <t>Responsible Person Signature Date</t>
  </si>
  <si>
    <t>the date the clinical trials staff person signed the case report form or report.</t>
  </si>
  <si>
    <t xml:space="preserve">See List of Values </t>
  </si>
  <si>
    <t>Data Element Name</t>
  </si>
  <si>
    <t>Question</t>
  </si>
  <si>
    <t>Permissible Values</t>
  </si>
  <si>
    <t>Datatype</t>
  </si>
  <si>
    <t>Fields Size - provide max size and min size, if appropriate</t>
  </si>
  <si>
    <t>Notes</t>
  </si>
  <si>
    <t>Existing Datatype</t>
  </si>
  <si>
    <t>Existing Fields Size - provide max size and min size, if appropriate</t>
  </si>
  <si>
    <t>caDSR Public ID:Version</t>
  </si>
  <si>
    <t>caDSR Owning Context</t>
  </si>
  <si>
    <t>caDSR CDE Name</t>
  </si>
  <si>
    <t>caDSR Definition</t>
  </si>
  <si>
    <t>caDSR Question</t>
  </si>
  <si>
    <t>caDSR Permissible Value (Value Domain)</t>
  </si>
  <si>
    <t>DCP Template Version Text</t>
  </si>
  <si>
    <t>The text that describes the generation of the template.</t>
  </si>
  <si>
    <t>DCP Template Version</t>
  </si>
  <si>
    <t>Alphanumeric</t>
  </si>
  <si>
    <t>50,6</t>
  </si>
  <si>
    <t>2188507
1.0 Released</t>
  </si>
  <si>
    <t>DCP_TEMPLATE_VER_TXT</t>
  </si>
  <si>
    <t>Value Domain - 2188514</t>
  </si>
  <si>
    <t>Template Version Date</t>
  </si>
  <si>
    <t>The generation date of the template form.</t>
  </si>
  <si>
    <t>2197628
1.0 Released</t>
  </si>
  <si>
    <t>TEMPLATE_VER_DT</t>
  </si>
  <si>
    <t>The generation of the template date.</t>
  </si>
  <si>
    <t>Value Domain - 2018550</t>
  </si>
  <si>
    <t>DCP Protocol Number</t>
  </si>
  <si>
    <r>
      <t>The protocol number assigned by the DCP Protocol Information Office (PIO).  This may be the same as or different than the contract</t>
    </r>
    <r>
      <rPr>
        <sz val="8"/>
        <color indexed="10"/>
        <rFont val="Arial"/>
        <family val="2"/>
      </rPr>
      <t xml:space="preserve"> </t>
    </r>
    <r>
      <rPr>
        <sz val="8"/>
        <rFont val="Arial"/>
        <family val="2"/>
      </rPr>
      <t>number.</t>
    </r>
  </si>
  <si>
    <t>20,1</t>
  </si>
  <si>
    <t>2182916
1.0 Released</t>
  </si>
  <si>
    <t>DCP_PROT_NUM</t>
  </si>
  <si>
    <t>Value Domain - 2018389</t>
  </si>
  <si>
    <t>Participant ID Text</t>
  </si>
  <si>
    <t>The identifier assigned to a study participant.</t>
  </si>
  <si>
    <t>2179683
2.0 Released</t>
  </si>
  <si>
    <t>PART_ID</t>
  </si>
  <si>
    <t>Value Domain - 2179469</t>
  </si>
  <si>
    <t>The date the report was created.</t>
  </si>
  <si>
    <t>2179673
1.1 Released</t>
  </si>
  <si>
    <t>REPORT_CREATED_DT</t>
  </si>
  <si>
    <t>Investigational New Drug Sponsor Name</t>
  </si>
  <si>
    <t>The name of the organization  that sponsors the investigational new drug.</t>
  </si>
  <si>
    <t>IND Sponsor</t>
  </si>
  <si>
    <t>Not Applicable</t>
  </si>
  <si>
    <t>2179648
1.0 Released</t>
  </si>
  <si>
    <t>INVEST_NEW_SPONSR_NM</t>
  </si>
  <si>
    <t>Value Domain - 2179488</t>
  </si>
  <si>
    <t>Not Obtained Indicator</t>
  </si>
  <si>
    <t>The indicator that represents that a specific test, exam, or specimen was not obtained, not examined, not applicable, unknown or not required.</t>
  </si>
  <si>
    <t>Not Obtained
Not Examined
Not Applicable
Not Required
Unknown
Other</t>
  </si>
  <si>
    <t>Character</t>
  </si>
  <si>
    <t>14,7</t>
  </si>
  <si>
    <t>2182879
1.0 Released</t>
  </si>
  <si>
    <t>NOT_OBTAINED_IND</t>
  </si>
  <si>
    <t>Value Domain - 2182877
Not Obtained
Not Examined
Not Applicable
Not Required
Unknown
Other</t>
  </si>
  <si>
    <t>Investigational New Drug Number</t>
  </si>
  <si>
    <t>The Investigational New Drug (IND) number for the reported agent.</t>
  </si>
  <si>
    <t>2179647
1.0 Released</t>
  </si>
  <si>
    <t>INVEST_NEW_DRUG_NUM</t>
  </si>
  <si>
    <t>Value Domain - 2179487</t>
  </si>
  <si>
    <t>The complete title of the clinical protocol.</t>
  </si>
  <si>
    <t>200,1</t>
  </si>
  <si>
    <t>201
4.0 Released</t>
  </si>
  <si>
    <t>CTEP</t>
  </si>
  <si>
    <t>PROT_TITLE_NAME</t>
  </si>
  <si>
    <t>Value Domain - 2018383</t>
  </si>
  <si>
    <t>A unique alpha-numeric code assigned by NCI to institution where the patient/participant was originally registered on study (institution where the patient/participant signed the informed consent form). The code is assigned to protocol/records to identify the institution(s) participating in NCI-sponsored clinical trials and investigator records to identify address location.</t>
  </si>
  <si>
    <t>2003707
3.0 Released</t>
  </si>
  <si>
    <t>CCR</t>
  </si>
  <si>
    <t>NCI_INST_CD</t>
  </si>
  <si>
    <t>Value Domain - 2016570</t>
  </si>
  <si>
    <t>Serious Adverse Event Report Type</t>
  </si>
  <si>
    <t>The name of the type of the serious adverse event report being filed.</t>
  </si>
  <si>
    <t>SAE Report Type</t>
  </si>
  <si>
    <t>Initial
Follow-up #</t>
  </si>
  <si>
    <t>11,7</t>
  </si>
  <si>
    <t>2179633
2.0 Released</t>
  </si>
  <si>
    <t>SAE_REPORT_TP</t>
  </si>
  <si>
    <t>Value Domain - 2179475
Initial
Follow-up #</t>
  </si>
  <si>
    <t>Serious Adverse Event Follow-Up Number</t>
  </si>
  <si>
    <t>A free text field to enter a numeric value for a follow-up report.</t>
  </si>
  <si>
    <t>Follow-up #</t>
  </si>
  <si>
    <t>2188140
1.0 Released</t>
  </si>
  <si>
    <t>SAE_FU_NUM</t>
  </si>
  <si>
    <t>Value Domain - 2182704</t>
  </si>
  <si>
    <t>Adverse Event Verbatim Term Text</t>
  </si>
  <si>
    <t>The text that describes the adverse event word for word as described by the participant.</t>
  </si>
  <si>
    <t>Adverse Event Verbatim Term</t>
  </si>
  <si>
    <t>2188132
1.0 Released</t>
  </si>
  <si>
    <t>AE_VERBATIM_TRM_TXT</t>
  </si>
  <si>
    <t>Value Domain - 2179505</t>
  </si>
  <si>
    <t>Common Toxicity Criteria Adverse Event Short Identifier Type</t>
  </si>
  <si>
    <t>the medical description of the adverse event using NCI CTCAE "Short Names."</t>
  </si>
  <si>
    <t>CTC Adverse Event Short Name</t>
  </si>
  <si>
    <t>2180942
1.0 Released</t>
  </si>
  <si>
    <t>CTC_AE_SHORT_NAME_TP</t>
  </si>
  <si>
    <t>Value Domain - 2180959</t>
  </si>
  <si>
    <t>Serious Adverse Event Description Text</t>
  </si>
  <si>
    <t>Free text field describing the serious adverse event.</t>
  </si>
  <si>
    <t>SAE Description</t>
  </si>
  <si>
    <t>2182678
4.1 Released</t>
  </si>
  <si>
    <t>SAE_DESC_TXT</t>
  </si>
  <si>
    <t>Value Domain - 2188395</t>
  </si>
  <si>
    <t>Severe Adverse Event Description Reason Text</t>
  </si>
  <si>
    <t>The text that describes why an adverse event is defined as serious.</t>
  </si>
  <si>
    <t>Why serious?</t>
  </si>
  <si>
    <t>1 - Results in Death
2 - Is life-threatening
3 - Requires inpatient hospitalization or prolongation of existing hospitalization
4 - Results in persistent or significant disability/incapacity
5 - Is a congenital anomaly/birth defect
6 - In the medical judgment of the treating physician and/or investigator, it may jeopardize the participant or require intervention to prevent one of these outcomes
7 - Other, specify</t>
  </si>
  <si>
    <t>2179679
3.0 Released</t>
  </si>
  <si>
    <t>SAE_DESC_RSN_TXT</t>
  </si>
  <si>
    <t>Value Domain - 2179466
1 - Results in Death
2 - Is life-threatening
3 - Requires inpatient hospitalization or prolongation of existing hospitalization
4 - Results in persistent or significant disability/incapacity
5 - Is a congenital anomaly/birth defect
6 - In the medical judgment of the treating physician and/or investigator, it may jeopardize the participant or require intervention to prevent one of these outcomes
7 - Other, specify</t>
  </si>
  <si>
    <t>Other Specify Text</t>
  </si>
  <si>
    <t>A free text field that describes a reason why something happened.</t>
  </si>
  <si>
    <t>Other, Specify</t>
  </si>
  <si>
    <t>2183325
1.0 Released</t>
  </si>
  <si>
    <t>OTHER_SPEC_TXT</t>
  </si>
  <si>
    <t>Value Domain - 2182830</t>
  </si>
  <si>
    <t>Serious Adverse Event Onset Date</t>
  </si>
  <si>
    <t>The date the symptom was first observed or experienced as serious.</t>
  </si>
  <si>
    <t>SAE Onset Date</t>
  </si>
  <si>
    <t>2188142
1.0 Released</t>
  </si>
  <si>
    <t>SAE_ONSET_DT</t>
  </si>
  <si>
    <t>Serious Adverse Event Onset Time</t>
  </si>
  <si>
    <t>The approximate time the serious adverse event began.</t>
  </si>
  <si>
    <t>SAE Onset Time</t>
  </si>
  <si>
    <t>Unknown</t>
  </si>
  <si>
    <r>
      <t xml:space="preserve">Military Time
</t>
    </r>
    <r>
      <rPr>
        <sz val="8"/>
        <color indexed="10"/>
        <rFont val="Arial"/>
        <family val="2"/>
      </rPr>
      <t>Leave as field size 4 and not count the colon.</t>
    </r>
  </si>
  <si>
    <t>Time</t>
  </si>
  <si>
    <t>2179614
2.0 Released</t>
  </si>
  <si>
    <t>SAE_ONSET_TIME</t>
  </si>
  <si>
    <t>Value Domain - 2017049
Unknown</t>
  </si>
  <si>
    <t>Serious Adverse Event Continuing Indicator</t>
  </si>
  <si>
    <t>A Yes or No response to whether a serious adverse event is continuing.</t>
  </si>
  <si>
    <t>SAE Continuing?</t>
  </si>
  <si>
    <t>Yes
No</t>
  </si>
  <si>
    <t>3,1</t>
  </si>
  <si>
    <t>2188144
1.0 Released</t>
  </si>
  <si>
    <t>SAE_CONT_IND</t>
  </si>
  <si>
    <t>Value Domain - 2181608
Yes
No</t>
  </si>
  <si>
    <t>Serious Adverse Event End Date</t>
  </si>
  <si>
    <t>*Completed By (print):</t>
  </si>
  <si>
    <t>*Completed by (Signature)</t>
  </si>
  <si>
    <t>*Date</t>
  </si>
  <si>
    <t>*Commplete By (print)</t>
  </si>
  <si>
    <t>*Investigator Signature</t>
  </si>
  <si>
    <t>*Date of Investigator Signature</t>
  </si>
  <si>
    <t>*IND Sponsor</t>
  </si>
  <si>
    <t>*Protocol Title</t>
  </si>
  <si>
    <t>*SAE Report Type (recurrent header info)</t>
  </si>
  <si>
    <t>*Adverse Event Verbatim Term</t>
  </si>
  <si>
    <t>*CTC Adverse Event Term (v3.0) (include category &amp; AE term)</t>
  </si>
  <si>
    <t>*SAE Description</t>
  </si>
  <si>
    <t>Site Principal Investigator</t>
  </si>
  <si>
    <t>Site Principal Investigator Prefix</t>
  </si>
  <si>
    <t>Site Principal Investigator First Name</t>
  </si>
  <si>
    <t>Site Principal Investigator Middle Initial</t>
  </si>
  <si>
    <t>Site Principal Investigator Last Name</t>
  </si>
  <si>
    <t>Site Principal Investigator Suffix</t>
  </si>
  <si>
    <t>Department</t>
  </si>
  <si>
    <t>Department the PI is associated with.  May be one or more</t>
  </si>
  <si>
    <t>Use Code in caAERS</t>
  </si>
  <si>
    <t>x</t>
  </si>
  <si>
    <t>ROW ID</t>
  </si>
  <si>
    <t>Use Case Data Element</t>
  </si>
  <si>
    <t>Regulatory / System Sources~</t>
  </si>
  <si>
    <t>Institution Driven Definition</t>
  </si>
  <si>
    <t>Review Status</t>
  </si>
  <si>
    <t>caAERS Class v0</t>
  </si>
  <si>
    <t>Mapped Vocab/Coding Coding Syst</t>
  </si>
  <si>
    <t xml:space="preserve">Notes </t>
  </si>
  <si>
    <t>Use Case 1.1</t>
  </si>
  <si>
    <t>Prefix</t>
  </si>
  <si>
    <t>First name of the PI as listed with the IRB.</t>
  </si>
  <si>
    <t>X</t>
  </si>
  <si>
    <t>Middle Initial</t>
  </si>
  <si>
    <t>Middle initial of the PI as listed with the IRB.</t>
  </si>
  <si>
    <t>Last name of the PI as listed with the IRB.</t>
  </si>
  <si>
    <t>Suffix</t>
  </si>
  <si>
    <t>Department Pi is associated with may be one or more</t>
  </si>
  <si>
    <t>Full Protocol Title</t>
  </si>
  <si>
    <t>The full title as written on the protocol document.</t>
  </si>
  <si>
    <t>Protocol</t>
  </si>
  <si>
    <t>Primary Sponsor Name</t>
  </si>
  <si>
    <t>Primary Sponsor</t>
  </si>
  <si>
    <t>Primary Sponsor Protoocol Identification Number</t>
  </si>
  <si>
    <t>Primary Sponsor Protocol Version</t>
  </si>
  <si>
    <t>Primary Sponsor Protocol Version Date</t>
  </si>
  <si>
    <t>caAERS Create Protocol Transaction Record</t>
  </si>
  <si>
    <t>Data about the creation of the Protocol that can be used for audit purposes. Includes Timestamp, UserID</t>
  </si>
  <si>
    <t>caAERS Create Timestamp</t>
  </si>
  <si>
    <t xml:space="preserve">System generated Timestamp to record the creation of the Protocol.  MM/DD/YYY;time </t>
  </si>
  <si>
    <t>caAERS</t>
  </si>
  <si>
    <t>TBR</t>
  </si>
  <si>
    <t>caAERS Create UserID</t>
  </si>
  <si>
    <t>System record of who created the Protocol.  Generated from User login.</t>
  </si>
  <si>
    <t>caAERS Edit Protocol Transaction Record</t>
  </si>
  <si>
    <t>Data about the 'edit' of the Protocol record that can be used for audit purposes. Includes Timestamp, UserID</t>
  </si>
  <si>
    <t>caAERS Edit Timestamp</t>
  </si>
  <si>
    <t xml:space="preserve">System generated Timestamp to record the 'edit' of the Protocol.  MM/DD/YYY;time </t>
  </si>
  <si>
    <t>caAERS Edit UserID</t>
  </si>
  <si>
    <t>The text that describes the reason(s) for use of the concomitant agent.</t>
  </si>
  <si>
    <t>Reason</t>
  </si>
  <si>
    <t>2179624
1.0 Released</t>
  </si>
  <si>
    <t>CONCOM_AGT_USE_TXT</t>
  </si>
  <si>
    <t>Value Domain - 2179418</t>
  </si>
  <si>
    <t>Concomitant Medication Start Date</t>
  </si>
  <si>
    <t>The date the participant began taking the concomitant medication.</t>
  </si>
  <si>
    <t>2182776
1.0 Released</t>
  </si>
  <si>
    <t>CONCOM_MED_START_DT</t>
  </si>
  <si>
    <t>Concomitant Medication Stop Date</t>
  </si>
  <si>
    <t>The date the participant stopped taking the concomitant medication.</t>
  </si>
  <si>
    <t>2182778
1.0 Released</t>
  </si>
  <si>
    <t>CONCOM_MED_STOP_DT</t>
  </si>
  <si>
    <t>Concomitant Medication Continuation Indicator</t>
  </si>
  <si>
    <t>The indicator that describes if concomitant medication was continued.</t>
  </si>
  <si>
    <t>2185908
2.0 Released</t>
  </si>
  <si>
    <t>CONMED_CONT_IND</t>
  </si>
  <si>
    <t>Value Domain - 2015876
Yes
No
Unknown</t>
  </si>
  <si>
    <t>Person First Name</t>
  </si>
  <si>
    <t>Patient ID #</t>
  </si>
  <si>
    <t>Patient Initials: Last</t>
  </si>
  <si>
    <t>Patient Initials: First</t>
  </si>
  <si>
    <t>Patient Initials: Middle</t>
  </si>
  <si>
    <t>Is this an Amendment to a Previously Submitted Report? (Indicator)</t>
  </si>
  <si>
    <t>Amended Data (indicator)</t>
  </si>
  <si>
    <t>Protocol #</t>
  </si>
  <si>
    <t>Initial Treatment (indicator)</t>
  </si>
  <si>
    <t>AE associated with treatment cycle (#)</t>
  </si>
  <si>
    <t>Retreatment after PROG (CR patients only) (indicator)</t>
  </si>
  <si>
    <t>Evaluation Date</t>
  </si>
  <si>
    <t>Nadir / Adverse Event Log - Mayo</t>
  </si>
  <si>
    <t>Amended Data: (indicator)</t>
  </si>
  <si>
    <t>check box</t>
  </si>
  <si>
    <t>Initial Treatment (Indicator)</t>
  </si>
  <si>
    <t>Retreatment after PROG (CR patient only) (Indicator)</t>
  </si>
  <si>
    <t>mm/dd/yyyy</t>
  </si>
  <si>
    <r>
      <t>K/uL or 10</t>
    </r>
    <r>
      <rPr>
        <vertAlign val="superscript"/>
        <sz val="10"/>
        <rFont val="Arial"/>
        <family val="2"/>
      </rPr>
      <t>9</t>
    </r>
    <r>
      <rPr>
        <sz val="10"/>
        <rFont val="Arial"/>
        <family val="0"/>
      </rPr>
      <t>/L</t>
    </r>
  </si>
  <si>
    <t>Test: PLT UOM (indicator)</t>
  </si>
  <si>
    <t xml:space="preserve">Date of lab test </t>
  </si>
  <si>
    <t>Value of lab test</t>
  </si>
  <si>
    <t>Below LLN (indicator)</t>
  </si>
  <si>
    <t>Relationship to Study Medication</t>
  </si>
  <si>
    <t>1-Not related</t>
  </si>
  <si>
    <t>2-unlikely</t>
  </si>
  <si>
    <t>3-possible</t>
  </si>
  <si>
    <t>4-probable</t>
  </si>
  <si>
    <t>5-definite</t>
  </si>
  <si>
    <t>AER submitted (indicator)</t>
  </si>
  <si>
    <t>AE Log_Mayo</t>
  </si>
  <si>
    <t>Test: WBC UOM (indicator)</t>
  </si>
  <si>
    <t>Test: Hgb UOM (indicator)</t>
  </si>
  <si>
    <t>Test: ANC UOM (indicator)</t>
  </si>
  <si>
    <t>g/dL</t>
  </si>
  <si>
    <t>Adverse Event CTCAE v3.0 (indicator)</t>
  </si>
  <si>
    <t>If Yes:</t>
  </si>
  <si>
    <t>Adverse Event CTCAE v3.0 Term</t>
  </si>
  <si>
    <t>MedDRA Code v. 6.0</t>
  </si>
  <si>
    <t>0-5</t>
  </si>
  <si>
    <t>Relationship to Study Medication (if grade &gt; 0)</t>
  </si>
  <si>
    <t>Required Adverse Events from protocol (solicited AEs)</t>
  </si>
  <si>
    <t>Adverse Events NOT required in the protocol (non solicited AEs)</t>
  </si>
  <si>
    <t>Baseline Form</t>
  </si>
  <si>
    <t>Baseline # of Stools per day</t>
  </si>
  <si>
    <t>Adverse Event / Symptom</t>
  </si>
  <si>
    <t>CTC v. 3.0 AE Term</t>
  </si>
  <si>
    <t>CTC v. 3.0 AE Term list</t>
  </si>
  <si>
    <t>MedDRA Code list</t>
  </si>
  <si>
    <t xml:space="preserve">Tests: (PLT, WBC, Hgb, ANC) </t>
  </si>
  <si>
    <t>AE A - C:</t>
  </si>
  <si>
    <t>Adverse Event Term</t>
  </si>
  <si>
    <t>AE Baseline*, Solicited &amp; Non-Solicited</t>
  </si>
  <si>
    <t>Adverse Event CTCAE v3.0 Term*</t>
  </si>
  <si>
    <t>MedDRA Code v. 6.0*</t>
  </si>
  <si>
    <t>Grade*</t>
  </si>
  <si>
    <t>Baseline # of Stools per day*</t>
  </si>
  <si>
    <t>AE Labs</t>
  </si>
  <si>
    <t>The patient identifier assigned by the treating institution</t>
  </si>
  <si>
    <t>Medical record # or Research Participant #?</t>
  </si>
  <si>
    <t>The patient identifier assigned by the treating institution.  ID required to create the Study Participant in caAERS and to search for duplicate</t>
  </si>
  <si>
    <t>The patient's treating institution name.  Name required to create the Study Participant in caAERS and to search for duplicate.</t>
  </si>
  <si>
    <t>The number that the study participant can be reached at: Home/Cell/Work/Other.  Used by protocol staff to follow-up on AEs.</t>
  </si>
  <si>
    <t>Manufacturer Name</t>
  </si>
  <si>
    <t>Name of the manufacturer of the imaging equipment used for a study.</t>
  </si>
  <si>
    <t xml:space="preserve">System generated Timestamp to record the creation of the Entity Event.  MM/DD/YYY;time </t>
  </si>
  <si>
    <t>System record of who created the adverse event.  Generated from User login.</t>
  </si>
  <si>
    <t>Data about the 'edit' of the Entity Event record that can be used for audit purposes. Includes Timestamp, UserID</t>
  </si>
  <si>
    <t xml:space="preserve">System generated Timestamp to record the 'edit' of the Entity Event.  MM/DD/YYY;time </t>
  </si>
  <si>
    <t>System record of who 'edited' the Entity Event.  Generated from User login.</t>
  </si>
  <si>
    <t>Use Case 1.5  Create AE-identifies the minimal data set needed to create an AE in caAERS. Creation of an AE occurs after a candidate AE has been confirmed but before additional AE collection might occur to fufill full reporting requirements.</t>
  </si>
  <si>
    <t>caAERS Class</t>
  </si>
  <si>
    <t>AE Detection Date</t>
  </si>
  <si>
    <t>The date the adverse event was first realized by the protocol coordinator (chart audit, patient interview).  This date will start the 'time clock' for reporting based on defined business rules.  It is an administrative date used for the management of the AE within a protocol.  The clinical AE dates (AE Start Date, etc.) are collected later on in the data gathering process (see use case 1.6).</t>
  </si>
  <si>
    <t>AE SIG / caAERS</t>
  </si>
  <si>
    <t>5/20/2005 - Final</t>
  </si>
  <si>
    <t>MedDRA Code</t>
  </si>
  <si>
    <t>MedDRA code that maps to the CTCAE term</t>
  </si>
  <si>
    <t>CTC AE Category</t>
  </si>
  <si>
    <t>A broad classification of AEs based on anatomy &amp;/or pathophysiology. (CTEPs CTC AE Category Terms available in the system will be driven by the version used in the protocol)</t>
  </si>
  <si>
    <t xml:space="preserve"> CTC AE Term</t>
  </si>
  <si>
    <t xml:space="preserve">A term that is a unique representation of a specific event used for medical documentation &amp; scientific analyses. Eash AE term is mapped to a MedRA term &amp; code </t>
  </si>
  <si>
    <t>The description of a related type or anatomic location to complete the select "term for an adverse event supraordinate term in the NCI CTCAE criteria"</t>
  </si>
  <si>
    <t>NCI Thesaurus</t>
  </si>
  <si>
    <t>CTC AE Term Specify</t>
  </si>
  <si>
    <t>An additional adverse event not noted in a protocol-specific listing of events</t>
  </si>
  <si>
    <t>CTC AE Short Name</t>
  </si>
  <si>
    <t>The medical description of the AE using NCI CTCAE Short Names</t>
  </si>
  <si>
    <t>CTC AE Grade</t>
  </si>
  <si>
    <t xml:space="preserve">Refers to the severity of the AE.  The CTCAE displays Grades 1-5 with unique clinical descriptions of severity for each AE based on a general quideline.  </t>
  </si>
  <si>
    <t>CTC Other, (Specify)</t>
  </si>
  <si>
    <t>(*NOTE:  Other (Specify, ______) is an AE term for a selected category</t>
  </si>
  <si>
    <t>Expectedness</t>
  </si>
  <si>
    <t>The determination of whether an AE is expected for commercial agent based on available sources, including the package insert &amp;/or Investigator's Brochure</t>
  </si>
  <si>
    <t>NCI/DCP Serious Adverse Event Notification Time</t>
  </si>
  <si>
    <t>The time the sponsor was notified of the serious adverse event.</t>
  </si>
  <si>
    <t>Time NCI/DCP Notified of SAE</t>
  </si>
  <si>
    <t>Adverse Event Amended Report Number</t>
  </si>
  <si>
    <t>a sequential number indicating a version of an adverse event report that has been amended.</t>
  </si>
  <si>
    <t>REL_DIAG_TST_PER_IND</t>
  </si>
  <si>
    <t>Value Domain - 2015875
Yes
No</t>
  </si>
  <si>
    <t>Diagnostic Test Name</t>
  </si>
  <si>
    <t>The name of the diagnostic test.</t>
  </si>
  <si>
    <t>2188174
1.0 Released</t>
  </si>
  <si>
    <t>DIAG_TST_NM</t>
  </si>
  <si>
    <t>Value Domain - 2188236</t>
  </si>
  <si>
    <t>Test Performed Date</t>
  </si>
  <si>
    <t>The date the diagnostic test was performed.</t>
  </si>
  <si>
    <t>2188181
1.0 Released</t>
  </si>
  <si>
    <t>TST_PERF_DT</t>
  </si>
  <si>
    <t>Relevant Laboratory Test Result Value Measure</t>
  </si>
  <si>
    <t>The measure that describes the result of a diagnostic test.</t>
  </si>
  <si>
    <t>2179670
1.0 Released</t>
  </si>
  <si>
    <t>REL_LAB_RESULT_VALUE</t>
  </si>
  <si>
    <t>Value Domain - 2179457</t>
  </si>
  <si>
    <t>Relevant Laboratory Test Unit of Measure Code</t>
  </si>
  <si>
    <t>The code that represents the name of a unit of measure for reporting a laboratory result.</t>
  </si>
  <si>
    <t>14,1</t>
  </si>
  <si>
    <t>2179671
1.0 Released</t>
  </si>
  <si>
    <t>LAB_RES_UOM_CD</t>
  </si>
  <si>
    <t>Value Domain - 2179458
ex. mol/L, mOsm/kg, msec, n/a, ng/mL, pg, pH, ratio, second, thousands/mm3, U, U/L, U/mL, ug/mL, etc.</t>
  </si>
  <si>
    <t>Relevant Diagnostic Test Result Date</t>
  </si>
  <si>
    <t>The date the results of the test were received.</t>
  </si>
  <si>
    <t>2188183
1.0 Released</t>
  </si>
  <si>
    <t>REL_DIAG_TST_RSLT_DT</t>
  </si>
  <si>
    <t>Comments Text</t>
  </si>
  <si>
    <t>the free text field for general notes.</t>
  </si>
  <si>
    <t>797
5.0 Released</t>
  </si>
  <si>
    <t>RSCH_COMMENTS_TXT</t>
  </si>
  <si>
    <t>Value Domain - 2015802</t>
  </si>
  <si>
    <t>The name that indicates the name of the study medication.</t>
  </si>
  <si>
    <t>2179820
2.0 Released</t>
  </si>
  <si>
    <t>STUDY_AGT_NM</t>
  </si>
  <si>
    <t>Value Domain - 2179819</t>
  </si>
  <si>
    <t>Agent Provided to Participant Date</t>
  </si>
  <si>
    <t>The date the agent was given to the participant.</t>
  </si>
  <si>
    <t>2182876
1.0 Released</t>
  </si>
  <si>
    <t>AGT_PROV_TO_PT_DT</t>
  </si>
  <si>
    <t>Date Agent Provided</t>
  </si>
  <si>
    <t>Agent Started Date</t>
  </si>
  <si>
    <t>The date the participant began taking the study agent.</t>
  </si>
  <si>
    <t>2182589
1.0 Released</t>
  </si>
  <si>
    <t>AGT_STARTED_DT</t>
  </si>
  <si>
    <t>Last Study Agent Taken Date</t>
  </si>
  <si>
    <t>The last date the participant took study agent.</t>
  </si>
  <si>
    <t>2182861
1.0 Released</t>
  </si>
  <si>
    <t>LAST_STUDY_AGT_DT</t>
  </si>
  <si>
    <t>Agent Dose</t>
  </si>
  <si>
    <t>The amount that represent the dose of the agent.</t>
  </si>
  <si>
    <t>10,3
4 dec</t>
  </si>
  <si>
    <t>2182728
1.0 Released</t>
  </si>
  <si>
    <t>AGT_DOSE</t>
  </si>
  <si>
    <t>Value Domain - 2182726</t>
  </si>
  <si>
    <t>Agent Unit of Measure</t>
  </si>
  <si>
    <t>The code that represents the dosage unit of measure.</t>
  </si>
  <si>
    <t>12,1</t>
  </si>
  <si>
    <t>2179577
1.0 Released</t>
  </si>
  <si>
    <t>DOSE_UNIT_CD</t>
  </si>
  <si>
    <t>Value Domain - 2179419
ex.%, Bq, Ci, DF, GBq, KBq, MBq, g, gtt, iu, iu/kg, kg, kiu, l, ml, mmol, mol, ng, pg, ug, ul, umol, Unk, Oth</t>
  </si>
  <si>
    <t>Agent Frequency</t>
  </si>
  <si>
    <t>The code that represents the dosage frequency for an agent.</t>
  </si>
  <si>
    <t>5,2</t>
  </si>
  <si>
    <t>2179579
1.0 Released</t>
  </si>
  <si>
    <t>DOSE_FREQ_CD</t>
  </si>
  <si>
    <t>Value Domain - 2179421
BID, Q12H, Q2H, Q3H, Q4H, Q5H, Q6H, Q8H, QD, QID, QOD, QWEEK, STAT, TID, Unk, Oth</t>
  </si>
  <si>
    <t>Dose Route Text</t>
  </si>
  <si>
    <t>The text that describe the dosage route.</t>
  </si>
  <si>
    <t>15,5</t>
  </si>
  <si>
    <t>2179582
1.0 Released</t>
  </si>
  <si>
    <t>DOSE_ROUTE_TXT</t>
  </si>
  <si>
    <t>An adverse event is unexpected when the specificity or severity of which, is not consistent with the current investigator brochure, package insert, or Clinical Development Plan (Phase I) or if the above documents are not required or available, the event is unexpected if specificity or severity is not consistent with the risk information described in the protocol.</t>
  </si>
  <si>
    <t>DCP-SAE Guidelines</t>
  </si>
  <si>
    <t>The code that indicates whether the adverse event is related to the agent or device</t>
  </si>
  <si>
    <t>Hospitalization</t>
  </si>
  <si>
    <t xml:space="preserve">If admission to the hospital or prolongation of hospitalization was result of an adverse event </t>
  </si>
  <si>
    <t>Requires inpatient hospitalization or prolongation of existing hospitalization</t>
  </si>
  <si>
    <t>An inpatient hospital stay equal to or greater than 24hrs for an SAE or extended hospitalization as longer than anticipated due to an SAE</t>
  </si>
  <si>
    <t>A yes/no indicator to ask if a patient required hospital care related to an adverse event</t>
  </si>
  <si>
    <t>caAERS AE ID</t>
  </si>
  <si>
    <t xml:space="preserve">System generated unique identifier for the adverse event.  </t>
  </si>
  <si>
    <t>caAERS Creat AE Transaction Record</t>
  </si>
  <si>
    <t>Data about the creation of the AE record that can be used for audit purposes. Includes Timestamp, UserID</t>
  </si>
  <si>
    <t xml:space="preserve">System generated Timestamp to record the creation of the adverse event.  MM/DD/YYY;time </t>
  </si>
  <si>
    <t>caAERS Edit AE Transaction Record</t>
  </si>
  <si>
    <t xml:space="preserve">System generated Timestamp to record the 'edit' of the adverse event.  MM/DD/YYY;time </t>
  </si>
  <si>
    <t>Core Data Element</t>
  </si>
  <si>
    <t>DCP DE Values</t>
  </si>
  <si>
    <t xml:space="preserve">*Need  to decide which ID to use.  May want to have rule to use IRB ID based on user sight.  (Dr Somlo At COH would enter COH IRB #) </t>
  </si>
  <si>
    <t>Sponsor Name</t>
  </si>
  <si>
    <t>AE data element for  short summary display</t>
  </si>
  <si>
    <t>AE CTC Category</t>
  </si>
  <si>
    <t>AE CTC Term</t>
  </si>
  <si>
    <t>AE Create Date</t>
  </si>
  <si>
    <t>AE caAERS Status</t>
  </si>
  <si>
    <t>Use Case 1.8 Create Candidate AE</t>
  </si>
  <si>
    <t>CTC AE Search Terms</t>
  </si>
  <si>
    <t>CTC AE Term</t>
  </si>
  <si>
    <t>CTC AE Term Other, Specify (description)</t>
  </si>
  <si>
    <t>CTC Version / Publish Date</t>
  </si>
  <si>
    <t>AE Narrative</t>
  </si>
  <si>
    <t>Protocol Staff</t>
  </si>
  <si>
    <t>Notification Trigger Classification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</si>
</sst>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5">
    <font>
      <sz val="10"/>
      <name val="Arial"/>
      <family val="0"/>
    </font>
    <font>
      <b/>
      <sz val="10"/>
      <name val="Arial"/>
      <family val="2"/>
    </font>
    <font>
      <sz val="20"/>
      <name val="Arial"/>
      <family val="2"/>
    </font>
    <font>
      <sz val="16"/>
      <name val="Arial"/>
      <family val="2"/>
    </font>
    <font>
      <b/>
      <sz val="20"/>
      <name val="Arial"/>
      <family val="2"/>
    </font>
    <font>
      <u val="single"/>
      <sz val="10"/>
      <color indexed="12"/>
      <name val="Arial"/>
      <family val="0"/>
    </font>
    <font>
      <u val="single"/>
      <sz val="10"/>
      <color indexed="36"/>
      <name val="Arial"/>
      <family val="0"/>
    </font>
    <font>
      <b/>
      <sz val="8"/>
      <name val="Arial"/>
      <family val="2"/>
    </font>
    <font>
      <sz val="8"/>
      <name val="Arial"/>
      <family val="2"/>
    </font>
    <font>
      <sz val="8"/>
      <color indexed="8"/>
      <name val="Arial"/>
      <family val="2"/>
    </font>
    <font>
      <sz val="8"/>
      <color indexed="10"/>
      <name val="Arial"/>
      <family val="2"/>
    </font>
    <font>
      <sz val="12"/>
      <name val="Arial"/>
      <family val="2"/>
    </font>
    <font>
      <b/>
      <sz val="12"/>
      <name val="Arial"/>
      <family val="2"/>
    </font>
    <font>
      <sz val="18"/>
      <name val="Arial"/>
      <family val="2"/>
    </font>
    <font>
      <vertAlign val="superscript"/>
      <sz val="10"/>
      <name val="Arial"/>
      <family val="2"/>
    </font>
    <font>
      <b/>
      <sz val="12"/>
      <color indexed="57"/>
      <name val="Arial"/>
      <family val="2"/>
    </font>
    <font>
      <b/>
      <sz val="10"/>
      <color indexed="10"/>
      <name val="Arial"/>
      <family val="2"/>
    </font>
    <font>
      <sz val="10"/>
      <color indexed="10"/>
      <name val="Arial"/>
      <family val="2"/>
    </font>
    <font>
      <b/>
      <sz val="10"/>
      <color indexed="48"/>
      <name val="Arial"/>
      <family val="2"/>
    </font>
    <font>
      <sz val="10"/>
      <color indexed="48"/>
      <name val="Arial"/>
      <family val="2"/>
    </font>
    <font>
      <b/>
      <sz val="10"/>
      <color indexed="18"/>
      <name val="Arial"/>
      <family val="2"/>
    </font>
    <font>
      <sz val="10"/>
      <color indexed="18"/>
      <name val="Arial"/>
      <family val="2"/>
    </font>
    <font>
      <i/>
      <sz val="10"/>
      <name val="Arial"/>
      <family val="2"/>
    </font>
    <font>
      <sz val="10"/>
      <color indexed="9"/>
      <name val="Arial"/>
      <family val="2"/>
    </font>
    <font>
      <sz val="10"/>
      <color indexed="12"/>
      <name val="Arial"/>
      <family val="2"/>
    </font>
  </fonts>
  <fills count="11">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5"/>
        <bgColor indexed="64"/>
      </patternFill>
    </fill>
    <fill>
      <patternFill patternType="solid">
        <fgColor indexed="60"/>
        <bgColor indexed="64"/>
      </patternFill>
    </fill>
    <fill>
      <patternFill patternType="solid">
        <fgColor indexed="48"/>
        <bgColor indexed="64"/>
      </patternFill>
    </fill>
  </fills>
  <borders count="18">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84">
    <xf numFmtId="0" fontId="0" fillId="0" borderId="0" xfId="0" applyAlignment="1">
      <alignment/>
    </xf>
    <xf numFmtId="0" fontId="1" fillId="2" borderId="1" xfId="0" applyFont="1" applyFill="1" applyBorder="1" applyAlignment="1">
      <alignment/>
    </xf>
    <xf numFmtId="0" fontId="0" fillId="0" borderId="1" xfId="0" applyBorder="1" applyAlignment="1">
      <alignment/>
    </xf>
    <xf numFmtId="0" fontId="1" fillId="0" borderId="1" xfId="0" applyFont="1" applyBorder="1" applyAlignment="1">
      <alignment horizontal="center"/>
    </xf>
    <xf numFmtId="0" fontId="0" fillId="0" borderId="1" xfId="0" applyBorder="1" applyAlignment="1">
      <alignment horizontal="right"/>
    </xf>
    <xf numFmtId="0" fontId="0" fillId="0" borderId="1" xfId="0" applyBorder="1" applyAlignment="1">
      <alignment horizontal="right" wrapText="1"/>
    </xf>
    <xf numFmtId="0" fontId="1" fillId="0" borderId="1" xfId="0" applyFont="1" applyBorder="1" applyAlignment="1">
      <alignment horizontal="center" wrapText="1"/>
    </xf>
    <xf numFmtId="0" fontId="0" fillId="0" borderId="1" xfId="0" applyBorder="1" applyAlignment="1">
      <alignment horizontal="left"/>
    </xf>
    <xf numFmtId="0" fontId="0" fillId="0" borderId="1" xfId="0" applyBorder="1" applyAlignment="1">
      <alignment wrapText="1"/>
    </xf>
    <xf numFmtId="0" fontId="1" fillId="0" borderId="1" xfId="0" applyFont="1" applyBorder="1" applyAlignment="1">
      <alignment/>
    </xf>
    <xf numFmtId="0" fontId="0" fillId="2" borderId="1" xfId="0" applyFill="1" applyBorder="1" applyAlignment="1">
      <alignment/>
    </xf>
    <xf numFmtId="0" fontId="0" fillId="0" borderId="2" xfId="0" applyBorder="1" applyAlignment="1">
      <alignment/>
    </xf>
    <xf numFmtId="0" fontId="0" fillId="0" borderId="3" xfId="0" applyBorder="1" applyAlignment="1">
      <alignment/>
    </xf>
    <xf numFmtId="0" fontId="1"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1" fillId="2" borderId="1" xfId="0" applyFont="1" applyFill="1" applyBorder="1" applyAlignment="1">
      <alignment wrapText="1"/>
    </xf>
    <xf numFmtId="0" fontId="0" fillId="0" borderId="1" xfId="0" applyBorder="1" applyAlignment="1">
      <alignment horizontal="center" wrapText="1"/>
    </xf>
    <xf numFmtId="0" fontId="0" fillId="0" borderId="1" xfId="0" applyBorder="1" applyAlignment="1">
      <alignment horizontal="left" wrapText="1"/>
    </xf>
    <xf numFmtId="0" fontId="1" fillId="0" borderId="1" xfId="0" applyFont="1" applyFill="1" applyBorder="1" applyAlignment="1">
      <alignment horizontal="center" wrapText="1"/>
    </xf>
    <xf numFmtId="0" fontId="0" fillId="0" borderId="1" xfId="0" applyFill="1" applyBorder="1" applyAlignment="1">
      <alignment wrapText="1"/>
    </xf>
    <xf numFmtId="0" fontId="1" fillId="0" borderId="1" xfId="0" applyFont="1" applyBorder="1" applyAlignment="1">
      <alignment wrapText="1"/>
    </xf>
    <xf numFmtId="0" fontId="0" fillId="2" borderId="1" xfId="0" applyFill="1" applyBorder="1" applyAlignment="1">
      <alignment wrapText="1"/>
    </xf>
    <xf numFmtId="0" fontId="1" fillId="0" borderId="1" xfId="0" applyFont="1" applyBorder="1" applyAlignment="1">
      <alignment horizontal="left" wrapText="1"/>
    </xf>
    <xf numFmtId="0" fontId="2" fillId="0" borderId="0" xfId="0" applyFont="1" applyAlignment="1">
      <alignment wrapText="1"/>
    </xf>
    <xf numFmtId="0" fontId="0" fillId="0" borderId="0" xfId="0" applyAlignment="1">
      <alignment wrapText="1"/>
    </xf>
    <xf numFmtId="0" fontId="0" fillId="0" borderId="1" xfId="0" applyFill="1" applyBorder="1" applyAlignment="1">
      <alignment/>
    </xf>
    <xf numFmtId="0" fontId="0" fillId="0" borderId="1" xfId="0" applyFont="1" applyFill="1" applyBorder="1" applyAlignment="1">
      <alignment horizontal="left" wrapText="1"/>
    </xf>
    <xf numFmtId="0" fontId="0" fillId="0" borderId="1" xfId="0" applyFill="1" applyBorder="1" applyAlignment="1">
      <alignment horizontal="center" wrapText="1"/>
    </xf>
    <xf numFmtId="0" fontId="0" fillId="0" borderId="1" xfId="0" applyFill="1" applyBorder="1" applyAlignment="1">
      <alignment horizontal="left" wrapText="1"/>
    </xf>
    <xf numFmtId="0" fontId="0" fillId="0" borderId="1" xfId="0" applyBorder="1" applyAlignment="1">
      <alignment/>
    </xf>
    <xf numFmtId="0" fontId="1" fillId="2" borderId="1" xfId="0" applyFont="1" applyFill="1" applyBorder="1" applyAlignment="1">
      <alignment/>
    </xf>
    <xf numFmtId="0" fontId="0" fillId="0" borderId="2" xfId="0" applyBorder="1" applyAlignment="1">
      <alignment/>
    </xf>
    <xf numFmtId="0" fontId="0" fillId="0" borderId="1" xfId="0" applyFont="1" applyBorder="1" applyAlignment="1">
      <alignment horizontal="right"/>
    </xf>
    <xf numFmtId="0" fontId="0" fillId="0" borderId="1" xfId="0" applyFont="1" applyBorder="1" applyAlignment="1">
      <alignment/>
    </xf>
    <xf numFmtId="0" fontId="1" fillId="0" borderId="3" xfId="0" applyFont="1" applyBorder="1" applyAlignment="1">
      <alignment horizontal="center"/>
    </xf>
    <xf numFmtId="0" fontId="0" fillId="0" borderId="3" xfId="0" applyBorder="1" applyAlignment="1">
      <alignment wrapText="1"/>
    </xf>
    <xf numFmtId="0" fontId="0" fillId="0" borderId="3" xfId="0" applyBorder="1" applyAlignment="1">
      <alignment horizontal="right"/>
    </xf>
    <xf numFmtId="0" fontId="0" fillId="0" borderId="3" xfId="0" applyBorder="1" applyAlignment="1">
      <alignment horizontal="left"/>
    </xf>
    <xf numFmtId="0" fontId="0" fillId="0" borderId="1" xfId="0" applyFill="1" applyBorder="1" applyAlignment="1">
      <alignment vertical="top" wrapText="1"/>
    </xf>
    <xf numFmtId="0" fontId="8" fillId="0" borderId="0" xfId="0" applyFont="1" applyFill="1" applyBorder="1" applyAlignment="1">
      <alignment vertical="top" wrapText="1"/>
    </xf>
    <xf numFmtId="0" fontId="8" fillId="0" borderId="0" xfId="0" applyFont="1" applyBorder="1" applyAlignment="1">
      <alignment vertical="top" wrapText="1"/>
    </xf>
    <xf numFmtId="0" fontId="7" fillId="3" borderId="1" xfId="0" applyFont="1" applyFill="1" applyBorder="1" applyAlignment="1">
      <alignment horizontal="left" vertical="top" wrapText="1"/>
    </xf>
    <xf numFmtId="0" fontId="8" fillId="0" borderId="1" xfId="0" applyFont="1" applyBorder="1" applyAlignment="1">
      <alignment vertical="top" wrapText="1"/>
    </xf>
    <xf numFmtId="0" fontId="9" fillId="4" borderId="1" xfId="0" applyFont="1" applyFill="1" applyBorder="1" applyAlignment="1">
      <alignment vertical="top" wrapText="1"/>
    </xf>
    <xf numFmtId="0" fontId="8" fillId="0" borderId="1" xfId="0" applyFont="1" applyFill="1" applyBorder="1" applyAlignment="1">
      <alignment horizontal="left" vertical="top" wrapText="1"/>
    </xf>
    <xf numFmtId="0" fontId="8" fillId="0" borderId="1" xfId="0" applyFont="1" applyFill="1" applyBorder="1" applyAlignment="1">
      <alignment vertical="top" wrapText="1"/>
    </xf>
    <xf numFmtId="0" fontId="9" fillId="0" borderId="1" xfId="0" applyFont="1" applyFill="1" applyBorder="1" applyAlignment="1">
      <alignment vertical="top" wrapText="1"/>
    </xf>
    <xf numFmtId="0" fontId="10"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7" fillId="0" borderId="0" xfId="0" applyFont="1" applyFill="1" applyBorder="1" applyAlignment="1">
      <alignment vertical="top" wrapText="1"/>
    </xf>
    <xf numFmtId="0" fontId="7" fillId="0" borderId="1" xfId="0" applyFont="1" applyFill="1" applyBorder="1" applyAlignment="1">
      <alignment vertical="top" wrapText="1"/>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7" fillId="0" borderId="1" xfId="0" applyFont="1" applyFill="1" applyBorder="1" applyAlignment="1">
      <alignment horizontal="left" vertical="top" wrapText="1"/>
    </xf>
    <xf numFmtId="0" fontId="8" fillId="0" borderId="7" xfId="0" applyFont="1" applyFill="1" applyBorder="1" applyAlignment="1">
      <alignment horizontal="left" vertical="top" wrapText="1"/>
    </xf>
    <xf numFmtId="0" fontId="9" fillId="4" borderId="0" xfId="0" applyFont="1" applyFill="1" applyAlignment="1">
      <alignment vertical="top" wrapText="1"/>
    </xf>
    <xf numFmtId="0" fontId="9" fillId="4" borderId="1" xfId="0" applyFont="1" applyFill="1" applyBorder="1" applyAlignment="1">
      <alignment horizontal="left" vertical="top" wrapText="1"/>
    </xf>
    <xf numFmtId="0" fontId="8" fillId="0" borderId="0" xfId="0" applyFont="1" applyFill="1" applyAlignment="1">
      <alignment horizontal="left" vertical="top" wrapText="1"/>
    </xf>
    <xf numFmtId="0" fontId="8" fillId="0" borderId="8" xfId="0" applyFont="1" applyFill="1" applyBorder="1" applyAlignment="1">
      <alignment horizontal="left" vertical="top" wrapText="1"/>
    </xf>
    <xf numFmtId="0" fontId="8" fillId="0" borderId="0" xfId="0" applyFont="1" applyFill="1" applyBorder="1" applyAlignment="1">
      <alignment/>
    </xf>
    <xf numFmtId="0" fontId="8" fillId="0" borderId="1" xfId="0" applyFont="1" applyFill="1" applyBorder="1" applyAlignment="1">
      <alignment/>
    </xf>
    <xf numFmtId="0" fontId="8" fillId="0" borderId="1" xfId="0" applyFont="1" applyFill="1" applyBorder="1" applyAlignment="1">
      <alignment horizontal="left" vertical="top"/>
    </xf>
    <xf numFmtId="0" fontId="9" fillId="4" borderId="0" xfId="0" applyFont="1" applyFill="1" applyAlignment="1">
      <alignment horizontal="left" vertical="top" wrapText="1"/>
    </xf>
    <xf numFmtId="0" fontId="11" fillId="0" borderId="0" xfId="0" applyFont="1" applyFill="1" applyAlignment="1">
      <alignment/>
    </xf>
    <xf numFmtId="0" fontId="8" fillId="0" borderId="3" xfId="0" applyFont="1" applyFill="1" applyBorder="1" applyAlignment="1">
      <alignment horizontal="left" vertical="top" wrapText="1"/>
    </xf>
    <xf numFmtId="0" fontId="9" fillId="4" borderId="0" xfId="0" applyFont="1" applyFill="1" applyAlignment="1">
      <alignment wrapText="1"/>
    </xf>
    <xf numFmtId="0" fontId="8" fillId="0" borderId="1" xfId="21" applyFont="1" applyFill="1" applyBorder="1" applyAlignment="1">
      <alignment horizontal="left" vertical="top" wrapText="1"/>
      <protection/>
    </xf>
    <xf numFmtId="0" fontId="9" fillId="0" borderId="1" xfId="0" applyFont="1" applyFill="1" applyBorder="1" applyAlignment="1">
      <alignment wrapText="1"/>
    </xf>
    <xf numFmtId="0" fontId="9" fillId="0" borderId="0" xfId="0" applyFont="1" applyFill="1" applyAlignment="1">
      <alignment horizontal="left" vertical="top" wrapText="1"/>
    </xf>
    <xf numFmtId="0" fontId="8" fillId="0" borderId="0" xfId="0" applyFont="1" applyFill="1" applyAlignment="1">
      <alignment/>
    </xf>
    <xf numFmtId="0" fontId="11" fillId="0" borderId="0" xfId="0" applyFont="1" applyFill="1" applyBorder="1" applyAlignment="1">
      <alignment/>
    </xf>
    <xf numFmtId="0" fontId="8" fillId="0" borderId="0" xfId="0" applyFont="1" applyBorder="1" applyAlignment="1">
      <alignment/>
    </xf>
    <xf numFmtId="0" fontId="8" fillId="0" borderId="0" xfId="0" applyFont="1" applyAlignment="1">
      <alignment/>
    </xf>
    <xf numFmtId="0" fontId="1" fillId="2" borderId="9" xfId="0" applyFont="1" applyFill="1" applyBorder="1" applyAlignment="1">
      <alignment horizontal="center" wrapText="1"/>
    </xf>
    <xf numFmtId="0" fontId="1" fillId="0" borderId="1" xfId="0" applyFont="1" applyBorder="1" applyAlignment="1">
      <alignment horizontal="right" wrapText="1"/>
    </xf>
    <xf numFmtId="0" fontId="1" fillId="5" borderId="1" xfId="0" applyFont="1" applyFill="1" applyBorder="1" applyAlignment="1">
      <alignment horizontal="center" wrapText="1"/>
    </xf>
    <xf numFmtId="0" fontId="1" fillId="5" borderId="1" xfId="0" applyFont="1" applyFill="1" applyBorder="1" applyAlignment="1">
      <alignment horizontal="left" wrapText="1"/>
    </xf>
    <xf numFmtId="0" fontId="1" fillId="5" borderId="1" xfId="0" applyFont="1" applyFill="1" applyBorder="1" applyAlignment="1">
      <alignment wrapText="1"/>
    </xf>
    <xf numFmtId="0" fontId="0" fillId="0" borderId="1" xfId="0" applyFill="1" applyBorder="1" applyAlignment="1">
      <alignment horizontal="right" wrapText="1"/>
    </xf>
    <xf numFmtId="0" fontId="1" fillId="0" borderId="1" xfId="0" applyFont="1" applyFill="1" applyBorder="1" applyAlignment="1">
      <alignment horizontal="right" wrapText="1"/>
    </xf>
    <xf numFmtId="0" fontId="0" fillId="0" borderId="1" xfId="0" applyFont="1" applyFill="1" applyBorder="1" applyAlignment="1">
      <alignment wrapText="1"/>
    </xf>
    <xf numFmtId="0" fontId="0" fillId="0" borderId="1" xfId="0" applyFont="1" applyFill="1" applyBorder="1" applyAlignment="1">
      <alignment horizontal="right" wrapText="1"/>
    </xf>
    <xf numFmtId="0" fontId="1" fillId="0" borderId="1" xfId="0" applyFont="1" applyFill="1" applyBorder="1" applyAlignment="1">
      <alignment horizontal="left" wrapText="1"/>
    </xf>
    <xf numFmtId="0" fontId="1" fillId="0" borderId="1" xfId="0" applyFont="1" applyFill="1" applyBorder="1" applyAlignment="1">
      <alignment wrapText="1"/>
    </xf>
    <xf numFmtId="0" fontId="0" fillId="5" borderId="1" xfId="0" applyFill="1" applyBorder="1" applyAlignment="1">
      <alignment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0" fillId="0" borderId="10" xfId="0" applyBorder="1" applyAlignment="1">
      <alignment horizontal="left" wrapText="1"/>
    </xf>
    <xf numFmtId="0" fontId="0" fillId="0" borderId="2" xfId="0" applyBorder="1" applyAlignment="1">
      <alignment horizontal="left" wrapText="1"/>
    </xf>
    <xf numFmtId="0" fontId="0" fillId="0" borderId="2" xfId="0" applyFill="1" applyBorder="1" applyAlignment="1">
      <alignment horizontal="center" wrapText="1"/>
    </xf>
    <xf numFmtId="0" fontId="0" fillId="0" borderId="10" xfId="0" applyFill="1" applyBorder="1" applyAlignment="1">
      <alignment horizontal="left" wrapText="1"/>
    </xf>
    <xf numFmtId="0" fontId="12" fillId="0" borderId="1" xfId="0" applyFont="1" applyFill="1" applyBorder="1" applyAlignment="1">
      <alignment wrapText="1"/>
    </xf>
    <xf numFmtId="0" fontId="11" fillId="0" borderId="1" xfId="0" applyFont="1" applyFill="1" applyBorder="1" applyAlignment="1">
      <alignment horizontal="right" wrapText="1"/>
    </xf>
    <xf numFmtId="0" fontId="11" fillId="0" borderId="1" xfId="0" applyFont="1" applyFill="1" applyBorder="1" applyAlignment="1">
      <alignment wrapText="1"/>
    </xf>
    <xf numFmtId="0" fontId="11" fillId="4" borderId="1" xfId="0" applyFont="1" applyFill="1" applyBorder="1" applyAlignment="1">
      <alignment wrapText="1"/>
    </xf>
    <xf numFmtId="0" fontId="11" fillId="4" borderId="1" xfId="0" applyFont="1" applyFill="1" applyBorder="1" applyAlignment="1">
      <alignment horizontal="right" wrapText="1"/>
    </xf>
    <xf numFmtId="0" fontId="11" fillId="0" borderId="1" xfId="0" applyFont="1" applyFill="1" applyBorder="1" applyAlignment="1">
      <alignment horizontal="left" wrapText="1"/>
    </xf>
    <xf numFmtId="0" fontId="0" fillId="0" borderId="1" xfId="0" applyFont="1" applyBorder="1" applyAlignment="1">
      <alignment horizontal="left" wrapText="1"/>
    </xf>
    <xf numFmtId="0" fontId="0" fillId="0" borderId="1" xfId="0" applyFont="1" applyBorder="1" applyAlignment="1">
      <alignment wrapText="1"/>
    </xf>
    <xf numFmtId="0" fontId="0" fillId="0" borderId="1" xfId="0" applyFont="1" applyFill="1" applyBorder="1" applyAlignment="1">
      <alignment horizontal="center" wrapText="1"/>
    </xf>
    <xf numFmtId="0" fontId="0" fillId="0" borderId="1" xfId="0" applyFont="1" applyBorder="1" applyAlignment="1">
      <alignment horizontal="right" wrapText="1"/>
    </xf>
    <xf numFmtId="0" fontId="1" fillId="2" borderId="1" xfId="0" applyFont="1" applyFill="1" applyBorder="1" applyAlignment="1">
      <alignment horizontal="right" wrapText="1"/>
    </xf>
    <xf numFmtId="0" fontId="0" fillId="2" borderId="1" xfId="0" applyFont="1" applyFill="1" applyBorder="1" applyAlignment="1">
      <alignment wrapText="1"/>
    </xf>
    <xf numFmtId="0" fontId="0" fillId="2" borderId="1" xfId="0" applyFill="1" applyBorder="1" applyAlignment="1">
      <alignment horizontal="left" wrapText="1"/>
    </xf>
    <xf numFmtId="0" fontId="0" fillId="2" borderId="1" xfId="0" applyFill="1" applyBorder="1" applyAlignment="1">
      <alignment horizontal="center" wrapText="1"/>
    </xf>
    <xf numFmtId="0" fontId="2" fillId="2" borderId="1" xfId="0" applyFont="1" applyFill="1" applyBorder="1" applyAlignment="1">
      <alignment horizontal="center" wrapText="1"/>
    </xf>
    <xf numFmtId="0" fontId="0" fillId="2" borderId="1" xfId="0" applyFill="1" applyBorder="1" applyAlignment="1">
      <alignment horizontal="right" wrapText="1"/>
    </xf>
    <xf numFmtId="0" fontId="0" fillId="2" borderId="1" xfId="0" applyFill="1" applyBorder="1" applyAlignment="1">
      <alignment vertical="top" wrapText="1"/>
    </xf>
    <xf numFmtId="0" fontId="1" fillId="2" borderId="1" xfId="0" applyFont="1" applyFill="1" applyBorder="1" applyAlignment="1">
      <alignment horizontal="left" wrapText="1"/>
    </xf>
    <xf numFmtId="0" fontId="0" fillId="0" borderId="1" xfId="0" applyBorder="1" applyAlignment="1">
      <alignment vertical="top" wrapText="1"/>
    </xf>
    <xf numFmtId="0" fontId="1" fillId="0" borderId="9" xfId="0" applyFont="1" applyBorder="1" applyAlignment="1">
      <alignment horizontal="center" wrapText="1"/>
    </xf>
    <xf numFmtId="0" fontId="1" fillId="0" borderId="2" xfId="0" applyFont="1" applyBorder="1" applyAlignment="1">
      <alignment horizontal="center" wrapText="1"/>
    </xf>
    <xf numFmtId="0" fontId="1" fillId="5" borderId="9" xfId="0" applyFont="1" applyFill="1" applyBorder="1" applyAlignment="1">
      <alignment horizontal="left" wrapText="1"/>
    </xf>
    <xf numFmtId="0" fontId="2" fillId="0" borderId="9" xfId="0" applyFont="1" applyBorder="1" applyAlignment="1">
      <alignment horizontal="center" wrapText="1"/>
    </xf>
    <xf numFmtId="0" fontId="2" fillId="2" borderId="9" xfId="0" applyFont="1" applyFill="1" applyBorder="1" applyAlignment="1">
      <alignment horizontal="center" wrapText="1"/>
    </xf>
    <xf numFmtId="0" fontId="2" fillId="0" borderId="9" xfId="0" applyFont="1" applyFill="1" applyBorder="1" applyAlignment="1">
      <alignment horizontal="center" wrapText="1"/>
    </xf>
    <xf numFmtId="0" fontId="0" fillId="0" borderId="9" xfId="0" applyFill="1" applyBorder="1" applyAlignment="1">
      <alignment wrapText="1"/>
    </xf>
    <xf numFmtId="0" fontId="2" fillId="4" borderId="9" xfId="0" applyFont="1" applyFill="1" applyBorder="1" applyAlignment="1">
      <alignment horizontal="center" wrapText="1"/>
    </xf>
    <xf numFmtId="0" fontId="0" fillId="0" borderId="9" xfId="0" applyFill="1" applyBorder="1" applyAlignment="1">
      <alignment horizontal="center" wrapText="1"/>
    </xf>
    <xf numFmtId="0" fontId="0" fillId="0" borderId="9" xfId="0" applyBorder="1" applyAlignment="1">
      <alignment horizontal="center" wrapText="1"/>
    </xf>
    <xf numFmtId="0" fontId="0" fillId="2" borderId="9" xfId="0" applyFill="1" applyBorder="1" applyAlignment="1">
      <alignment horizontal="center" wrapText="1"/>
    </xf>
    <xf numFmtId="0" fontId="1" fillId="5" borderId="2" xfId="0" applyFont="1" applyFill="1" applyBorder="1" applyAlignment="1">
      <alignment wrapText="1"/>
    </xf>
    <xf numFmtId="0" fontId="0" fillId="0" borderId="2" xfId="0" applyBorder="1" applyAlignment="1">
      <alignment wrapText="1"/>
    </xf>
    <xf numFmtId="0" fontId="0" fillId="2" borderId="2" xfId="0" applyFill="1" applyBorder="1" applyAlignment="1">
      <alignment wrapText="1"/>
    </xf>
    <xf numFmtId="0" fontId="0" fillId="0" borderId="2" xfId="0" applyFill="1" applyBorder="1" applyAlignment="1">
      <alignment wrapText="1"/>
    </xf>
    <xf numFmtId="0" fontId="0" fillId="6" borderId="1" xfId="0" applyFill="1" applyBorder="1" applyAlignment="1">
      <alignment wrapText="1"/>
    </xf>
    <xf numFmtId="0" fontId="1" fillId="0" borderId="1" xfId="0" applyFont="1" applyFill="1" applyBorder="1" applyAlignment="1">
      <alignment vertical="top" wrapText="1"/>
    </xf>
    <xf numFmtId="49" fontId="0" fillId="0" borderId="1" xfId="0" applyNumberFormat="1" applyBorder="1" applyAlignment="1">
      <alignment wrapText="1"/>
    </xf>
    <xf numFmtId="0" fontId="15" fillId="4" borderId="1" xfId="0" applyFont="1" applyFill="1" applyBorder="1" applyAlignment="1">
      <alignment wrapText="1"/>
    </xf>
    <xf numFmtId="0" fontId="15" fillId="4" borderId="1" xfId="0" applyFont="1" applyFill="1" applyBorder="1" applyAlignment="1">
      <alignment horizontal="left" wrapText="1"/>
    </xf>
    <xf numFmtId="0" fontId="15" fillId="4" borderId="1" xfId="0" applyFont="1" applyFill="1" applyBorder="1" applyAlignment="1">
      <alignment horizontal="right" wrapText="1"/>
    </xf>
    <xf numFmtId="0" fontId="15" fillId="0" borderId="1" xfId="0" applyFont="1" applyBorder="1" applyAlignment="1">
      <alignment wrapText="1"/>
    </xf>
    <xf numFmtId="0" fontId="1" fillId="0" borderId="0" xfId="0" applyFont="1" applyAlignment="1">
      <alignment horizontal="center" wrapText="1"/>
    </xf>
    <xf numFmtId="0" fontId="0" fillId="7" borderId="1" xfId="0" applyFill="1" applyBorder="1" applyAlignment="1">
      <alignment wrapText="1"/>
    </xf>
    <xf numFmtId="0" fontId="2" fillId="7" borderId="1" xfId="0" applyFont="1" applyFill="1" applyBorder="1" applyAlignment="1">
      <alignment horizontal="center" wrapText="1"/>
    </xf>
    <xf numFmtId="0" fontId="0" fillId="7" borderId="2" xfId="0" applyFill="1" applyBorder="1" applyAlignment="1">
      <alignment horizontal="left" wrapText="1"/>
    </xf>
    <xf numFmtId="0" fontId="1" fillId="2" borderId="2" xfId="0" applyFont="1" applyFill="1" applyBorder="1" applyAlignment="1">
      <alignment wrapText="1"/>
    </xf>
    <xf numFmtId="0" fontId="1" fillId="2" borderId="0" xfId="0" applyFont="1" applyFill="1" applyAlignment="1">
      <alignment wrapText="1"/>
    </xf>
    <xf numFmtId="0" fontId="1" fillId="8" borderId="1" xfId="0" applyFont="1" applyFill="1" applyBorder="1" applyAlignment="1">
      <alignment wrapText="1"/>
    </xf>
    <xf numFmtId="0" fontId="1" fillId="8" borderId="2" xfId="0" applyFont="1" applyFill="1" applyBorder="1" applyAlignment="1">
      <alignment wrapText="1"/>
    </xf>
    <xf numFmtId="0" fontId="1" fillId="8" borderId="9" xfId="0" applyFont="1" applyFill="1" applyBorder="1" applyAlignment="1">
      <alignment horizontal="center" wrapText="1"/>
    </xf>
    <xf numFmtId="0" fontId="1" fillId="6" borderId="1" xfId="0" applyFont="1" applyFill="1" applyBorder="1" applyAlignment="1">
      <alignment wrapText="1"/>
    </xf>
    <xf numFmtId="0" fontId="1" fillId="6" borderId="2" xfId="0" applyFont="1" applyFill="1" applyBorder="1" applyAlignment="1">
      <alignment wrapText="1"/>
    </xf>
    <xf numFmtId="0" fontId="1" fillId="6" borderId="9" xfId="0" applyFont="1" applyFill="1" applyBorder="1" applyAlignment="1">
      <alignment horizontal="center" wrapText="1"/>
    </xf>
    <xf numFmtId="0" fontId="1" fillId="6" borderId="0" xfId="0" applyFont="1" applyFill="1" applyAlignment="1">
      <alignment wrapText="1"/>
    </xf>
    <xf numFmtId="0" fontId="0" fillId="4" borderId="11" xfId="0" applyFont="1" applyFill="1" applyBorder="1" applyAlignment="1">
      <alignment horizontal="left" wrapText="1"/>
    </xf>
    <xf numFmtId="0" fontId="0" fillId="4" borderId="12" xfId="0" applyFont="1" applyFill="1" applyBorder="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0" fontId="0" fillId="6" borderId="1" xfId="0" applyFont="1" applyFill="1" applyBorder="1" applyAlignment="1">
      <alignment horizontal="right" wrapText="1"/>
    </xf>
    <xf numFmtId="0" fontId="0" fillId="6" borderId="1" xfId="0" applyFont="1" applyFill="1" applyBorder="1" applyAlignment="1">
      <alignment wrapText="1"/>
    </xf>
    <xf numFmtId="0" fontId="0" fillId="6" borderId="2" xfId="0" applyFont="1" applyFill="1" applyBorder="1" applyAlignment="1">
      <alignment wrapText="1"/>
    </xf>
    <xf numFmtId="0" fontId="0" fillId="6" borderId="0" xfId="0" applyFont="1" applyFill="1" applyAlignment="1">
      <alignment wrapText="1"/>
    </xf>
    <xf numFmtId="0" fontId="1" fillId="4" borderId="1" xfId="0" applyFont="1" applyFill="1" applyBorder="1" applyAlignment="1">
      <alignment wrapText="1"/>
    </xf>
    <xf numFmtId="0" fontId="1" fillId="4" borderId="2" xfId="0" applyFont="1" applyFill="1" applyBorder="1" applyAlignment="1">
      <alignment wrapText="1"/>
    </xf>
    <xf numFmtId="0" fontId="1" fillId="4" borderId="9" xfId="0" applyFont="1" applyFill="1" applyBorder="1" applyAlignment="1">
      <alignment horizontal="center" wrapText="1"/>
    </xf>
    <xf numFmtId="0" fontId="16" fillId="6" borderId="1" xfId="0" applyFont="1" applyFill="1" applyBorder="1" applyAlignment="1">
      <alignment horizontal="left" wrapText="1"/>
    </xf>
    <xf numFmtId="0" fontId="17" fillId="6" borderId="1" xfId="0" applyFont="1" applyFill="1" applyBorder="1" applyAlignment="1">
      <alignment wrapText="1"/>
    </xf>
    <xf numFmtId="0" fontId="16" fillId="6" borderId="2" xfId="0" applyFont="1" applyFill="1" applyBorder="1" applyAlignment="1">
      <alignment wrapText="1"/>
    </xf>
    <xf numFmtId="0" fontId="16" fillId="6" borderId="9" xfId="0" applyFont="1" applyFill="1" applyBorder="1" applyAlignment="1">
      <alignment horizontal="center" wrapText="1"/>
    </xf>
    <xf numFmtId="0" fontId="16" fillId="6" borderId="1" xfId="0" applyFont="1" applyFill="1" applyBorder="1" applyAlignment="1">
      <alignment wrapText="1"/>
    </xf>
    <xf numFmtId="0" fontId="17" fillId="6" borderId="1" xfId="0" applyFont="1" applyFill="1" applyBorder="1" applyAlignment="1">
      <alignment horizontal="right" wrapText="1"/>
    </xf>
    <xf numFmtId="0" fontId="17" fillId="6" borderId="9" xfId="0" applyFont="1" applyFill="1" applyBorder="1" applyAlignment="1">
      <alignment horizontal="center" wrapText="1"/>
    </xf>
    <xf numFmtId="0" fontId="1" fillId="6" borderId="1" xfId="0" applyFont="1" applyFill="1" applyBorder="1" applyAlignment="1">
      <alignment horizontal="right" wrapText="1"/>
    </xf>
    <xf numFmtId="0" fontId="18" fillId="6" borderId="1" xfId="0" applyFont="1" applyFill="1" applyBorder="1" applyAlignment="1">
      <alignment horizontal="left" wrapText="1"/>
    </xf>
    <xf numFmtId="0" fontId="19" fillId="6" borderId="1" xfId="0" applyFont="1" applyFill="1" applyBorder="1" applyAlignment="1">
      <alignment wrapText="1"/>
    </xf>
    <xf numFmtId="0" fontId="18" fillId="6" borderId="2" xfId="0" applyFont="1" applyFill="1" applyBorder="1" applyAlignment="1">
      <alignment wrapText="1"/>
    </xf>
    <xf numFmtId="0" fontId="18" fillId="6" borderId="9" xfId="0" applyFont="1" applyFill="1" applyBorder="1" applyAlignment="1">
      <alignment horizontal="center" wrapText="1"/>
    </xf>
    <xf numFmtId="0" fontId="18" fillId="6" borderId="1" xfId="0" applyFont="1" applyFill="1" applyBorder="1" applyAlignment="1">
      <alignment wrapText="1"/>
    </xf>
    <xf numFmtId="0" fontId="19" fillId="6" borderId="1" xfId="0" applyFont="1" applyFill="1" applyBorder="1" applyAlignment="1">
      <alignment horizontal="right" wrapText="1"/>
    </xf>
    <xf numFmtId="0" fontId="19" fillId="6" borderId="9" xfId="0" applyFont="1" applyFill="1" applyBorder="1" applyAlignment="1">
      <alignment horizontal="center" wrapText="1"/>
    </xf>
    <xf numFmtId="0" fontId="19" fillId="4" borderId="1" xfId="0" applyFont="1" applyFill="1" applyBorder="1" applyAlignment="1">
      <alignment wrapText="1"/>
    </xf>
    <xf numFmtId="0" fontId="18" fillId="4" borderId="1" xfId="0" applyFont="1" applyFill="1" applyBorder="1" applyAlignment="1">
      <alignment wrapText="1"/>
    </xf>
    <xf numFmtId="0" fontId="1" fillId="4" borderId="0" xfId="0" applyFont="1" applyFill="1" applyAlignment="1">
      <alignment wrapText="1"/>
    </xf>
    <xf numFmtId="0" fontId="0" fillId="4" borderId="1" xfId="0" applyFont="1" applyFill="1" applyBorder="1" applyAlignment="1">
      <alignment wrapText="1"/>
    </xf>
    <xf numFmtId="0" fontId="18" fillId="4" borderId="1" xfId="0" applyFont="1" applyFill="1" applyBorder="1" applyAlignment="1">
      <alignment horizontal="left" wrapText="1"/>
    </xf>
    <xf numFmtId="0" fontId="19" fillId="0" borderId="1" xfId="0" applyFont="1" applyBorder="1" applyAlignment="1">
      <alignment wrapText="1"/>
    </xf>
    <xf numFmtId="0" fontId="18" fillId="0" borderId="2" xfId="0" applyFont="1" applyBorder="1" applyAlignment="1">
      <alignment wrapText="1"/>
    </xf>
    <xf numFmtId="0" fontId="19" fillId="4" borderId="1" xfId="0" applyFont="1" applyFill="1" applyBorder="1" applyAlignment="1">
      <alignment horizontal="right" wrapText="1"/>
    </xf>
    <xf numFmtId="0" fontId="1" fillId="4" borderId="1" xfId="0" applyFont="1" applyFill="1" applyBorder="1" applyAlignment="1">
      <alignment horizontal="center" wrapText="1"/>
    </xf>
    <xf numFmtId="0" fontId="0" fillId="4" borderId="2" xfId="0" applyFont="1" applyFill="1" applyBorder="1" applyAlignment="1">
      <alignment wrapText="1"/>
    </xf>
    <xf numFmtId="0" fontId="0" fillId="4" borderId="9" xfId="0" applyFont="1" applyFill="1" applyBorder="1" applyAlignment="1">
      <alignment horizontal="center" wrapText="1"/>
    </xf>
    <xf numFmtId="0" fontId="0" fillId="4" borderId="0" xfId="0" applyFont="1" applyFill="1" applyAlignment="1">
      <alignment wrapText="1"/>
    </xf>
    <xf numFmtId="0" fontId="0" fillId="4" borderId="1" xfId="0" applyFont="1" applyFill="1" applyBorder="1" applyAlignment="1">
      <alignment horizontal="right" wrapText="1"/>
    </xf>
    <xf numFmtId="0" fontId="17" fillId="4" borderId="1" xfId="0" applyFont="1" applyFill="1" applyBorder="1" applyAlignment="1">
      <alignment wrapText="1"/>
    </xf>
    <xf numFmtId="0" fontId="1" fillId="4" borderId="1" xfId="0" applyFont="1" applyFill="1" applyBorder="1" applyAlignment="1">
      <alignment horizontal="left" wrapText="1"/>
    </xf>
    <xf numFmtId="0" fontId="1" fillId="8" borderId="1" xfId="0" applyFont="1" applyFill="1" applyBorder="1" applyAlignment="1">
      <alignment vertical="top" wrapText="1"/>
    </xf>
    <xf numFmtId="0" fontId="1" fillId="8" borderId="2" xfId="0" applyFont="1" applyFill="1" applyBorder="1" applyAlignment="1">
      <alignment vertical="top" wrapText="1"/>
    </xf>
    <xf numFmtId="0" fontId="1" fillId="8" borderId="9" xfId="0" applyFont="1" applyFill="1" applyBorder="1" applyAlignment="1">
      <alignment horizontal="center" vertical="top" wrapText="1"/>
    </xf>
    <xf numFmtId="0" fontId="1" fillId="8" borderId="0" xfId="0" applyFont="1" applyFill="1" applyAlignment="1">
      <alignment wrapText="1"/>
    </xf>
    <xf numFmtId="0" fontId="1" fillId="0" borderId="2" xfId="0" applyFont="1" applyBorder="1" applyAlignment="1">
      <alignment wrapText="1"/>
    </xf>
    <xf numFmtId="0" fontId="17" fillId="4" borderId="1" xfId="0" applyFont="1" applyFill="1" applyBorder="1" applyAlignment="1">
      <alignment horizontal="right" wrapText="1"/>
    </xf>
    <xf numFmtId="0" fontId="17" fillId="0" borderId="1" xfId="0" applyFont="1" applyBorder="1" applyAlignment="1">
      <alignment wrapText="1"/>
    </xf>
    <xf numFmtId="0" fontId="1" fillId="0" borderId="0" xfId="0" applyFont="1" applyBorder="1" applyAlignment="1">
      <alignment wrapText="1"/>
    </xf>
    <xf numFmtId="0" fontId="1" fillId="0" borderId="10" xfId="0" applyFont="1" applyBorder="1" applyAlignment="1">
      <alignment wrapText="1"/>
    </xf>
    <xf numFmtId="0" fontId="1" fillId="0" borderId="12" xfId="0" applyFont="1" applyBorder="1" applyAlignment="1">
      <alignment wrapText="1"/>
    </xf>
    <xf numFmtId="0" fontId="0" fillId="0" borderId="0" xfId="0" applyFont="1" applyAlignment="1">
      <alignment wrapText="1"/>
    </xf>
    <xf numFmtId="0" fontId="18" fillId="0" borderId="9" xfId="0" applyFont="1" applyBorder="1" applyAlignment="1">
      <alignment horizontal="center" wrapText="1"/>
    </xf>
    <xf numFmtId="0" fontId="18" fillId="4" borderId="9" xfId="0" applyFont="1" applyFill="1" applyBorder="1" applyAlignment="1">
      <alignment horizontal="center" wrapText="1"/>
    </xf>
    <xf numFmtId="0" fontId="19" fillId="4" borderId="9" xfId="0" applyFont="1" applyFill="1" applyBorder="1" applyAlignment="1">
      <alignment horizontal="center" wrapText="1"/>
    </xf>
    <xf numFmtId="0" fontId="1" fillId="8" borderId="13" xfId="0" applyFont="1" applyFill="1" applyBorder="1" applyAlignment="1">
      <alignment wrapText="1"/>
    </xf>
    <xf numFmtId="0" fontId="1" fillId="8" borderId="14" xfId="0" applyFont="1" applyFill="1" applyBorder="1" applyAlignment="1">
      <alignment horizontal="center" wrapText="1"/>
    </xf>
    <xf numFmtId="0" fontId="1" fillId="4" borderId="13" xfId="0" applyFont="1" applyFill="1" applyBorder="1" applyAlignment="1">
      <alignment wrapText="1"/>
    </xf>
    <xf numFmtId="0" fontId="1" fillId="4" borderId="14" xfId="0" applyFont="1" applyFill="1" applyBorder="1" applyAlignment="1">
      <alignment horizontal="center" wrapText="1"/>
    </xf>
    <xf numFmtId="0" fontId="1" fillId="4" borderId="0" xfId="0" applyFont="1" applyFill="1" applyBorder="1" applyAlignment="1">
      <alignment wrapText="1"/>
    </xf>
    <xf numFmtId="0" fontId="0" fillId="0" borderId="1" xfId="0" applyFont="1" applyBorder="1" applyAlignment="1">
      <alignment vertical="top" wrapText="1"/>
    </xf>
    <xf numFmtId="0" fontId="1" fillId="0" borderId="15" xfId="0" applyFont="1" applyBorder="1" applyAlignment="1">
      <alignment horizontal="center" wrapText="1"/>
    </xf>
    <xf numFmtId="0" fontId="0" fillId="0" borderId="2" xfId="0" applyFont="1" applyBorder="1" applyAlignment="1">
      <alignment wrapText="1"/>
    </xf>
    <xf numFmtId="0" fontId="1" fillId="0" borderId="2" xfId="0" applyFont="1" applyFill="1" applyBorder="1" applyAlignment="1">
      <alignment wrapText="1"/>
    </xf>
    <xf numFmtId="0" fontId="1" fillId="0" borderId="2" xfId="0" applyFont="1" applyFill="1" applyBorder="1" applyAlignment="1">
      <alignment horizontal="center" wrapText="1"/>
    </xf>
    <xf numFmtId="0" fontId="0" fillId="0" borderId="2" xfId="0" applyFont="1" applyFill="1" applyBorder="1" applyAlignment="1">
      <alignment wrapText="1"/>
    </xf>
    <xf numFmtId="0" fontId="22" fillId="0" borderId="1" xfId="0" applyFont="1" applyBorder="1" applyAlignment="1">
      <alignment vertical="top" wrapText="1"/>
    </xf>
    <xf numFmtId="0" fontId="0" fillId="0" borderId="10" xfId="0" applyFont="1" applyFill="1" applyBorder="1" applyAlignment="1">
      <alignment wrapText="1"/>
    </xf>
    <xf numFmtId="0" fontId="1" fillId="0" borderId="16" xfId="0" applyFont="1" applyBorder="1" applyAlignment="1">
      <alignment horizontal="center" wrapText="1"/>
    </xf>
    <xf numFmtId="0" fontId="1" fillId="0" borderId="0" xfId="0" applyFont="1" applyAlignment="1">
      <alignment wrapText="1"/>
    </xf>
    <xf numFmtId="0" fontId="0" fillId="0" borderId="13" xfId="0" applyFont="1" applyBorder="1" applyAlignment="1">
      <alignment wrapText="1"/>
    </xf>
    <xf numFmtId="0" fontId="1" fillId="0" borderId="14" xfId="0" applyFont="1" applyBorder="1" applyAlignment="1">
      <alignment horizontal="center" wrapText="1"/>
    </xf>
    <xf numFmtId="0" fontId="18"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6" fillId="0" borderId="9" xfId="0" applyFont="1" applyBorder="1" applyAlignment="1">
      <alignment horizontal="center" wrapText="1"/>
    </xf>
    <xf numFmtId="0" fontId="1" fillId="0" borderId="0" xfId="0" applyFont="1" applyFill="1" applyAlignment="1">
      <alignment wrapText="1"/>
    </xf>
    <xf numFmtId="0" fontId="17" fillId="0" borderId="1" xfId="0" applyFont="1" applyFill="1" applyBorder="1" applyAlignment="1">
      <alignment horizontal="right" wrapText="1"/>
    </xf>
    <xf numFmtId="0" fontId="1" fillId="0" borderId="13" xfId="0" applyFont="1" applyFill="1" applyBorder="1" applyAlignment="1">
      <alignment wrapText="1"/>
    </xf>
    <xf numFmtId="0" fontId="1" fillId="0" borderId="14" xfId="0" applyFont="1" applyFill="1" applyBorder="1" applyAlignment="1">
      <alignment horizontal="center" wrapText="1"/>
    </xf>
    <xf numFmtId="0" fontId="0" fillId="4" borderId="14" xfId="0" applyFont="1" applyFill="1" applyBorder="1" applyAlignment="1">
      <alignment horizontal="center" wrapText="1"/>
    </xf>
    <xf numFmtId="0" fontId="0" fillId="0" borderId="0" xfId="0" applyFont="1" applyFill="1" applyAlignment="1">
      <alignment wrapText="1"/>
    </xf>
    <xf numFmtId="0" fontId="1" fillId="0" borderId="17" xfId="0" applyFont="1" applyBorder="1" applyAlignment="1">
      <alignment wrapText="1"/>
    </xf>
    <xf numFmtId="0" fontId="17" fillId="0" borderId="1" xfId="0" applyFont="1" applyBorder="1" applyAlignment="1">
      <alignment horizontal="right" wrapText="1"/>
    </xf>
    <xf numFmtId="0" fontId="0" fillId="0" borderId="9" xfId="0" applyFont="1" applyBorder="1" applyAlignment="1">
      <alignment horizontal="center" wrapText="1"/>
    </xf>
    <xf numFmtId="0" fontId="16" fillId="4" borderId="1" xfId="0" applyFont="1" applyFill="1" applyBorder="1" applyAlignment="1">
      <alignment horizontal="left" wrapText="1"/>
    </xf>
    <xf numFmtId="0" fontId="0" fillId="4" borderId="1" xfId="0" applyFont="1" applyFill="1" applyBorder="1" applyAlignment="1">
      <alignment horizontal="center" wrapText="1"/>
    </xf>
    <xf numFmtId="0" fontId="1" fillId="0" borderId="9" xfId="0" applyFont="1" applyFill="1" applyBorder="1" applyAlignment="1">
      <alignment horizontal="center" wrapText="1"/>
    </xf>
    <xf numFmtId="0" fontId="0" fillId="4" borderId="13" xfId="0" applyFont="1" applyFill="1" applyBorder="1" applyAlignment="1">
      <alignment wrapText="1"/>
    </xf>
    <xf numFmtId="0" fontId="16" fillId="0" borderId="2" xfId="0" applyFont="1" applyBorder="1" applyAlignment="1">
      <alignment wrapText="1"/>
    </xf>
    <xf numFmtId="0" fontId="16" fillId="4" borderId="9" xfId="0" applyFont="1" applyFill="1" applyBorder="1" applyAlignment="1">
      <alignment horizontal="center" wrapText="1"/>
    </xf>
    <xf numFmtId="0" fontId="16" fillId="4" borderId="1" xfId="0" applyFont="1" applyFill="1" applyBorder="1" applyAlignment="1">
      <alignment wrapText="1"/>
    </xf>
    <xf numFmtId="0" fontId="17" fillId="4" borderId="9" xfId="0" applyFont="1" applyFill="1" applyBorder="1" applyAlignment="1">
      <alignment horizontal="center" wrapText="1"/>
    </xf>
    <xf numFmtId="0" fontId="0" fillId="0" borderId="14" xfId="0" applyFont="1" applyBorder="1" applyAlignment="1">
      <alignment horizontal="center" wrapText="1"/>
    </xf>
    <xf numFmtId="0" fontId="0" fillId="8" borderId="1" xfId="0" applyFont="1" applyFill="1" applyBorder="1" applyAlignment="1">
      <alignment wrapText="1"/>
    </xf>
    <xf numFmtId="0" fontId="23" fillId="0" borderId="1" xfId="0" applyFont="1" applyBorder="1" applyAlignment="1">
      <alignment wrapText="1"/>
    </xf>
    <xf numFmtId="0" fontId="23" fillId="0" borderId="0" xfId="0" applyFont="1" applyBorder="1" applyAlignment="1">
      <alignment wrapText="1"/>
    </xf>
    <xf numFmtId="0" fontId="1" fillId="4" borderId="15" xfId="0" applyFont="1" applyFill="1" applyBorder="1" applyAlignment="1">
      <alignment horizontal="center" wrapText="1"/>
    </xf>
    <xf numFmtId="0" fontId="1" fillId="8" borderId="3" xfId="0" applyFont="1" applyFill="1" applyBorder="1" applyAlignment="1">
      <alignment wrapText="1"/>
    </xf>
    <xf numFmtId="0" fontId="0" fillId="8" borderId="3" xfId="0" applyFont="1" applyFill="1" applyBorder="1" applyAlignment="1">
      <alignment wrapText="1"/>
    </xf>
    <xf numFmtId="0" fontId="0" fillId="0" borderId="3" xfId="0" applyFont="1" applyBorder="1" applyAlignment="1">
      <alignment wrapText="1"/>
    </xf>
    <xf numFmtId="0" fontId="16" fillId="8" borderId="1" xfId="0" applyFont="1" applyFill="1" applyBorder="1" applyAlignment="1">
      <alignment wrapText="1"/>
    </xf>
    <xf numFmtId="0" fontId="0" fillId="4" borderId="7" xfId="0" applyFont="1" applyFill="1" applyBorder="1" applyAlignment="1">
      <alignment wrapText="1"/>
    </xf>
    <xf numFmtId="0" fontId="1" fillId="4" borderId="0" xfId="0" applyFont="1" applyFill="1" applyAlignment="1">
      <alignment horizontal="center" wrapText="1"/>
    </xf>
    <xf numFmtId="0" fontId="1" fillId="6" borderId="1" xfId="0" applyFont="1" applyFill="1" applyBorder="1" applyAlignment="1">
      <alignment horizontal="center" wrapText="1"/>
    </xf>
    <xf numFmtId="0" fontId="0" fillId="6" borderId="9" xfId="0" applyFont="1" applyFill="1" applyBorder="1" applyAlignment="1">
      <alignment horizontal="center" wrapText="1"/>
    </xf>
    <xf numFmtId="0" fontId="1" fillId="6" borderId="1" xfId="0" applyFont="1" applyFill="1" applyBorder="1" applyAlignment="1">
      <alignment horizontal="left" wrapText="1"/>
    </xf>
    <xf numFmtId="0" fontId="0" fillId="4" borderId="1" xfId="0" applyFont="1" applyFill="1" applyBorder="1" applyAlignment="1">
      <alignment horizontal="left" wrapText="1"/>
    </xf>
    <xf numFmtId="0" fontId="0" fillId="9" borderId="1" xfId="0" applyFill="1" applyBorder="1" applyAlignment="1">
      <alignment wrapText="1"/>
    </xf>
    <xf numFmtId="14" fontId="2" fillId="0" borderId="0" xfId="0" applyNumberFormat="1" applyFont="1" applyAlignment="1">
      <alignment horizontal="center" wrapText="1"/>
    </xf>
    <xf numFmtId="0" fontId="4" fillId="0" borderId="0" xfId="0" applyFont="1" applyAlignment="1">
      <alignment horizontal="center" wrapText="1"/>
    </xf>
    <xf numFmtId="0" fontId="2" fillId="0" borderId="0" xfId="0" applyFont="1" applyAlignment="1">
      <alignment horizontal="center" wrapText="1"/>
    </xf>
    <xf numFmtId="0" fontId="3" fillId="0" borderId="0" xfId="0" applyFont="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2" borderId="9" xfId="0" applyFont="1" applyFill="1" applyBorder="1" applyAlignment="1">
      <alignment horizontal="center" wrapText="1"/>
    </xf>
    <xf numFmtId="0" fontId="1" fillId="2" borderId="2" xfId="0" applyFont="1" applyFill="1" applyBorder="1" applyAlignment="1">
      <alignment horizontal="center" wrapText="1"/>
    </xf>
    <xf numFmtId="0" fontId="1" fillId="2" borderId="9" xfId="0" applyFont="1" applyFill="1" applyBorder="1" applyAlignment="1">
      <alignment horizontal="center"/>
    </xf>
    <xf numFmtId="0" fontId="1" fillId="2" borderId="2" xfId="0" applyFont="1" applyFill="1" applyBorder="1" applyAlignment="1">
      <alignment horizontal="center"/>
    </xf>
    <xf numFmtId="0" fontId="1" fillId="2" borderId="1" xfId="0" applyFont="1" applyFill="1" applyBorder="1" applyAlignment="1">
      <alignment horizontal="center"/>
    </xf>
    <xf numFmtId="0" fontId="1" fillId="0" borderId="9" xfId="0" applyFont="1" applyBorder="1" applyAlignment="1">
      <alignment horizontal="center" wrapText="1"/>
    </xf>
    <xf numFmtId="0" fontId="1" fillId="0" borderId="2" xfId="0" applyFont="1" applyBorder="1" applyAlignment="1">
      <alignment horizontal="center" wrapText="1"/>
    </xf>
    <xf numFmtId="0" fontId="11" fillId="0" borderId="9" xfId="0" applyFont="1" applyFill="1" applyBorder="1" applyAlignment="1">
      <alignment horizontal="left" wrapText="1"/>
    </xf>
    <xf numFmtId="0" fontId="11" fillId="0" borderId="10" xfId="0" applyFont="1" applyFill="1" applyBorder="1" applyAlignment="1">
      <alignment horizontal="left" wrapText="1"/>
    </xf>
    <xf numFmtId="0" fontId="0" fillId="0" borderId="1" xfId="0" applyFill="1" applyBorder="1" applyAlignment="1">
      <alignment horizontal="left" vertical="top" wrapText="1"/>
    </xf>
    <xf numFmtId="0" fontId="0" fillId="4" borderId="15" xfId="0" applyFont="1" applyFill="1" applyBorder="1" applyAlignment="1">
      <alignment horizontal="left" wrapText="1"/>
    </xf>
    <xf numFmtId="0" fontId="0" fillId="0" borderId="2" xfId="0" applyFont="1" applyBorder="1" applyAlignment="1">
      <alignment horizontal="left" wrapText="1"/>
    </xf>
    <xf numFmtId="0" fontId="8" fillId="6" borderId="1" xfId="0" applyFont="1" applyFill="1" applyBorder="1" applyAlignment="1">
      <alignment horizontal="left" vertical="top" wrapText="1"/>
    </xf>
    <xf numFmtId="0" fontId="8" fillId="6" borderId="0" xfId="0" applyFont="1" applyFill="1" applyBorder="1" applyAlignment="1">
      <alignment vertical="top" wrapText="1"/>
    </xf>
    <xf numFmtId="0" fontId="8" fillId="6" borderId="1" xfId="0" applyFont="1" applyFill="1" applyBorder="1" applyAlignment="1">
      <alignment vertical="top" wrapText="1"/>
    </xf>
    <xf numFmtId="0" fontId="9" fillId="6" borderId="1" xfId="0" applyFont="1" applyFill="1" applyBorder="1" applyAlignment="1">
      <alignment vertical="top" wrapText="1"/>
    </xf>
    <xf numFmtId="0" fontId="1" fillId="7" borderId="1" xfId="0" applyFont="1" applyFill="1" applyBorder="1" applyAlignment="1">
      <alignment horizontal="left" wrapText="1"/>
    </xf>
    <xf numFmtId="0" fontId="1" fillId="7" borderId="1" xfId="0" applyFont="1" applyFill="1" applyBorder="1" applyAlignment="1">
      <alignment horizontal="right" wrapText="1"/>
    </xf>
    <xf numFmtId="0" fontId="24" fillId="10" borderId="1" xfId="0" applyFont="1" applyFill="1" applyBorder="1" applyAlignment="1">
      <alignment wrapText="1"/>
    </xf>
    <xf numFmtId="0" fontId="0" fillId="10" borderId="1" xfId="0" applyFont="1" applyFill="1" applyBorder="1" applyAlignment="1">
      <alignment wrapText="1"/>
    </xf>
    <xf numFmtId="0" fontId="0" fillId="10" borderId="1" xfId="0" applyFill="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Logical Information Ele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7"/>
  <sheetViews>
    <sheetView workbookViewId="0" topLeftCell="A1">
      <selection activeCell="A6" sqref="A6:H6"/>
    </sheetView>
  </sheetViews>
  <sheetFormatPr defaultColWidth="9.140625" defaultRowHeight="12.75"/>
  <cols>
    <col min="1" max="1" width="19.140625" style="26" bestFit="1" customWidth="1"/>
    <col min="2" max="9" width="9.140625" style="26" customWidth="1"/>
  </cols>
  <sheetData>
    <row r="2" spans="1:8" ht="76.5" customHeight="1">
      <c r="A2" s="258" t="s">
        <v>4306</v>
      </c>
      <c r="B2" s="258"/>
      <c r="C2" s="258"/>
      <c r="D2" s="258"/>
      <c r="E2" s="258"/>
      <c r="F2" s="258"/>
      <c r="G2" s="258"/>
      <c r="H2" s="258"/>
    </row>
    <row r="3" spans="1:8" ht="102" customHeight="1">
      <c r="A3" s="259" t="s">
        <v>4305</v>
      </c>
      <c r="B3" s="259"/>
      <c r="C3" s="259"/>
      <c r="D3" s="259"/>
      <c r="E3" s="259"/>
      <c r="F3" s="259"/>
      <c r="G3" s="259"/>
      <c r="H3" s="259"/>
    </row>
    <row r="4" spans="1:8" ht="26.25">
      <c r="A4" s="258" t="s">
        <v>170</v>
      </c>
      <c r="B4" s="258"/>
      <c r="C4" s="258"/>
      <c r="D4" s="258"/>
      <c r="E4" s="258"/>
      <c r="F4" s="258"/>
      <c r="G4" s="258"/>
      <c r="H4" s="258"/>
    </row>
    <row r="5" spans="1:8" ht="178.5" customHeight="1">
      <c r="A5" s="260"/>
      <c r="B5" s="260"/>
      <c r="C5" s="260"/>
      <c r="D5" s="260"/>
      <c r="E5" s="260"/>
      <c r="F5" s="260"/>
      <c r="G5" s="260"/>
      <c r="H5" s="260"/>
    </row>
    <row r="6" spans="1:8" ht="25.5">
      <c r="A6" s="257"/>
      <c r="B6" s="257"/>
      <c r="C6" s="257"/>
      <c r="D6" s="257"/>
      <c r="E6" s="257"/>
      <c r="F6" s="257"/>
      <c r="G6" s="257"/>
      <c r="H6" s="257"/>
    </row>
    <row r="7" spans="1:6" ht="25.5">
      <c r="A7" s="25"/>
      <c r="B7" s="25"/>
      <c r="C7" s="25"/>
      <c r="D7" s="25"/>
      <c r="E7" s="25"/>
      <c r="F7" s="25"/>
    </row>
  </sheetData>
  <mergeCells count="5">
    <mergeCell ref="A6:H6"/>
    <mergeCell ref="A2:H2"/>
    <mergeCell ref="A3:H3"/>
    <mergeCell ref="A4:H4"/>
    <mergeCell ref="A5:H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3905"/>
  <sheetViews>
    <sheetView view="pageBreakPreview" zoomScale="75" zoomScaleSheetLayoutView="75" workbookViewId="0" topLeftCell="A2">
      <selection activeCell="C22" sqref="C22"/>
    </sheetView>
  </sheetViews>
  <sheetFormatPr defaultColWidth="9.140625" defaultRowHeight="12.75"/>
  <cols>
    <col min="1" max="1" width="18.28125" style="8" customWidth="1"/>
    <col min="2" max="2" width="15.140625" style="8" customWidth="1"/>
    <col min="3" max="3" width="24.7109375" style="8" customWidth="1"/>
    <col min="4" max="6" width="0" style="8" hidden="1" customWidth="1"/>
    <col min="7" max="7" width="9.00390625" style="8" hidden="1" customWidth="1"/>
    <col min="8" max="9" width="0" style="8" hidden="1" customWidth="1"/>
    <col min="10" max="10" width="17.28125" style="8" customWidth="1"/>
    <col min="11" max="11" width="11.7109375" style="8" customWidth="1"/>
    <col min="12" max="12" width="14.140625" style="8" customWidth="1"/>
    <col min="13" max="13" width="20.421875" style="8" customWidth="1"/>
    <col min="14" max="16384" width="9.140625" style="8" customWidth="1"/>
  </cols>
  <sheetData>
    <row r="1" spans="1:13" s="6" customFormat="1" ht="63.75">
      <c r="A1" s="6" t="s">
        <v>4588</v>
      </c>
      <c r="B1" s="6" t="s">
        <v>4589</v>
      </c>
      <c r="C1" s="6" t="s">
        <v>4590</v>
      </c>
      <c r="D1" s="6" t="s">
        <v>4591</v>
      </c>
      <c r="E1" s="6" t="s">
        <v>4592</v>
      </c>
      <c r="F1" s="6" t="s">
        <v>4593</v>
      </c>
      <c r="G1" s="6" t="s">
        <v>4594</v>
      </c>
      <c r="H1" s="6" t="s">
        <v>4595</v>
      </c>
      <c r="I1" s="6" t="s">
        <v>4596</v>
      </c>
      <c r="J1" s="6" t="s">
        <v>4597</v>
      </c>
      <c r="K1" s="6" t="s">
        <v>3252</v>
      </c>
      <c r="L1" s="6" t="s">
        <v>4598</v>
      </c>
      <c r="M1" s="6" t="s">
        <v>3253</v>
      </c>
    </row>
    <row r="2" spans="1:11" s="128" customFormat="1" ht="63.75">
      <c r="A2" s="128" t="s">
        <v>3254</v>
      </c>
      <c r="B2" s="128" t="s">
        <v>3255</v>
      </c>
      <c r="C2" s="128" t="s">
        <v>4599</v>
      </c>
      <c r="D2" s="128">
        <v>2.31</v>
      </c>
      <c r="E2" s="128" t="s">
        <v>4735</v>
      </c>
      <c r="F2" s="128" t="s">
        <v>3256</v>
      </c>
      <c r="G2" s="128" t="s">
        <v>3257</v>
      </c>
      <c r="H2" s="128">
        <v>100</v>
      </c>
      <c r="I2" s="128">
        <v>0</v>
      </c>
      <c r="J2" s="128">
        <v>1848</v>
      </c>
      <c r="K2" s="128" t="s">
        <v>3258</v>
      </c>
    </row>
    <row r="3" spans="1:13" ht="3" customHeight="1">
      <c r="A3" s="256"/>
      <c r="B3" s="256"/>
      <c r="C3" s="256"/>
      <c r="D3" s="256"/>
      <c r="E3" s="256"/>
      <c r="F3" s="256"/>
      <c r="G3" s="256"/>
      <c r="H3" s="256"/>
      <c r="I3" s="256"/>
      <c r="J3" s="256"/>
      <c r="K3" s="256"/>
      <c r="L3" s="256"/>
      <c r="M3" s="256"/>
    </row>
    <row r="4" spans="1:13" ht="38.25">
      <c r="A4" s="8" t="s">
        <v>4952</v>
      </c>
      <c r="B4" s="8" t="s">
        <v>4952</v>
      </c>
      <c r="C4" s="8" t="s">
        <v>4953</v>
      </c>
      <c r="D4" s="8">
        <v>2.31</v>
      </c>
      <c r="E4" s="8" t="s">
        <v>3259</v>
      </c>
      <c r="F4" s="8" t="s">
        <v>3260</v>
      </c>
      <c r="G4" s="8" t="s">
        <v>3257</v>
      </c>
      <c r="H4" s="8">
        <v>40</v>
      </c>
      <c r="I4" s="8">
        <v>0</v>
      </c>
      <c r="J4" s="8">
        <v>57788</v>
      </c>
      <c r="K4" s="8" t="s">
        <v>3258</v>
      </c>
      <c r="L4" s="8" t="s">
        <v>3261</v>
      </c>
      <c r="M4" s="8" t="s">
        <v>3261</v>
      </c>
    </row>
    <row r="5" spans="12:13" ht="12.75">
      <c r="L5" s="8" t="s">
        <v>3262</v>
      </c>
      <c r="M5" s="8" t="s">
        <v>3262</v>
      </c>
    </row>
    <row r="6" spans="12:13" ht="12.75">
      <c r="L6" s="8" t="s">
        <v>3263</v>
      </c>
      <c r="M6" s="8" t="s">
        <v>3263</v>
      </c>
    </row>
    <row r="7" spans="12:13" ht="12.75">
      <c r="L7" s="8" t="s">
        <v>3264</v>
      </c>
      <c r="M7" s="8" t="s">
        <v>3264</v>
      </c>
    </row>
    <row r="8" spans="1:13" ht="3" customHeight="1">
      <c r="A8" s="256"/>
      <c r="B8" s="256"/>
      <c r="C8" s="256"/>
      <c r="D8" s="256"/>
      <c r="E8" s="256"/>
      <c r="F8" s="256"/>
      <c r="G8" s="256"/>
      <c r="H8" s="256"/>
      <c r="I8" s="256"/>
      <c r="J8" s="256"/>
      <c r="K8" s="256"/>
      <c r="L8" s="256"/>
      <c r="M8" s="256"/>
    </row>
    <row r="9" spans="1:11" s="128" customFormat="1" ht="51">
      <c r="A9" s="128" t="s">
        <v>3265</v>
      </c>
      <c r="B9" s="128" t="s">
        <v>3266</v>
      </c>
      <c r="C9" s="128" t="s">
        <v>3267</v>
      </c>
      <c r="D9" s="128">
        <v>3</v>
      </c>
      <c r="E9" s="128" t="s">
        <v>4740</v>
      </c>
      <c r="F9" s="128" t="s">
        <v>3256</v>
      </c>
      <c r="G9" s="128" t="s">
        <v>3268</v>
      </c>
      <c r="H9" s="128">
        <v>12</v>
      </c>
      <c r="I9" s="128">
        <v>0</v>
      </c>
      <c r="J9" s="128">
        <v>2003301</v>
      </c>
      <c r="K9" s="128" t="s">
        <v>3258</v>
      </c>
    </row>
    <row r="10" spans="1:13" ht="3" customHeight="1">
      <c r="A10" s="256"/>
      <c r="B10" s="256"/>
      <c r="C10" s="256"/>
      <c r="D10" s="256"/>
      <c r="E10" s="256"/>
      <c r="F10" s="256"/>
      <c r="G10" s="256"/>
      <c r="H10" s="256"/>
      <c r="I10" s="256"/>
      <c r="J10" s="256"/>
      <c r="K10" s="256"/>
      <c r="L10" s="256"/>
      <c r="M10" s="256"/>
    </row>
    <row r="11" spans="1:11" ht="38.25">
      <c r="A11" s="8" t="s">
        <v>3414</v>
      </c>
      <c r="B11" s="8" t="s">
        <v>3414</v>
      </c>
      <c r="C11" s="8" t="s">
        <v>3415</v>
      </c>
      <c r="D11" s="8">
        <v>4</v>
      </c>
      <c r="E11" s="8" t="s">
        <v>4735</v>
      </c>
      <c r="F11" s="8" t="s">
        <v>3256</v>
      </c>
      <c r="G11" s="8" t="s">
        <v>3257</v>
      </c>
      <c r="H11" s="8">
        <v>100</v>
      </c>
      <c r="I11" s="8">
        <v>0</v>
      </c>
      <c r="J11" s="8">
        <v>1100</v>
      </c>
      <c r="K11" s="8" t="s">
        <v>3258</v>
      </c>
    </row>
    <row r="12" spans="1:13" ht="3" customHeight="1">
      <c r="A12" s="256"/>
      <c r="B12" s="256"/>
      <c r="C12" s="256"/>
      <c r="D12" s="256"/>
      <c r="E12" s="256"/>
      <c r="F12" s="256"/>
      <c r="G12" s="256"/>
      <c r="H12" s="256"/>
      <c r="I12" s="256"/>
      <c r="J12" s="256"/>
      <c r="K12" s="256"/>
      <c r="L12" s="256"/>
      <c r="M12" s="256"/>
    </row>
    <row r="13" spans="1:11" ht="38.25">
      <c r="A13" s="8" t="s">
        <v>3418</v>
      </c>
      <c r="B13" s="8" t="s">
        <v>3275</v>
      </c>
      <c r="C13" s="8" t="s">
        <v>3419</v>
      </c>
      <c r="D13" s="8">
        <v>1</v>
      </c>
      <c r="E13" s="8" t="s">
        <v>4735</v>
      </c>
      <c r="F13" s="8" t="s">
        <v>3256</v>
      </c>
      <c r="G13" s="8" t="s">
        <v>3257</v>
      </c>
      <c r="H13" s="8">
        <v>250</v>
      </c>
      <c r="I13" s="8">
        <v>0</v>
      </c>
      <c r="J13" s="8">
        <v>2005863</v>
      </c>
      <c r="K13" s="8" t="s">
        <v>3258</v>
      </c>
    </row>
    <row r="14" spans="1:13" ht="3" customHeight="1">
      <c r="A14" s="256"/>
      <c r="B14" s="256"/>
      <c r="C14" s="256"/>
      <c r="D14" s="256"/>
      <c r="E14" s="256"/>
      <c r="F14" s="256"/>
      <c r="G14" s="256"/>
      <c r="H14" s="256"/>
      <c r="I14" s="256"/>
      <c r="J14" s="256"/>
      <c r="K14" s="256"/>
      <c r="L14" s="256"/>
      <c r="M14" s="256"/>
    </row>
    <row r="15" spans="1:11" ht="76.5">
      <c r="A15" s="8" t="s">
        <v>2848</v>
      </c>
      <c r="B15" s="8" t="s">
        <v>2848</v>
      </c>
      <c r="C15" s="8" t="s">
        <v>3421</v>
      </c>
      <c r="D15" s="8">
        <v>4</v>
      </c>
      <c r="E15" s="8" t="s">
        <v>4735</v>
      </c>
      <c r="F15" s="8" t="s">
        <v>3256</v>
      </c>
      <c r="G15" s="8" t="s">
        <v>3257</v>
      </c>
      <c r="H15" s="8">
        <v>100</v>
      </c>
      <c r="I15" s="8">
        <v>0</v>
      </c>
      <c r="J15" s="8">
        <v>10</v>
      </c>
      <c r="K15" s="8" t="s">
        <v>3258</v>
      </c>
    </row>
    <row r="16" spans="1:13" ht="3" customHeight="1">
      <c r="A16" s="256"/>
      <c r="B16" s="256"/>
      <c r="C16" s="256"/>
      <c r="D16" s="256"/>
      <c r="E16" s="256"/>
      <c r="F16" s="256"/>
      <c r="G16" s="256"/>
      <c r="H16" s="256"/>
      <c r="I16" s="256"/>
      <c r="J16" s="256"/>
      <c r="K16" s="256"/>
      <c r="L16" s="256"/>
      <c r="M16" s="256"/>
    </row>
    <row r="17" spans="1:13" ht="63.75">
      <c r="A17" s="8" t="s">
        <v>3422</v>
      </c>
      <c r="B17" s="8" t="s">
        <v>3277</v>
      </c>
      <c r="C17" s="8" t="s">
        <v>3423</v>
      </c>
      <c r="D17" s="8">
        <v>3</v>
      </c>
      <c r="E17" s="8" t="s">
        <v>4735</v>
      </c>
      <c r="F17" s="8" t="s">
        <v>3260</v>
      </c>
      <c r="G17" s="8" t="s">
        <v>3257</v>
      </c>
      <c r="H17" s="8">
        <v>7</v>
      </c>
      <c r="I17" s="8">
        <v>0</v>
      </c>
      <c r="J17" s="8">
        <v>62598</v>
      </c>
      <c r="K17" s="8" t="s">
        <v>3258</v>
      </c>
      <c r="L17" s="8" t="s">
        <v>3278</v>
      </c>
      <c r="M17" s="8" t="s">
        <v>3279</v>
      </c>
    </row>
    <row r="18" spans="12:13" ht="12.75">
      <c r="L18" s="8" t="s">
        <v>4796</v>
      </c>
      <c r="M18" s="8" t="s">
        <v>3280</v>
      </c>
    </row>
    <row r="19" spans="12:13" ht="12.75">
      <c r="L19" s="8" t="s">
        <v>4557</v>
      </c>
      <c r="M19" s="8" t="s">
        <v>3281</v>
      </c>
    </row>
    <row r="20" spans="1:13" ht="3" customHeight="1">
      <c r="A20" s="256"/>
      <c r="B20" s="256"/>
      <c r="C20" s="256"/>
      <c r="D20" s="256"/>
      <c r="E20" s="256"/>
      <c r="F20" s="256"/>
      <c r="G20" s="256"/>
      <c r="H20" s="256"/>
      <c r="I20" s="256"/>
      <c r="J20" s="256"/>
      <c r="K20" s="256"/>
      <c r="L20" s="256"/>
      <c r="M20" s="256"/>
    </row>
    <row r="21" spans="1:13" ht="51">
      <c r="A21" s="8" t="s">
        <v>3282</v>
      </c>
      <c r="B21" s="8" t="s">
        <v>3283</v>
      </c>
      <c r="C21" s="8" t="s">
        <v>3284</v>
      </c>
      <c r="D21" s="8">
        <v>3</v>
      </c>
      <c r="E21" s="8" t="s">
        <v>4735</v>
      </c>
      <c r="F21" s="8" t="s">
        <v>3260</v>
      </c>
      <c r="G21" s="8" t="s">
        <v>3257</v>
      </c>
      <c r="H21" s="8">
        <v>9</v>
      </c>
      <c r="I21" s="8">
        <v>0</v>
      </c>
      <c r="J21" s="8">
        <v>1285</v>
      </c>
      <c r="K21" s="8" t="s">
        <v>3258</v>
      </c>
      <c r="L21" s="8" t="s">
        <v>3285</v>
      </c>
      <c r="M21" s="8" t="s">
        <v>3286</v>
      </c>
    </row>
    <row r="22" spans="12:13" ht="12.75">
      <c r="L22" s="8" t="s">
        <v>3287</v>
      </c>
      <c r="M22" s="8" t="s">
        <v>3288</v>
      </c>
    </row>
    <row r="23" spans="12:13" ht="12.75">
      <c r="L23" s="8" t="s">
        <v>3289</v>
      </c>
      <c r="M23" s="8" t="s">
        <v>3290</v>
      </c>
    </row>
    <row r="24" spans="12:13" ht="12.75">
      <c r="L24" s="8" t="s">
        <v>3291</v>
      </c>
      <c r="M24" s="8" t="s">
        <v>3292</v>
      </c>
    </row>
    <row r="25" spans="12:13" ht="12.75">
      <c r="L25" s="8" t="s">
        <v>3293</v>
      </c>
      <c r="M25" s="8" t="s">
        <v>3294</v>
      </c>
    </row>
    <row r="26" spans="1:13" ht="3" customHeight="1">
      <c r="A26" s="256"/>
      <c r="B26" s="256"/>
      <c r="C26" s="256"/>
      <c r="D26" s="256"/>
      <c r="E26" s="256"/>
      <c r="F26" s="256"/>
      <c r="G26" s="256"/>
      <c r="H26" s="256"/>
      <c r="I26" s="256"/>
      <c r="J26" s="256"/>
      <c r="K26" s="256"/>
      <c r="L26" s="256"/>
      <c r="M26" s="256"/>
    </row>
    <row r="27" spans="1:11" s="128" customFormat="1" ht="38.25">
      <c r="A27" s="128" t="s">
        <v>3427</v>
      </c>
      <c r="B27" s="128" t="s">
        <v>4025</v>
      </c>
      <c r="C27" s="128" t="s">
        <v>3428</v>
      </c>
      <c r="D27" s="128">
        <v>4</v>
      </c>
      <c r="E27" s="128" t="s">
        <v>4735</v>
      </c>
      <c r="F27" s="128" t="s">
        <v>3256</v>
      </c>
      <c r="G27" s="128" t="s">
        <v>3295</v>
      </c>
      <c r="H27" s="128">
        <v>5</v>
      </c>
      <c r="I27" s="128">
        <v>1</v>
      </c>
      <c r="J27" s="128">
        <v>651</v>
      </c>
      <c r="K27" s="128" t="s">
        <v>3258</v>
      </c>
    </row>
    <row r="28" spans="1:13" ht="3" customHeight="1">
      <c r="A28" s="256"/>
      <c r="B28" s="256"/>
      <c r="C28" s="256"/>
      <c r="D28" s="256"/>
      <c r="E28" s="256"/>
      <c r="F28" s="256"/>
      <c r="G28" s="256"/>
      <c r="H28" s="256"/>
      <c r="I28" s="256"/>
      <c r="J28" s="256"/>
      <c r="K28" s="256"/>
      <c r="L28" s="256"/>
      <c r="M28" s="256"/>
    </row>
    <row r="29" spans="1:13" ht="38.25">
      <c r="A29" s="8" t="s">
        <v>3431</v>
      </c>
      <c r="B29" s="8" t="s">
        <v>4041</v>
      </c>
      <c r="C29" s="8" t="s">
        <v>3432</v>
      </c>
      <c r="D29" s="8">
        <v>3</v>
      </c>
      <c r="E29" s="8" t="s">
        <v>4735</v>
      </c>
      <c r="F29" s="8" t="s">
        <v>3260</v>
      </c>
      <c r="G29" s="8" t="s">
        <v>3257</v>
      </c>
      <c r="H29" s="8">
        <v>15</v>
      </c>
      <c r="I29" s="8">
        <v>0</v>
      </c>
      <c r="J29" s="8">
        <v>2093</v>
      </c>
      <c r="K29" s="8" t="s">
        <v>3258</v>
      </c>
      <c r="L29" s="8" t="s">
        <v>3296</v>
      </c>
      <c r="M29" s="8" t="s">
        <v>3297</v>
      </c>
    </row>
    <row r="30" spans="12:13" ht="25.5">
      <c r="L30" s="8" t="s">
        <v>3298</v>
      </c>
      <c r="M30" s="8" t="s">
        <v>3299</v>
      </c>
    </row>
    <row r="31" spans="12:13" ht="12.75">
      <c r="L31" s="8" t="s">
        <v>3300</v>
      </c>
      <c r="M31" s="8" t="s">
        <v>3301</v>
      </c>
    </row>
    <row r="32" spans="12:13" ht="12.75">
      <c r="L32" s="8" t="s">
        <v>3302</v>
      </c>
      <c r="M32" s="8" t="s">
        <v>3303</v>
      </c>
    </row>
    <row r="33" spans="12:13" ht="12.75">
      <c r="L33" s="8" t="s">
        <v>3304</v>
      </c>
      <c r="M33" s="8" t="s">
        <v>3305</v>
      </c>
    </row>
    <row r="34" spans="12:13" ht="12.75">
      <c r="L34" s="8" t="s">
        <v>3306</v>
      </c>
      <c r="M34" s="8" t="s">
        <v>3307</v>
      </c>
    </row>
    <row r="35" spans="12:13" ht="12.75">
      <c r="L35" s="8" t="s">
        <v>3308</v>
      </c>
      <c r="M35" s="8" t="s">
        <v>3309</v>
      </c>
    </row>
    <row r="36" spans="12:13" ht="38.25">
      <c r="L36" s="8" t="s">
        <v>3310</v>
      </c>
      <c r="M36" s="8" t="s">
        <v>3311</v>
      </c>
    </row>
    <row r="37" spans="12:13" ht="25.5">
      <c r="L37" s="8" t="s">
        <v>3312</v>
      </c>
      <c r="M37" s="8" t="s">
        <v>3313</v>
      </c>
    </row>
    <row r="38" spans="12:13" ht="12.75">
      <c r="L38" s="8" t="s">
        <v>3314</v>
      </c>
      <c r="M38" s="8" t="s">
        <v>3315</v>
      </c>
    </row>
    <row r="39" spans="12:13" ht="12.75">
      <c r="L39" s="8" t="s">
        <v>3316</v>
      </c>
      <c r="M39" s="8" t="s">
        <v>3317</v>
      </c>
    </row>
    <row r="40" spans="12:13" ht="12.75">
      <c r="L40" s="8" t="s">
        <v>3318</v>
      </c>
      <c r="M40" s="8" t="s">
        <v>3319</v>
      </c>
    </row>
    <row r="41" spans="12:13" ht="12.75">
      <c r="L41" s="8" t="s">
        <v>3320</v>
      </c>
      <c r="M41" s="8" t="s">
        <v>3321</v>
      </c>
    </row>
    <row r="42" spans="12:13" ht="12.75">
      <c r="L42" s="8" t="s">
        <v>3322</v>
      </c>
      <c r="M42" s="8" t="s">
        <v>3323</v>
      </c>
    </row>
    <row r="43" spans="12:13" ht="12.75">
      <c r="L43" s="8" t="s">
        <v>3324</v>
      </c>
      <c r="M43" s="8" t="s">
        <v>3325</v>
      </c>
    </row>
    <row r="44" spans="12:13" ht="12.75">
      <c r="L44" s="8" t="s">
        <v>3326</v>
      </c>
      <c r="M44" s="8" t="s">
        <v>3327</v>
      </c>
    </row>
    <row r="45" spans="12:13" ht="12.75">
      <c r="L45" s="8" t="s">
        <v>3328</v>
      </c>
      <c r="M45" s="8" t="s">
        <v>3329</v>
      </c>
    </row>
    <row r="46" spans="12:13" ht="12.75">
      <c r="L46" s="8" t="s">
        <v>3330</v>
      </c>
      <c r="M46" s="8" t="s">
        <v>3331</v>
      </c>
    </row>
    <row r="47" spans="12:13" ht="12.75">
      <c r="L47" s="8" t="s">
        <v>3332</v>
      </c>
      <c r="M47" s="8" t="s">
        <v>3333</v>
      </c>
    </row>
    <row r="48" spans="12:13" ht="25.5">
      <c r="L48" s="8" t="s">
        <v>3334</v>
      </c>
      <c r="M48" s="8" t="s">
        <v>1667</v>
      </c>
    </row>
    <row r="49" spans="12:13" ht="12.75">
      <c r="L49" s="8" t="s">
        <v>1668</v>
      </c>
      <c r="M49" s="8" t="s">
        <v>1669</v>
      </c>
    </row>
    <row r="50" spans="12:13" ht="12.75">
      <c r="L50" s="8" t="s">
        <v>1670</v>
      </c>
      <c r="M50" s="8" t="s">
        <v>1671</v>
      </c>
    </row>
    <row r="51" spans="12:13" ht="25.5">
      <c r="L51" s="8" t="s">
        <v>1672</v>
      </c>
      <c r="M51" s="8" t="s">
        <v>1673</v>
      </c>
    </row>
    <row r="52" spans="12:13" ht="12.75">
      <c r="L52" s="8" t="s">
        <v>1674</v>
      </c>
      <c r="M52" s="8" t="s">
        <v>1675</v>
      </c>
    </row>
    <row r="53" spans="12:13" ht="12.75">
      <c r="L53" s="8" t="s">
        <v>1676</v>
      </c>
      <c r="M53" s="8" t="s">
        <v>1677</v>
      </c>
    </row>
    <row r="54" spans="12:13" ht="12.75">
      <c r="L54" s="8" t="s">
        <v>1678</v>
      </c>
      <c r="M54" s="8" t="s">
        <v>1679</v>
      </c>
    </row>
    <row r="55" spans="12:13" ht="12.75">
      <c r="L55" s="8" t="s">
        <v>1680</v>
      </c>
      <c r="M55" s="8" t="s">
        <v>1681</v>
      </c>
    </row>
    <row r="56" spans="12:13" ht="12.75">
      <c r="L56" s="8" t="s">
        <v>1682</v>
      </c>
      <c r="M56" s="8" t="s">
        <v>1683</v>
      </c>
    </row>
    <row r="57" spans="12:13" ht="12.75">
      <c r="L57" s="8" t="s">
        <v>1684</v>
      </c>
      <c r="M57" s="8" t="s">
        <v>1685</v>
      </c>
    </row>
    <row r="58" spans="12:13" ht="12.75">
      <c r="L58" s="8" t="s">
        <v>1686</v>
      </c>
      <c r="M58" s="8" t="s">
        <v>1687</v>
      </c>
    </row>
    <row r="59" spans="12:13" ht="12.75">
      <c r="L59" s="8" t="s">
        <v>1688</v>
      </c>
      <c r="M59" s="8" t="s">
        <v>1689</v>
      </c>
    </row>
    <row r="60" spans="12:13" ht="12.75">
      <c r="L60" s="8" t="s">
        <v>1690</v>
      </c>
      <c r="M60" s="8" t="s">
        <v>1691</v>
      </c>
    </row>
    <row r="61" spans="12:13" ht="12.75">
      <c r="L61" s="8" t="s">
        <v>1692</v>
      </c>
      <c r="M61" s="8" t="s">
        <v>1693</v>
      </c>
    </row>
    <row r="62" spans="12:13" ht="12.75">
      <c r="L62" s="8" t="s">
        <v>1694</v>
      </c>
      <c r="M62" s="8" t="s">
        <v>1695</v>
      </c>
    </row>
    <row r="63" spans="12:13" ht="12.75">
      <c r="L63" s="8" t="s">
        <v>1696</v>
      </c>
      <c r="M63" s="8" t="s">
        <v>1697</v>
      </c>
    </row>
    <row r="64" spans="12:13" ht="12.75">
      <c r="L64" s="8" t="s">
        <v>1698</v>
      </c>
      <c r="M64" s="8" t="s">
        <v>1699</v>
      </c>
    </row>
    <row r="65" spans="12:13" ht="12.75">
      <c r="L65" s="8" t="s">
        <v>1700</v>
      </c>
      <c r="M65" s="8" t="s">
        <v>1701</v>
      </c>
    </row>
    <row r="66" spans="12:13" ht="12.75">
      <c r="L66" s="8" t="s">
        <v>1702</v>
      </c>
      <c r="M66" s="8" t="s">
        <v>1703</v>
      </c>
    </row>
    <row r="67" spans="12:13" ht="25.5">
      <c r="L67" s="8" t="s">
        <v>1704</v>
      </c>
      <c r="M67" s="8" t="s">
        <v>1705</v>
      </c>
    </row>
    <row r="68" spans="12:13" ht="12.75">
      <c r="L68" s="8" t="s">
        <v>1706</v>
      </c>
      <c r="M68" s="8" t="s">
        <v>1707</v>
      </c>
    </row>
    <row r="69" spans="12:13" ht="12.75">
      <c r="L69" s="8" t="s">
        <v>1708</v>
      </c>
      <c r="M69" s="8" t="s">
        <v>1709</v>
      </c>
    </row>
    <row r="70" spans="12:13" ht="12.75">
      <c r="L70" s="8" t="s">
        <v>1710</v>
      </c>
      <c r="M70" s="8" t="s">
        <v>1711</v>
      </c>
    </row>
    <row r="71" spans="12:13" ht="25.5">
      <c r="L71" s="8" t="s">
        <v>1712</v>
      </c>
      <c r="M71" s="8" t="s">
        <v>1713</v>
      </c>
    </row>
    <row r="72" spans="12:13" ht="25.5">
      <c r="L72" s="8" t="s">
        <v>1714</v>
      </c>
      <c r="M72" s="8" t="s">
        <v>1715</v>
      </c>
    </row>
    <row r="73" spans="12:13" ht="12.75">
      <c r="L73" s="8" t="s">
        <v>1716</v>
      </c>
      <c r="M73" s="8" t="s">
        <v>1717</v>
      </c>
    </row>
    <row r="74" spans="12:13" ht="25.5">
      <c r="L74" s="8" t="s">
        <v>1718</v>
      </c>
      <c r="M74" s="8" t="s">
        <v>1719</v>
      </c>
    </row>
    <row r="75" spans="12:13" ht="12.75">
      <c r="L75" s="8" t="s">
        <v>1720</v>
      </c>
      <c r="M75" s="8" t="s">
        <v>1721</v>
      </c>
    </row>
    <row r="76" spans="12:13" ht="38.25">
      <c r="L76" s="8" t="s">
        <v>1722</v>
      </c>
      <c r="M76" s="8" t="s">
        <v>1723</v>
      </c>
    </row>
    <row r="77" spans="12:13" ht="12.75">
      <c r="L77" s="8" t="s">
        <v>1724</v>
      </c>
      <c r="M77" s="8" t="s">
        <v>1725</v>
      </c>
    </row>
    <row r="78" spans="12:13" ht="12.75">
      <c r="L78" s="8" t="s">
        <v>1726</v>
      </c>
      <c r="M78" s="8" t="s">
        <v>1727</v>
      </c>
    </row>
    <row r="79" spans="12:13" ht="12.75">
      <c r="L79" s="8" t="s">
        <v>1728</v>
      </c>
      <c r="M79" s="8" t="s">
        <v>1729</v>
      </c>
    </row>
    <row r="80" spans="12:13" ht="12.75">
      <c r="L80" s="8" t="s">
        <v>1730</v>
      </c>
      <c r="M80" s="8" t="s">
        <v>1731</v>
      </c>
    </row>
    <row r="81" spans="12:13" ht="25.5">
      <c r="L81" s="8" t="s">
        <v>1732</v>
      </c>
      <c r="M81" s="8" t="s">
        <v>1733</v>
      </c>
    </row>
    <row r="82" spans="12:13" ht="12.75">
      <c r="L82" s="8" t="s">
        <v>1734</v>
      </c>
      <c r="M82" s="8" t="s">
        <v>1735</v>
      </c>
    </row>
    <row r="83" spans="12:13" ht="12.75">
      <c r="L83" s="8" t="s">
        <v>1736</v>
      </c>
      <c r="M83" s="8" t="s">
        <v>1737</v>
      </c>
    </row>
    <row r="84" spans="12:13" ht="25.5">
      <c r="L84" s="8" t="s">
        <v>1738</v>
      </c>
      <c r="M84" s="8" t="s">
        <v>1739</v>
      </c>
    </row>
    <row r="85" spans="12:13" ht="12.75">
      <c r="L85" s="8" t="s">
        <v>1740</v>
      </c>
      <c r="M85" s="8" t="s">
        <v>1741</v>
      </c>
    </row>
    <row r="86" spans="1:13" ht="3" customHeight="1">
      <c r="A86" s="256"/>
      <c r="B86" s="256"/>
      <c r="C86" s="256"/>
      <c r="D86" s="256"/>
      <c r="E86" s="256"/>
      <c r="F86" s="256"/>
      <c r="G86" s="256"/>
      <c r="H86" s="256"/>
      <c r="I86" s="256"/>
      <c r="J86" s="256"/>
      <c r="K86" s="256"/>
      <c r="L86" s="256"/>
      <c r="M86" s="256"/>
    </row>
    <row r="87" spans="1:11" ht="76.5">
      <c r="A87" s="8" t="s">
        <v>3449</v>
      </c>
      <c r="B87" s="8" t="s">
        <v>1742</v>
      </c>
      <c r="C87" s="8" t="s">
        <v>4666</v>
      </c>
      <c r="D87" s="8">
        <v>3</v>
      </c>
      <c r="E87" s="8" t="s">
        <v>4735</v>
      </c>
      <c r="F87" s="8" t="s">
        <v>3256</v>
      </c>
      <c r="G87" s="8" t="s">
        <v>3257</v>
      </c>
      <c r="H87" s="8">
        <v>10</v>
      </c>
      <c r="I87" s="8">
        <v>0</v>
      </c>
      <c r="J87" s="8">
        <v>3645</v>
      </c>
      <c r="K87" s="8" t="s">
        <v>3258</v>
      </c>
    </row>
    <row r="88" spans="1:13" ht="3" customHeight="1">
      <c r="A88" s="256"/>
      <c r="B88" s="256"/>
      <c r="C88" s="256"/>
      <c r="D88" s="256"/>
      <c r="E88" s="256"/>
      <c r="F88" s="256"/>
      <c r="G88" s="256"/>
      <c r="H88" s="256"/>
      <c r="I88" s="256"/>
      <c r="J88" s="256"/>
      <c r="K88" s="256"/>
      <c r="L88" s="256"/>
      <c r="M88" s="256"/>
    </row>
    <row r="89" spans="1:11" ht="38.25">
      <c r="A89" s="8" t="s">
        <v>4487</v>
      </c>
      <c r="B89" s="8" t="s">
        <v>2875</v>
      </c>
      <c r="C89" s="8" t="s">
        <v>5015</v>
      </c>
      <c r="D89" s="8">
        <v>5</v>
      </c>
      <c r="E89" s="8" t="s">
        <v>4735</v>
      </c>
      <c r="F89" s="8" t="s">
        <v>3256</v>
      </c>
      <c r="G89" s="8" t="s">
        <v>3257</v>
      </c>
      <c r="H89" s="8">
        <v>200</v>
      </c>
      <c r="I89" s="8">
        <v>0</v>
      </c>
      <c r="J89" s="8">
        <v>797</v>
      </c>
      <c r="K89" s="8" t="s">
        <v>3258</v>
      </c>
    </row>
    <row r="90" spans="1:13" ht="3" customHeight="1">
      <c r="A90" s="256"/>
      <c r="B90" s="256"/>
      <c r="C90" s="256"/>
      <c r="D90" s="256"/>
      <c r="E90" s="256"/>
      <c r="F90" s="256"/>
      <c r="G90" s="256"/>
      <c r="H90" s="256"/>
      <c r="I90" s="256"/>
      <c r="J90" s="256"/>
      <c r="K90" s="256"/>
      <c r="L90" s="256"/>
      <c r="M90" s="256"/>
    </row>
    <row r="91" spans="1:11" ht="38.25">
      <c r="A91" s="8" t="s">
        <v>1743</v>
      </c>
      <c r="B91" s="8" t="s">
        <v>1744</v>
      </c>
      <c r="C91" s="8" t="s">
        <v>1745</v>
      </c>
      <c r="D91" s="8">
        <v>3</v>
      </c>
      <c r="E91" s="8" t="s">
        <v>4735</v>
      </c>
      <c r="F91" s="8" t="s">
        <v>3256</v>
      </c>
      <c r="G91" s="8" t="s">
        <v>1746</v>
      </c>
      <c r="H91" s="8">
        <v>8</v>
      </c>
      <c r="I91" s="8">
        <v>0</v>
      </c>
      <c r="J91" s="8">
        <v>12</v>
      </c>
      <c r="K91" s="8" t="s">
        <v>3258</v>
      </c>
    </row>
    <row r="92" spans="1:13" ht="3" customHeight="1">
      <c r="A92" s="256"/>
      <c r="B92" s="256"/>
      <c r="C92" s="256"/>
      <c r="D92" s="256"/>
      <c r="E92" s="256"/>
      <c r="F92" s="256"/>
      <c r="G92" s="256"/>
      <c r="H92" s="256"/>
      <c r="I92" s="256"/>
      <c r="J92" s="256"/>
      <c r="K92" s="256"/>
      <c r="L92" s="256"/>
      <c r="M92" s="256"/>
    </row>
    <row r="93" spans="1:11" ht="38.25">
      <c r="A93" s="8" t="s">
        <v>1747</v>
      </c>
      <c r="B93" s="8" t="s">
        <v>1748</v>
      </c>
      <c r="C93" s="8" t="s">
        <v>1749</v>
      </c>
      <c r="D93" s="8">
        <v>4</v>
      </c>
      <c r="E93" s="8" t="s">
        <v>4735</v>
      </c>
      <c r="F93" s="8" t="s">
        <v>3256</v>
      </c>
      <c r="G93" s="8" t="s">
        <v>1746</v>
      </c>
      <c r="H93" s="8">
        <v>8</v>
      </c>
      <c r="I93" s="8">
        <v>0</v>
      </c>
      <c r="J93" s="8">
        <v>14</v>
      </c>
      <c r="K93" s="8" t="s">
        <v>3258</v>
      </c>
    </row>
    <row r="94" spans="1:13" ht="3" customHeight="1">
      <c r="A94" s="256"/>
      <c r="B94" s="256"/>
      <c r="C94" s="256"/>
      <c r="D94" s="256"/>
      <c r="E94" s="256"/>
      <c r="F94" s="256"/>
      <c r="G94" s="256"/>
      <c r="H94" s="256"/>
      <c r="I94" s="256"/>
      <c r="J94" s="256"/>
      <c r="K94" s="256"/>
      <c r="L94" s="256"/>
      <c r="M94" s="256"/>
    </row>
    <row r="95" spans="1:11" ht="38.25">
      <c r="A95" s="8" t="s">
        <v>1750</v>
      </c>
      <c r="B95" s="8" t="s">
        <v>1751</v>
      </c>
      <c r="C95" s="8" t="s">
        <v>1752</v>
      </c>
      <c r="D95" s="8">
        <v>4</v>
      </c>
      <c r="E95" s="8" t="s">
        <v>4735</v>
      </c>
      <c r="F95" s="8" t="s">
        <v>3256</v>
      </c>
      <c r="G95" s="8" t="s">
        <v>3257</v>
      </c>
      <c r="H95" s="8">
        <v>100</v>
      </c>
      <c r="I95" s="8">
        <v>0</v>
      </c>
      <c r="J95" s="8">
        <v>62612</v>
      </c>
      <c r="K95" s="8" t="s">
        <v>3258</v>
      </c>
    </row>
    <row r="96" spans="1:13" ht="3" customHeight="1">
      <c r="A96" s="256"/>
      <c r="B96" s="256"/>
      <c r="C96" s="256"/>
      <c r="D96" s="256"/>
      <c r="E96" s="256"/>
      <c r="F96" s="256"/>
      <c r="G96" s="256"/>
      <c r="H96" s="256"/>
      <c r="I96" s="256"/>
      <c r="J96" s="256"/>
      <c r="K96" s="256"/>
      <c r="L96" s="256"/>
      <c r="M96" s="256"/>
    </row>
    <row r="97" spans="1:11" ht="38.25">
      <c r="A97" s="8" t="s">
        <v>1753</v>
      </c>
      <c r="B97" s="8" t="s">
        <v>1754</v>
      </c>
      <c r="C97" s="8" t="s">
        <v>1755</v>
      </c>
      <c r="D97" s="8">
        <v>3</v>
      </c>
      <c r="E97" s="8" t="s">
        <v>4735</v>
      </c>
      <c r="F97" s="8" t="s">
        <v>3256</v>
      </c>
      <c r="G97" s="8" t="s">
        <v>1746</v>
      </c>
      <c r="H97" s="8">
        <v>8</v>
      </c>
      <c r="I97" s="8">
        <v>0</v>
      </c>
      <c r="J97" s="8">
        <v>58204</v>
      </c>
      <c r="K97" s="8" t="s">
        <v>3258</v>
      </c>
    </row>
    <row r="98" spans="1:13" ht="3" customHeight="1">
      <c r="A98" s="256"/>
      <c r="B98" s="256"/>
      <c r="C98" s="256"/>
      <c r="D98" s="256"/>
      <c r="E98" s="256"/>
      <c r="F98" s="256"/>
      <c r="G98" s="256"/>
      <c r="H98" s="256"/>
      <c r="I98" s="256"/>
      <c r="J98" s="256"/>
      <c r="K98" s="256"/>
      <c r="L98" s="256"/>
      <c r="M98" s="256"/>
    </row>
    <row r="99" spans="1:11" ht="63.75">
      <c r="A99" s="8" t="s">
        <v>1756</v>
      </c>
      <c r="B99" s="8" t="s">
        <v>1757</v>
      </c>
      <c r="C99" s="8" t="s">
        <v>1758</v>
      </c>
      <c r="D99" s="8">
        <v>3</v>
      </c>
      <c r="E99" s="8" t="s">
        <v>4735</v>
      </c>
      <c r="F99" s="8" t="s">
        <v>3256</v>
      </c>
      <c r="G99" s="8" t="s">
        <v>3295</v>
      </c>
      <c r="H99" s="8">
        <v>3</v>
      </c>
      <c r="I99" s="8">
        <v>0</v>
      </c>
      <c r="J99" s="8">
        <v>62590</v>
      </c>
      <c r="K99" s="8" t="s">
        <v>3258</v>
      </c>
    </row>
    <row r="100" spans="1:13" ht="3" customHeight="1">
      <c r="A100" s="256"/>
      <c r="B100" s="256"/>
      <c r="C100" s="256"/>
      <c r="D100" s="256"/>
      <c r="E100" s="256"/>
      <c r="F100" s="256"/>
      <c r="G100" s="256"/>
      <c r="H100" s="256"/>
      <c r="I100" s="256"/>
      <c r="J100" s="256"/>
      <c r="K100" s="256"/>
      <c r="L100" s="256"/>
      <c r="M100" s="256"/>
    </row>
    <row r="101" spans="1:11" ht="63.75">
      <c r="A101" s="8" t="s">
        <v>1759</v>
      </c>
      <c r="B101" s="8" t="s">
        <v>2792</v>
      </c>
      <c r="C101" s="8" t="s">
        <v>1760</v>
      </c>
      <c r="D101" s="8">
        <v>3</v>
      </c>
      <c r="E101" s="8" t="s">
        <v>4735</v>
      </c>
      <c r="F101" s="8" t="s">
        <v>3256</v>
      </c>
      <c r="G101" s="8" t="s">
        <v>3268</v>
      </c>
      <c r="H101" s="8">
        <v>20</v>
      </c>
      <c r="I101" s="8">
        <v>0</v>
      </c>
      <c r="J101" s="8">
        <v>977</v>
      </c>
      <c r="K101" s="8" t="s">
        <v>3258</v>
      </c>
    </row>
    <row r="102" spans="1:13" ht="3" customHeight="1">
      <c r="A102" s="256"/>
      <c r="B102" s="256"/>
      <c r="C102" s="256"/>
      <c r="D102" s="256"/>
      <c r="E102" s="256"/>
      <c r="F102" s="256"/>
      <c r="G102" s="256"/>
      <c r="H102" s="256"/>
      <c r="I102" s="256"/>
      <c r="J102" s="256"/>
      <c r="K102" s="256"/>
      <c r="L102" s="256"/>
      <c r="M102" s="256"/>
    </row>
    <row r="103" spans="1:11" ht="38.25">
      <c r="A103" s="8" t="s">
        <v>1761</v>
      </c>
      <c r="B103" s="8" t="s">
        <v>1762</v>
      </c>
      <c r="C103" s="8" t="s">
        <v>1763</v>
      </c>
      <c r="D103" s="8">
        <v>5</v>
      </c>
      <c r="E103" s="8" t="s">
        <v>4735</v>
      </c>
      <c r="F103" s="8" t="s">
        <v>3256</v>
      </c>
      <c r="G103" s="8" t="s">
        <v>3257</v>
      </c>
      <c r="H103" s="8">
        <v>100</v>
      </c>
      <c r="I103" s="8">
        <v>0</v>
      </c>
      <c r="J103" s="8">
        <v>3288</v>
      </c>
      <c r="K103" s="8" t="s">
        <v>3258</v>
      </c>
    </row>
    <row r="104" spans="1:13" ht="3" customHeight="1">
      <c r="A104" s="256"/>
      <c r="B104" s="256"/>
      <c r="C104" s="256"/>
      <c r="D104" s="256"/>
      <c r="E104" s="256"/>
      <c r="F104" s="256"/>
      <c r="G104" s="256"/>
      <c r="H104" s="256"/>
      <c r="I104" s="256"/>
      <c r="J104" s="256"/>
      <c r="K104" s="256"/>
      <c r="L104" s="256"/>
      <c r="M104" s="256"/>
    </row>
    <row r="105" spans="1:13" s="128" customFormat="1" ht="25.5">
      <c r="A105" s="128" t="s">
        <v>1764</v>
      </c>
      <c r="B105" s="128" t="s">
        <v>4332</v>
      </c>
      <c r="C105" s="128" t="s">
        <v>1765</v>
      </c>
      <c r="D105" s="128">
        <v>6</v>
      </c>
      <c r="E105" s="128" t="s">
        <v>4735</v>
      </c>
      <c r="F105" s="128" t="s">
        <v>3260</v>
      </c>
      <c r="G105" s="128" t="s">
        <v>3257</v>
      </c>
      <c r="H105" s="128">
        <v>7</v>
      </c>
      <c r="I105" s="128">
        <v>0</v>
      </c>
      <c r="J105" s="128">
        <v>62</v>
      </c>
      <c r="K105" s="128" t="s">
        <v>3258</v>
      </c>
      <c r="L105" s="128" t="s">
        <v>3280</v>
      </c>
      <c r="M105" s="128" t="s">
        <v>3280</v>
      </c>
    </row>
    <row r="106" spans="12:13" ht="12.75">
      <c r="L106" s="8" t="s">
        <v>1766</v>
      </c>
      <c r="M106" s="8" t="s">
        <v>1766</v>
      </c>
    </row>
    <row r="107" spans="12:13" ht="12.75">
      <c r="L107" s="8" t="s">
        <v>1767</v>
      </c>
      <c r="M107" s="8" t="s">
        <v>1767</v>
      </c>
    </row>
    <row r="108" spans="1:13" ht="3" customHeight="1">
      <c r="A108" s="256"/>
      <c r="B108" s="256"/>
      <c r="C108" s="256"/>
      <c r="D108" s="256"/>
      <c r="E108" s="256"/>
      <c r="F108" s="256"/>
      <c r="G108" s="256"/>
      <c r="H108" s="256"/>
      <c r="I108" s="256"/>
      <c r="J108" s="256"/>
      <c r="K108" s="256"/>
      <c r="L108" s="256"/>
      <c r="M108" s="256"/>
    </row>
    <row r="109" spans="1:11" ht="76.5">
      <c r="A109" s="8" t="s">
        <v>1768</v>
      </c>
      <c r="B109" s="8" t="s">
        <v>1769</v>
      </c>
      <c r="C109" s="8" t="s">
        <v>1770</v>
      </c>
      <c r="D109" s="8">
        <v>4</v>
      </c>
      <c r="E109" s="8" t="s">
        <v>4735</v>
      </c>
      <c r="F109" s="8" t="s">
        <v>3256</v>
      </c>
      <c r="G109" s="8" t="s">
        <v>3268</v>
      </c>
      <c r="H109" s="8">
        <v>15</v>
      </c>
      <c r="I109" s="8">
        <v>0</v>
      </c>
      <c r="J109" s="8">
        <v>2357</v>
      </c>
      <c r="K109" s="8" t="s">
        <v>3258</v>
      </c>
    </row>
    <row r="110" spans="1:13" ht="3" customHeight="1">
      <c r="A110" s="256"/>
      <c r="B110" s="256"/>
      <c r="C110" s="256"/>
      <c r="D110" s="256"/>
      <c r="E110" s="256"/>
      <c r="F110" s="256"/>
      <c r="G110" s="256"/>
      <c r="H110" s="256"/>
      <c r="I110" s="256"/>
      <c r="J110" s="256"/>
      <c r="K110" s="256"/>
      <c r="L110" s="256"/>
      <c r="M110" s="256"/>
    </row>
    <row r="111" spans="1:11" s="128" customFormat="1" ht="38.25">
      <c r="A111" s="128" t="s">
        <v>3434</v>
      </c>
      <c r="B111" s="128" t="s">
        <v>2798</v>
      </c>
      <c r="C111" s="128" t="s">
        <v>3435</v>
      </c>
      <c r="D111" s="128">
        <v>4</v>
      </c>
      <c r="E111" s="128" t="s">
        <v>4735</v>
      </c>
      <c r="F111" s="128" t="s">
        <v>3256</v>
      </c>
      <c r="G111" s="128" t="s">
        <v>3257</v>
      </c>
      <c r="H111" s="128">
        <v>200</v>
      </c>
      <c r="I111" s="128">
        <v>0</v>
      </c>
      <c r="J111" s="128">
        <v>201</v>
      </c>
      <c r="K111" s="128" t="s">
        <v>3258</v>
      </c>
    </row>
    <row r="112" spans="1:13" ht="3" customHeight="1">
      <c r="A112" s="256"/>
      <c r="B112" s="256"/>
      <c r="C112" s="256"/>
      <c r="D112" s="256"/>
      <c r="E112" s="256"/>
      <c r="F112" s="256"/>
      <c r="G112" s="256"/>
      <c r="H112" s="256"/>
      <c r="I112" s="256"/>
      <c r="J112" s="256"/>
      <c r="K112" s="256"/>
      <c r="L112" s="256"/>
      <c r="M112" s="256"/>
    </row>
    <row r="113" spans="1:11" s="128" customFormat="1" ht="38.25">
      <c r="A113" s="128" t="s">
        <v>3425</v>
      </c>
      <c r="B113" s="128" t="s">
        <v>4027</v>
      </c>
      <c r="C113" s="128" t="s">
        <v>3426</v>
      </c>
      <c r="D113" s="128">
        <v>4</v>
      </c>
      <c r="E113" s="128" t="s">
        <v>4735</v>
      </c>
      <c r="F113" s="128" t="s">
        <v>3256</v>
      </c>
      <c r="G113" s="128" t="s">
        <v>3295</v>
      </c>
      <c r="H113" s="128">
        <v>3</v>
      </c>
      <c r="I113" s="128">
        <v>0</v>
      </c>
      <c r="J113" s="128">
        <v>649</v>
      </c>
      <c r="K113" s="128" t="s">
        <v>3258</v>
      </c>
    </row>
    <row r="114" spans="1:13" ht="3" customHeight="1">
      <c r="A114" s="256"/>
      <c r="B114" s="256"/>
      <c r="C114" s="256"/>
      <c r="D114" s="256"/>
      <c r="E114" s="256"/>
      <c r="F114" s="256"/>
      <c r="G114" s="256"/>
      <c r="H114" s="256"/>
      <c r="I114" s="256"/>
      <c r="J114" s="256"/>
      <c r="K114" s="256"/>
      <c r="L114" s="256"/>
      <c r="M114" s="256"/>
    </row>
    <row r="115" spans="1:11" s="128" customFormat="1" ht="38.25">
      <c r="A115" s="128" t="s">
        <v>1771</v>
      </c>
      <c r="B115" s="128" t="s">
        <v>1772</v>
      </c>
      <c r="C115" s="128" t="s">
        <v>1773</v>
      </c>
      <c r="D115" s="128">
        <v>4</v>
      </c>
      <c r="E115" s="128" t="s">
        <v>4735</v>
      </c>
      <c r="F115" s="128" t="s">
        <v>3256</v>
      </c>
      <c r="G115" s="128" t="s">
        <v>1746</v>
      </c>
      <c r="H115" s="128">
        <v>8</v>
      </c>
      <c r="I115" s="128">
        <v>0</v>
      </c>
      <c r="J115" s="128">
        <v>793</v>
      </c>
      <c r="K115" s="128" t="s">
        <v>3258</v>
      </c>
    </row>
    <row r="116" spans="1:13" ht="3" customHeight="1">
      <c r="A116" s="256"/>
      <c r="B116" s="256"/>
      <c r="C116" s="256"/>
      <c r="D116" s="256"/>
      <c r="E116" s="256"/>
      <c r="F116" s="256"/>
      <c r="G116" s="256"/>
      <c r="H116" s="256"/>
      <c r="I116" s="256"/>
      <c r="J116" s="256"/>
      <c r="K116" s="256"/>
      <c r="L116" s="256"/>
      <c r="M116" s="256"/>
    </row>
    <row r="117" spans="1:13" ht="63.75">
      <c r="A117" s="8" t="s">
        <v>1774</v>
      </c>
      <c r="B117" s="8" t="s">
        <v>1775</v>
      </c>
      <c r="C117" s="8" t="s">
        <v>1776</v>
      </c>
      <c r="D117" s="8">
        <v>8</v>
      </c>
      <c r="E117" s="8" t="s">
        <v>4735</v>
      </c>
      <c r="F117" s="8" t="s">
        <v>3260</v>
      </c>
      <c r="G117" s="8" t="s">
        <v>3295</v>
      </c>
      <c r="H117" s="8">
        <v>2</v>
      </c>
      <c r="I117" s="8">
        <v>0</v>
      </c>
      <c r="J117" s="8">
        <v>330</v>
      </c>
      <c r="K117" s="8" t="s">
        <v>3258</v>
      </c>
      <c r="L117" s="8">
        <v>5</v>
      </c>
      <c r="M117" s="8" t="s">
        <v>1777</v>
      </c>
    </row>
    <row r="118" spans="12:13" ht="38.25">
      <c r="L118" s="8">
        <v>0</v>
      </c>
      <c r="M118" s="8" t="s">
        <v>1778</v>
      </c>
    </row>
    <row r="119" spans="12:13" ht="25.5">
      <c r="L119" s="8">
        <v>1</v>
      </c>
      <c r="M119" s="8" t="s">
        <v>1779</v>
      </c>
    </row>
    <row r="120" spans="12:13" ht="25.5">
      <c r="L120" s="8">
        <v>2</v>
      </c>
      <c r="M120" s="8" t="s">
        <v>1780</v>
      </c>
    </row>
    <row r="121" spans="12:13" ht="38.25">
      <c r="L121" s="8">
        <v>4</v>
      </c>
      <c r="M121" s="8" t="s">
        <v>1781</v>
      </c>
    </row>
    <row r="122" spans="12:13" ht="25.5">
      <c r="L122" s="8">
        <v>3</v>
      </c>
      <c r="M122" s="8" t="s">
        <v>1782</v>
      </c>
    </row>
    <row r="123" spans="1:13" ht="3" customHeight="1">
      <c r="A123" s="256"/>
      <c r="B123" s="256"/>
      <c r="C123" s="256"/>
      <c r="D123" s="256"/>
      <c r="E123" s="256"/>
      <c r="F123" s="256"/>
      <c r="G123" s="256"/>
      <c r="H123" s="256"/>
      <c r="I123" s="256"/>
      <c r="J123" s="256"/>
      <c r="K123" s="256"/>
      <c r="L123" s="256"/>
      <c r="M123" s="256"/>
    </row>
    <row r="124" spans="1:11" ht="38.25">
      <c r="A124" s="8" t="s">
        <v>3399</v>
      </c>
      <c r="B124" s="8" t="s">
        <v>2810</v>
      </c>
      <c r="C124" s="8" t="s">
        <v>3400</v>
      </c>
      <c r="D124" s="8">
        <v>1</v>
      </c>
      <c r="E124" s="8" t="s">
        <v>2832</v>
      </c>
      <c r="F124" s="8" t="s">
        <v>3256</v>
      </c>
      <c r="G124" s="8" t="s">
        <v>3268</v>
      </c>
      <c r="H124" s="8">
        <v>30</v>
      </c>
      <c r="I124" s="8">
        <v>0</v>
      </c>
      <c r="J124" s="8">
        <v>2179601</v>
      </c>
      <c r="K124" s="8" t="s">
        <v>3258</v>
      </c>
    </row>
    <row r="125" spans="1:13" ht="3" customHeight="1">
      <c r="A125" s="256"/>
      <c r="B125" s="256"/>
      <c r="C125" s="256"/>
      <c r="D125" s="256"/>
      <c r="E125" s="256"/>
      <c r="F125" s="256"/>
      <c r="G125" s="256"/>
      <c r="H125" s="256"/>
      <c r="I125" s="256"/>
      <c r="J125" s="256"/>
      <c r="K125" s="256"/>
      <c r="L125" s="256"/>
      <c r="M125" s="256"/>
    </row>
    <row r="126" spans="1:13" ht="63.75">
      <c r="A126" s="8" t="s">
        <v>1783</v>
      </c>
      <c r="B126" s="8" t="s">
        <v>2811</v>
      </c>
      <c r="C126" s="8" t="s">
        <v>1784</v>
      </c>
      <c r="D126" s="8">
        <v>1</v>
      </c>
      <c r="E126" s="8" t="s">
        <v>2832</v>
      </c>
      <c r="F126" s="8" t="s">
        <v>3260</v>
      </c>
      <c r="G126" s="8" t="s">
        <v>3268</v>
      </c>
      <c r="H126" s="8">
        <v>30</v>
      </c>
      <c r="I126" s="8">
        <v>0</v>
      </c>
      <c r="J126" s="8">
        <v>2179603</v>
      </c>
      <c r="K126" s="8" t="s">
        <v>3258</v>
      </c>
      <c r="L126" s="8" t="s">
        <v>1785</v>
      </c>
      <c r="M126" s="8" t="s">
        <v>1785</v>
      </c>
    </row>
    <row r="127" spans="12:13" ht="12.75">
      <c r="L127" s="8" t="s">
        <v>1786</v>
      </c>
      <c r="M127" s="8" t="s">
        <v>1786</v>
      </c>
    </row>
    <row r="128" spans="12:13" ht="12.75">
      <c r="L128" s="8" t="s">
        <v>1787</v>
      </c>
      <c r="M128" s="8" t="s">
        <v>1787</v>
      </c>
    </row>
    <row r="129" spans="12:13" ht="12.75">
      <c r="L129" s="8" t="s">
        <v>1788</v>
      </c>
      <c r="M129" s="8" t="s">
        <v>1788</v>
      </c>
    </row>
    <row r="130" spans="12:13" ht="25.5">
      <c r="L130" s="8" t="s">
        <v>1789</v>
      </c>
      <c r="M130" s="8" t="s">
        <v>1789</v>
      </c>
    </row>
    <row r="131" spans="12:13" ht="12.75">
      <c r="L131" s="8" t="s">
        <v>1790</v>
      </c>
      <c r="M131" s="8" t="s">
        <v>1790</v>
      </c>
    </row>
    <row r="132" spans="12:13" ht="12.75">
      <c r="L132" s="8" t="s">
        <v>1791</v>
      </c>
      <c r="M132" s="8" t="s">
        <v>1791</v>
      </c>
    </row>
    <row r="133" spans="12:13" ht="12.75">
      <c r="L133" s="8" t="s">
        <v>1792</v>
      </c>
      <c r="M133" s="8" t="s">
        <v>1792</v>
      </c>
    </row>
    <row r="134" spans="12:13" ht="12.75">
      <c r="L134" s="8" t="s">
        <v>1793</v>
      </c>
      <c r="M134" s="8" t="s">
        <v>1793</v>
      </c>
    </row>
    <row r="135" spans="12:13" ht="12.75">
      <c r="L135" s="8" t="s">
        <v>1794</v>
      </c>
      <c r="M135" s="8" t="s">
        <v>1794</v>
      </c>
    </row>
    <row r="136" spans="12:13" ht="12.75">
      <c r="L136" s="8" t="s">
        <v>1795</v>
      </c>
      <c r="M136" s="8" t="s">
        <v>1795</v>
      </c>
    </row>
    <row r="137" spans="12:13" ht="12.75">
      <c r="L137" s="8" t="s">
        <v>1796</v>
      </c>
      <c r="M137" s="8" t="s">
        <v>1796</v>
      </c>
    </row>
    <row r="138" spans="12:13" ht="12.75">
      <c r="L138" s="8" t="s">
        <v>1797</v>
      </c>
      <c r="M138" s="8" t="s">
        <v>1797</v>
      </c>
    </row>
    <row r="139" spans="12:13" ht="12.75">
      <c r="L139" s="8" t="s">
        <v>1798</v>
      </c>
      <c r="M139" s="8" t="s">
        <v>1798</v>
      </c>
    </row>
    <row r="140" spans="12:13" ht="12.75">
      <c r="L140" s="8" t="s">
        <v>1799</v>
      </c>
      <c r="M140" s="8" t="s">
        <v>1799</v>
      </c>
    </row>
    <row r="141" spans="12:13" ht="12.75">
      <c r="L141" s="8" t="s">
        <v>1800</v>
      </c>
      <c r="M141" s="8" t="s">
        <v>1800</v>
      </c>
    </row>
    <row r="142" spans="12:13" ht="12.75">
      <c r="L142" s="8" t="s">
        <v>1801</v>
      </c>
      <c r="M142" s="8" t="s">
        <v>1801</v>
      </c>
    </row>
    <row r="143" spans="12:13" ht="12.75">
      <c r="L143" s="8" t="s">
        <v>1802</v>
      </c>
      <c r="M143" s="8" t="s">
        <v>1802</v>
      </c>
    </row>
    <row r="144" spans="12:13" ht="12.75">
      <c r="L144" s="8" t="s">
        <v>1803</v>
      </c>
      <c r="M144" s="8" t="s">
        <v>1803</v>
      </c>
    </row>
    <row r="145" spans="12:13" ht="12.75">
      <c r="L145" s="8" t="s">
        <v>1804</v>
      </c>
      <c r="M145" s="8" t="s">
        <v>1804</v>
      </c>
    </row>
    <row r="146" spans="12:13" ht="12.75">
      <c r="L146" s="8" t="s">
        <v>1805</v>
      </c>
      <c r="M146" s="8" t="s">
        <v>1805</v>
      </c>
    </row>
    <row r="147" spans="12:13" ht="25.5">
      <c r="L147" s="8" t="s">
        <v>1806</v>
      </c>
      <c r="M147" s="8" t="s">
        <v>1806</v>
      </c>
    </row>
    <row r="148" spans="12:13" ht="12.75">
      <c r="L148" s="8" t="s">
        <v>1807</v>
      </c>
      <c r="M148" s="8" t="s">
        <v>1807</v>
      </c>
    </row>
    <row r="149" spans="12:13" ht="25.5">
      <c r="L149" s="8" t="s">
        <v>1808</v>
      </c>
      <c r="M149" s="8" t="s">
        <v>1808</v>
      </c>
    </row>
    <row r="150" spans="12:13" ht="12.75">
      <c r="L150" s="8" t="s">
        <v>1809</v>
      </c>
      <c r="M150" s="8" t="s">
        <v>1809</v>
      </c>
    </row>
    <row r="151" spans="12:13" ht="12.75">
      <c r="L151" s="8" t="s">
        <v>1810</v>
      </c>
      <c r="M151" s="8" t="s">
        <v>1810</v>
      </c>
    </row>
    <row r="152" spans="12:13" ht="12.75">
      <c r="L152" s="8" t="s">
        <v>1811</v>
      </c>
      <c r="M152" s="8" t="s">
        <v>1811</v>
      </c>
    </row>
    <row r="153" spans="12:13" ht="25.5">
      <c r="L153" s="8" t="s">
        <v>1812</v>
      </c>
      <c r="M153" s="8" t="s">
        <v>1812</v>
      </c>
    </row>
    <row r="154" spans="12:13" ht="12.75">
      <c r="L154" s="8" t="s">
        <v>1813</v>
      </c>
      <c r="M154" s="8" t="s">
        <v>1813</v>
      </c>
    </row>
    <row r="155" spans="12:13" ht="12.75">
      <c r="L155" s="8" t="s">
        <v>1814</v>
      </c>
      <c r="M155" s="8" t="s">
        <v>1814</v>
      </c>
    </row>
    <row r="156" spans="12:13" ht="12.75">
      <c r="L156" s="8" t="s">
        <v>1815</v>
      </c>
      <c r="M156" s="8" t="s">
        <v>1815</v>
      </c>
    </row>
    <row r="157" spans="12:13" ht="12.75">
      <c r="L157" s="8" t="s">
        <v>1816</v>
      </c>
      <c r="M157" s="8" t="s">
        <v>1816</v>
      </c>
    </row>
    <row r="158" spans="12:13" ht="12.75">
      <c r="L158" s="8" t="s">
        <v>1817</v>
      </c>
      <c r="M158" s="8" t="s">
        <v>1817</v>
      </c>
    </row>
    <row r="159" spans="12:13" ht="12.75">
      <c r="L159" s="8" t="s">
        <v>1818</v>
      </c>
      <c r="M159" s="8" t="s">
        <v>1818</v>
      </c>
    </row>
    <row r="160" spans="12:13" ht="12.75">
      <c r="L160" s="8" t="s">
        <v>1819</v>
      </c>
      <c r="M160" s="8" t="s">
        <v>1819</v>
      </c>
    </row>
    <row r="161" spans="12:13" ht="12.75">
      <c r="L161" s="8" t="s">
        <v>1820</v>
      </c>
      <c r="M161" s="8" t="s">
        <v>1820</v>
      </c>
    </row>
    <row r="162" spans="12:13" ht="12.75">
      <c r="L162" s="8" t="s">
        <v>1821</v>
      </c>
      <c r="M162" s="8" t="s">
        <v>1821</v>
      </c>
    </row>
    <row r="163" spans="12:13" ht="12.75">
      <c r="L163" s="8" t="s">
        <v>1822</v>
      </c>
      <c r="M163" s="8" t="s">
        <v>1822</v>
      </c>
    </row>
    <row r="164" spans="12:13" ht="12.75">
      <c r="L164" s="8" t="s">
        <v>1823</v>
      </c>
      <c r="M164" s="8" t="s">
        <v>1823</v>
      </c>
    </row>
    <row r="165" spans="12:13" ht="12.75">
      <c r="L165" s="8" t="s">
        <v>1824</v>
      </c>
      <c r="M165" s="8" t="s">
        <v>1824</v>
      </c>
    </row>
    <row r="166" spans="12:13" ht="12.75">
      <c r="L166" s="8" t="s">
        <v>1825</v>
      </c>
      <c r="M166" s="8" t="s">
        <v>1825</v>
      </c>
    </row>
    <row r="167" spans="12:13" ht="25.5">
      <c r="L167" s="8" t="s">
        <v>1826</v>
      </c>
      <c r="M167" s="8" t="s">
        <v>1826</v>
      </c>
    </row>
    <row r="168" spans="12:13" ht="12.75">
      <c r="L168" s="8" t="s">
        <v>1827</v>
      </c>
      <c r="M168" s="8" t="s">
        <v>1827</v>
      </c>
    </row>
    <row r="169" spans="12:13" ht="12.75">
      <c r="L169" s="8" t="s">
        <v>1828</v>
      </c>
      <c r="M169" s="8" t="s">
        <v>1828</v>
      </c>
    </row>
    <row r="170" spans="12:13" ht="12.75">
      <c r="L170" s="8" t="s">
        <v>1829</v>
      </c>
      <c r="M170" s="8" t="s">
        <v>1829</v>
      </c>
    </row>
    <row r="171" spans="12:13" ht="12.75">
      <c r="L171" s="8" t="s">
        <v>1830</v>
      </c>
      <c r="M171" s="8" t="s">
        <v>1830</v>
      </c>
    </row>
    <row r="172" spans="12:13" ht="12.75">
      <c r="L172" s="8" t="s">
        <v>1831</v>
      </c>
      <c r="M172" s="8" t="s">
        <v>1831</v>
      </c>
    </row>
    <row r="173" spans="12:13" ht="12.75">
      <c r="L173" s="8" t="s">
        <v>1832</v>
      </c>
      <c r="M173" s="8" t="s">
        <v>1832</v>
      </c>
    </row>
    <row r="174" spans="12:13" ht="12.75">
      <c r="L174" s="8" t="s">
        <v>1833</v>
      </c>
      <c r="M174" s="8" t="s">
        <v>1833</v>
      </c>
    </row>
    <row r="175" spans="12:13" ht="12.75">
      <c r="L175" s="8" t="s">
        <v>1834</v>
      </c>
      <c r="M175" s="8" t="s">
        <v>1834</v>
      </c>
    </row>
    <row r="176" spans="12:13" ht="12.75">
      <c r="L176" s="8" t="s">
        <v>1835</v>
      </c>
      <c r="M176" s="8" t="s">
        <v>1835</v>
      </c>
    </row>
    <row r="177" spans="12:13" ht="12.75">
      <c r="L177" s="8" t="s">
        <v>1836</v>
      </c>
      <c r="M177" s="8" t="s">
        <v>1836</v>
      </c>
    </row>
    <row r="178" spans="12:13" ht="25.5">
      <c r="L178" s="8" t="s">
        <v>1837</v>
      </c>
      <c r="M178" s="8" t="s">
        <v>1837</v>
      </c>
    </row>
    <row r="179" spans="12:13" ht="12.75">
      <c r="L179" s="8" t="s">
        <v>1838</v>
      </c>
      <c r="M179" s="8" t="s">
        <v>1838</v>
      </c>
    </row>
    <row r="180" spans="12:13" ht="12.75">
      <c r="L180" s="8" t="s">
        <v>1839</v>
      </c>
      <c r="M180" s="8" t="s">
        <v>1839</v>
      </c>
    </row>
    <row r="181" spans="12:13" ht="12.75">
      <c r="L181" s="8" t="s">
        <v>1840</v>
      </c>
      <c r="M181" s="8" t="s">
        <v>1840</v>
      </c>
    </row>
    <row r="182" spans="12:13" ht="12.75">
      <c r="L182" s="8" t="s">
        <v>1841</v>
      </c>
      <c r="M182" s="8" t="s">
        <v>1841</v>
      </c>
    </row>
    <row r="183" spans="12:13" ht="25.5">
      <c r="L183" s="8" t="s">
        <v>1842</v>
      </c>
      <c r="M183" s="8" t="s">
        <v>1842</v>
      </c>
    </row>
    <row r="184" spans="12:13" ht="12.75">
      <c r="L184" s="8" t="s">
        <v>1843</v>
      </c>
      <c r="M184" s="8" t="s">
        <v>1843</v>
      </c>
    </row>
    <row r="185" spans="12:13" ht="12.75">
      <c r="L185" s="8" t="s">
        <v>1844</v>
      </c>
      <c r="M185" s="8" t="s">
        <v>1844</v>
      </c>
    </row>
    <row r="186" spans="12:13" ht="12.75">
      <c r="L186" s="8" t="s">
        <v>1845</v>
      </c>
      <c r="M186" s="8" t="s">
        <v>1845</v>
      </c>
    </row>
    <row r="187" spans="12:13" ht="12.75">
      <c r="L187" s="8" t="s">
        <v>1846</v>
      </c>
      <c r="M187" s="8" t="s">
        <v>1846</v>
      </c>
    </row>
    <row r="188" spans="12:13" ht="12.75">
      <c r="L188" s="8" t="s">
        <v>1847</v>
      </c>
      <c r="M188" s="8" t="s">
        <v>1847</v>
      </c>
    </row>
    <row r="189" spans="12:13" ht="12.75">
      <c r="L189" s="8" t="s">
        <v>1848</v>
      </c>
      <c r="M189" s="8" t="s">
        <v>1848</v>
      </c>
    </row>
    <row r="190" spans="12:13" ht="25.5">
      <c r="L190" s="8" t="s">
        <v>1849</v>
      </c>
      <c r="M190" s="8" t="s">
        <v>1849</v>
      </c>
    </row>
    <row r="191" spans="12:13" ht="12.75">
      <c r="L191" s="8" t="s">
        <v>1850</v>
      </c>
      <c r="M191" s="8" t="s">
        <v>1850</v>
      </c>
    </row>
    <row r="192" spans="12:13" ht="12.75">
      <c r="L192" s="8" t="s">
        <v>1851</v>
      </c>
      <c r="M192" s="8" t="s">
        <v>1851</v>
      </c>
    </row>
    <row r="193" spans="12:13" ht="12.75">
      <c r="L193" s="8" t="s">
        <v>1852</v>
      </c>
      <c r="M193" s="8" t="s">
        <v>1852</v>
      </c>
    </row>
    <row r="194" spans="12:13" ht="12.75">
      <c r="L194" s="8" t="s">
        <v>1853</v>
      </c>
      <c r="M194" s="8" t="s">
        <v>1853</v>
      </c>
    </row>
    <row r="195" spans="12:13" ht="12.75">
      <c r="L195" s="8" t="s">
        <v>1854</v>
      </c>
      <c r="M195" s="8" t="s">
        <v>1854</v>
      </c>
    </row>
    <row r="196" spans="12:13" ht="12.75">
      <c r="L196" s="8" t="s">
        <v>1855</v>
      </c>
      <c r="M196" s="8" t="s">
        <v>1855</v>
      </c>
    </row>
    <row r="197" spans="12:13" ht="12.75">
      <c r="L197" s="8" t="s">
        <v>1856</v>
      </c>
      <c r="M197" s="8" t="s">
        <v>1856</v>
      </c>
    </row>
    <row r="198" spans="12:13" ht="12.75">
      <c r="L198" s="8" t="s">
        <v>1857</v>
      </c>
      <c r="M198" s="8" t="s">
        <v>1857</v>
      </c>
    </row>
    <row r="199" spans="12:13" ht="12.75">
      <c r="L199" s="8" t="s">
        <v>1858</v>
      </c>
      <c r="M199" s="8" t="s">
        <v>1858</v>
      </c>
    </row>
    <row r="200" spans="12:13" ht="12.75">
      <c r="L200" s="8" t="s">
        <v>1859</v>
      </c>
      <c r="M200" s="8" t="s">
        <v>1859</v>
      </c>
    </row>
    <row r="201" spans="12:13" ht="25.5">
      <c r="L201" s="8" t="s">
        <v>1860</v>
      </c>
      <c r="M201" s="8" t="s">
        <v>1860</v>
      </c>
    </row>
    <row r="202" spans="12:13" ht="12.75">
      <c r="L202" s="8" t="s">
        <v>1861</v>
      </c>
      <c r="M202" s="8" t="s">
        <v>1861</v>
      </c>
    </row>
    <row r="203" spans="12:13" ht="25.5">
      <c r="L203" s="8" t="s">
        <v>1862</v>
      </c>
      <c r="M203" s="8" t="s">
        <v>1862</v>
      </c>
    </row>
    <row r="204" spans="12:13" ht="12.75">
      <c r="L204" s="8" t="s">
        <v>1863</v>
      </c>
      <c r="M204" s="8" t="s">
        <v>1863</v>
      </c>
    </row>
    <row r="205" spans="12:13" ht="25.5">
      <c r="L205" s="8" t="s">
        <v>1864</v>
      </c>
      <c r="M205" s="8" t="s">
        <v>1864</v>
      </c>
    </row>
    <row r="206" spans="12:13" ht="12.75">
      <c r="L206" s="8" t="s">
        <v>1865</v>
      </c>
      <c r="M206" s="8" t="s">
        <v>1865</v>
      </c>
    </row>
    <row r="207" spans="12:13" ht="12.75">
      <c r="L207" s="8" t="s">
        <v>1866</v>
      </c>
      <c r="M207" s="8" t="s">
        <v>1866</v>
      </c>
    </row>
    <row r="208" spans="12:13" ht="12.75">
      <c r="L208" s="8" t="s">
        <v>1867</v>
      </c>
      <c r="M208" s="8" t="s">
        <v>1867</v>
      </c>
    </row>
    <row r="209" spans="12:13" ht="12.75">
      <c r="L209" s="8" t="s">
        <v>1868</v>
      </c>
      <c r="M209" s="8" t="s">
        <v>1868</v>
      </c>
    </row>
    <row r="210" spans="12:13" ht="12.75">
      <c r="L210" s="8" t="s">
        <v>1869</v>
      </c>
      <c r="M210" s="8" t="s">
        <v>1869</v>
      </c>
    </row>
    <row r="211" spans="12:13" ht="25.5">
      <c r="L211" s="8" t="s">
        <v>1870</v>
      </c>
      <c r="M211" s="8" t="s">
        <v>1870</v>
      </c>
    </row>
    <row r="212" spans="12:13" ht="12.75">
      <c r="L212" s="8" t="s">
        <v>1871</v>
      </c>
      <c r="M212" s="8" t="s">
        <v>1871</v>
      </c>
    </row>
    <row r="213" spans="12:13" ht="12.75">
      <c r="L213" s="8" t="s">
        <v>1872</v>
      </c>
      <c r="M213" s="8" t="s">
        <v>1872</v>
      </c>
    </row>
    <row r="214" spans="12:13" ht="25.5">
      <c r="L214" s="8" t="s">
        <v>1873</v>
      </c>
      <c r="M214" s="8" t="s">
        <v>1873</v>
      </c>
    </row>
    <row r="215" spans="12:13" ht="12.75">
      <c r="L215" s="8" t="s">
        <v>1874</v>
      </c>
      <c r="M215" s="8" t="s">
        <v>1874</v>
      </c>
    </row>
    <row r="216" spans="12:13" ht="12.75">
      <c r="L216" s="8" t="s">
        <v>1875</v>
      </c>
      <c r="M216" s="8" t="s">
        <v>1875</v>
      </c>
    </row>
    <row r="217" spans="12:13" ht="12.75">
      <c r="L217" s="8" t="s">
        <v>1876</v>
      </c>
      <c r="M217" s="8" t="s">
        <v>1876</v>
      </c>
    </row>
    <row r="218" spans="12:13" ht="12.75">
      <c r="L218" s="8" t="s">
        <v>1877</v>
      </c>
      <c r="M218" s="8" t="s">
        <v>1877</v>
      </c>
    </row>
    <row r="219" spans="12:13" ht="12.75">
      <c r="L219" s="8" t="s">
        <v>1878</v>
      </c>
      <c r="M219" s="8" t="s">
        <v>1878</v>
      </c>
    </row>
    <row r="220" spans="12:13" ht="12.75">
      <c r="L220" s="8" t="s">
        <v>1879</v>
      </c>
      <c r="M220" s="8" t="s">
        <v>1879</v>
      </c>
    </row>
    <row r="221" spans="12:13" ht="12.75">
      <c r="L221" s="8" t="s">
        <v>1880</v>
      </c>
      <c r="M221" s="8" t="s">
        <v>1880</v>
      </c>
    </row>
    <row r="222" spans="12:13" ht="12.75">
      <c r="L222" s="8" t="s">
        <v>1881</v>
      </c>
      <c r="M222" s="8" t="s">
        <v>1881</v>
      </c>
    </row>
    <row r="223" spans="12:13" ht="12.75">
      <c r="L223" s="8" t="s">
        <v>1882</v>
      </c>
      <c r="M223" s="8" t="s">
        <v>1882</v>
      </c>
    </row>
    <row r="224" spans="12:13" ht="12.75">
      <c r="L224" s="8" t="s">
        <v>1883</v>
      </c>
      <c r="M224" s="8" t="s">
        <v>1883</v>
      </c>
    </row>
    <row r="225" spans="12:13" ht="12.75">
      <c r="L225" s="8" t="s">
        <v>1884</v>
      </c>
      <c r="M225" s="8" t="s">
        <v>1884</v>
      </c>
    </row>
    <row r="226" spans="12:13" ht="12.75">
      <c r="L226" s="8" t="s">
        <v>1885</v>
      </c>
      <c r="M226" s="8" t="s">
        <v>1885</v>
      </c>
    </row>
    <row r="227" spans="12:13" ht="12.75">
      <c r="L227" s="8" t="s">
        <v>1886</v>
      </c>
      <c r="M227" s="8" t="s">
        <v>1886</v>
      </c>
    </row>
    <row r="228" spans="12:13" ht="12.75">
      <c r="L228" s="8" t="s">
        <v>1887</v>
      </c>
      <c r="M228" s="8" t="s">
        <v>1887</v>
      </c>
    </row>
    <row r="229" spans="12:13" ht="12.75">
      <c r="L229" s="8" t="s">
        <v>1888</v>
      </c>
      <c r="M229" s="8" t="s">
        <v>1888</v>
      </c>
    </row>
    <row r="230" spans="12:13" ht="12.75">
      <c r="L230" s="8" t="s">
        <v>1889</v>
      </c>
      <c r="M230" s="8" t="s">
        <v>1889</v>
      </c>
    </row>
    <row r="231" spans="1:13" ht="3" customHeight="1">
      <c r="A231" s="256"/>
      <c r="B231" s="256"/>
      <c r="C231" s="256"/>
      <c r="D231" s="256"/>
      <c r="E231" s="256"/>
      <c r="F231" s="256"/>
      <c r="G231" s="256"/>
      <c r="H231" s="256"/>
      <c r="I231" s="256"/>
      <c r="J231" s="256"/>
      <c r="K231" s="256"/>
      <c r="L231" s="256"/>
      <c r="M231" s="256"/>
    </row>
    <row r="232" spans="1:11" ht="38.25">
      <c r="A232" s="8" t="s">
        <v>2766</v>
      </c>
      <c r="B232" s="8" t="s">
        <v>4079</v>
      </c>
      <c r="C232" s="8" t="s">
        <v>4075</v>
      </c>
      <c r="D232" s="8">
        <v>1</v>
      </c>
      <c r="E232" s="8" t="s">
        <v>2832</v>
      </c>
      <c r="F232" s="8" t="s">
        <v>3256</v>
      </c>
      <c r="G232" s="8" t="s">
        <v>3268</v>
      </c>
      <c r="H232" s="8">
        <v>200</v>
      </c>
      <c r="I232" s="8">
        <v>0</v>
      </c>
      <c r="J232" s="8">
        <v>2179651</v>
      </c>
      <c r="K232" s="8" t="s">
        <v>3258</v>
      </c>
    </row>
    <row r="233" spans="1:13" ht="3" customHeight="1">
      <c r="A233" s="256"/>
      <c r="B233" s="256"/>
      <c r="C233" s="256"/>
      <c r="D233" s="256"/>
      <c r="E233" s="256"/>
      <c r="F233" s="256"/>
      <c r="G233" s="256"/>
      <c r="H233" s="256"/>
      <c r="I233" s="256"/>
      <c r="J233" s="256"/>
      <c r="K233" s="256"/>
      <c r="L233" s="256"/>
      <c r="M233" s="256"/>
    </row>
    <row r="234" spans="1:11" ht="38.25">
      <c r="A234" s="8" t="s">
        <v>1890</v>
      </c>
      <c r="B234" s="8" t="s">
        <v>1891</v>
      </c>
      <c r="C234" s="8" t="s">
        <v>1892</v>
      </c>
      <c r="D234" s="8">
        <v>2</v>
      </c>
      <c r="E234" s="8" t="s">
        <v>4735</v>
      </c>
      <c r="F234" s="8" t="s">
        <v>3256</v>
      </c>
      <c r="G234" s="8" t="s">
        <v>1746</v>
      </c>
      <c r="H234" s="8">
        <v>8</v>
      </c>
      <c r="I234" s="8">
        <v>0</v>
      </c>
      <c r="J234" s="8">
        <v>2005862</v>
      </c>
      <c r="K234" s="8" t="s">
        <v>3258</v>
      </c>
    </row>
    <row r="235" spans="1:13" ht="3" customHeight="1">
      <c r="A235" s="256"/>
      <c r="B235" s="256"/>
      <c r="C235" s="256"/>
      <c r="D235" s="256"/>
      <c r="E235" s="256"/>
      <c r="F235" s="256"/>
      <c r="G235" s="256"/>
      <c r="H235" s="256"/>
      <c r="I235" s="256"/>
      <c r="J235" s="256"/>
      <c r="K235" s="256"/>
      <c r="L235" s="256"/>
      <c r="M235" s="256"/>
    </row>
    <row r="236" spans="1:11" ht="38.25">
      <c r="A236" s="8" t="s">
        <v>1893</v>
      </c>
      <c r="B236" s="8" t="s">
        <v>1894</v>
      </c>
      <c r="C236" s="8" t="s">
        <v>1895</v>
      </c>
      <c r="D236" s="8">
        <v>2</v>
      </c>
      <c r="E236" s="8" t="s">
        <v>4735</v>
      </c>
      <c r="F236" s="8" t="s">
        <v>3256</v>
      </c>
      <c r="G236" s="8" t="s">
        <v>1746</v>
      </c>
      <c r="H236" s="8">
        <v>8</v>
      </c>
      <c r="I236" s="8">
        <v>0</v>
      </c>
      <c r="J236" s="8">
        <v>2005861</v>
      </c>
      <c r="K236" s="8" t="s">
        <v>3258</v>
      </c>
    </row>
    <row r="237" spans="1:13" ht="3" customHeight="1">
      <c r="A237" s="256"/>
      <c r="B237" s="256"/>
      <c r="C237" s="256"/>
      <c r="D237" s="256"/>
      <c r="E237" s="256"/>
      <c r="F237" s="256"/>
      <c r="G237" s="256"/>
      <c r="H237" s="256"/>
      <c r="I237" s="256"/>
      <c r="J237" s="256"/>
      <c r="K237" s="256"/>
      <c r="L237" s="256"/>
      <c r="M237" s="256"/>
    </row>
    <row r="238" spans="1:13" ht="51">
      <c r="A238" s="8" t="s">
        <v>4482</v>
      </c>
      <c r="B238" s="8" t="s">
        <v>4765</v>
      </c>
      <c r="C238" s="8" t="s">
        <v>4483</v>
      </c>
      <c r="D238" s="8">
        <v>1</v>
      </c>
      <c r="E238" s="8" t="s">
        <v>4735</v>
      </c>
      <c r="F238" s="8" t="s">
        <v>3260</v>
      </c>
      <c r="G238" s="8" t="s">
        <v>3257</v>
      </c>
      <c r="H238" s="8">
        <v>200</v>
      </c>
      <c r="I238" s="8">
        <v>0</v>
      </c>
      <c r="J238" s="8">
        <v>2180942</v>
      </c>
      <c r="K238" s="8" t="s">
        <v>3258</v>
      </c>
      <c r="L238" s="8" t="s">
        <v>1896</v>
      </c>
      <c r="M238" s="8" t="s">
        <v>1897</v>
      </c>
    </row>
    <row r="239" spans="12:13" ht="25.5">
      <c r="L239" s="8" t="s">
        <v>1898</v>
      </c>
      <c r="M239" s="8" t="s">
        <v>1899</v>
      </c>
    </row>
    <row r="240" spans="12:13" ht="38.25">
      <c r="L240" s="8" t="s">
        <v>1900</v>
      </c>
      <c r="M240" s="8" t="s">
        <v>1901</v>
      </c>
    </row>
    <row r="241" spans="12:13" ht="25.5">
      <c r="L241" s="8" t="s">
        <v>1902</v>
      </c>
      <c r="M241" s="8" t="s">
        <v>1903</v>
      </c>
    </row>
    <row r="242" spans="12:13" ht="12.75">
      <c r="L242" s="8" t="s">
        <v>1904</v>
      </c>
      <c r="M242" s="8" t="s">
        <v>1905</v>
      </c>
    </row>
    <row r="243" spans="12:13" ht="12.75">
      <c r="L243" s="8" t="s">
        <v>1907</v>
      </c>
      <c r="M243" s="8" t="s">
        <v>1907</v>
      </c>
    </row>
    <row r="244" spans="12:13" ht="25.5">
      <c r="L244" s="8" t="s">
        <v>1908</v>
      </c>
      <c r="M244" s="8" t="s">
        <v>1909</v>
      </c>
    </row>
    <row r="245" spans="12:13" ht="25.5">
      <c r="L245" s="8" t="s">
        <v>1910</v>
      </c>
      <c r="M245" s="8" t="s">
        <v>1911</v>
      </c>
    </row>
    <row r="246" spans="12:13" ht="12.75">
      <c r="L246" s="8" t="s">
        <v>1912</v>
      </c>
      <c r="M246" s="8" t="s">
        <v>1913</v>
      </c>
    </row>
    <row r="247" spans="12:13" ht="25.5">
      <c r="L247" s="8" t="s">
        <v>1914</v>
      </c>
      <c r="M247" s="8" t="s">
        <v>1915</v>
      </c>
    </row>
    <row r="248" spans="12:13" ht="12.75">
      <c r="L248" s="8" t="s">
        <v>1916</v>
      </c>
      <c r="M248" s="8" t="s">
        <v>1916</v>
      </c>
    </row>
    <row r="249" spans="12:13" ht="12.75">
      <c r="L249" s="8" t="s">
        <v>1917</v>
      </c>
      <c r="M249" s="8" t="s">
        <v>1918</v>
      </c>
    </row>
    <row r="250" spans="12:13" ht="25.5">
      <c r="L250" s="8" t="s">
        <v>3534</v>
      </c>
      <c r="M250" s="8" t="s">
        <v>3535</v>
      </c>
    </row>
    <row r="251" spans="12:13" ht="25.5">
      <c r="L251" s="8" t="s">
        <v>3536</v>
      </c>
      <c r="M251" s="8" t="s">
        <v>3537</v>
      </c>
    </row>
    <row r="252" spans="12:13" ht="25.5">
      <c r="L252" s="8" t="s">
        <v>3538</v>
      </c>
      <c r="M252" s="8" t="s">
        <v>3539</v>
      </c>
    </row>
    <row r="253" spans="12:13" ht="12.75">
      <c r="L253" s="8" t="s">
        <v>3540</v>
      </c>
      <c r="M253" s="8" t="s">
        <v>3541</v>
      </c>
    </row>
    <row r="254" spans="12:13" ht="12.75">
      <c r="L254" s="8" t="s">
        <v>3542</v>
      </c>
      <c r="M254" s="8" t="s">
        <v>3543</v>
      </c>
    </row>
    <row r="255" spans="12:13" ht="25.5">
      <c r="L255" s="8" t="s">
        <v>3544</v>
      </c>
      <c r="M255" s="8" t="s">
        <v>3545</v>
      </c>
    </row>
    <row r="256" spans="12:13" ht="12.75">
      <c r="L256" s="8" t="s">
        <v>3546</v>
      </c>
      <c r="M256" s="8" t="s">
        <v>3546</v>
      </c>
    </row>
    <row r="257" spans="12:13" ht="12.75">
      <c r="L257" s="8" t="s">
        <v>3547</v>
      </c>
      <c r="M257" s="8" t="s">
        <v>3548</v>
      </c>
    </row>
    <row r="258" spans="12:13" ht="25.5">
      <c r="L258" s="8" t="s">
        <v>3549</v>
      </c>
      <c r="M258" s="8" t="s">
        <v>3549</v>
      </c>
    </row>
    <row r="259" spans="12:13" ht="12.75">
      <c r="L259" s="8" t="s">
        <v>3550</v>
      </c>
      <c r="M259" s="8" t="s">
        <v>3551</v>
      </c>
    </row>
    <row r="260" spans="12:13" ht="12.75">
      <c r="L260" s="8" t="s">
        <v>3552</v>
      </c>
      <c r="M260" s="8" t="s">
        <v>3553</v>
      </c>
    </row>
    <row r="261" spans="12:13" ht="12.75">
      <c r="L261" s="8" t="s">
        <v>3554</v>
      </c>
      <c r="M261" s="8" t="s">
        <v>3554</v>
      </c>
    </row>
    <row r="262" spans="12:13" ht="12.75">
      <c r="L262" s="8" t="s">
        <v>3555</v>
      </c>
      <c r="M262" s="8" t="s">
        <v>3555</v>
      </c>
    </row>
    <row r="263" spans="12:13" ht="25.5">
      <c r="L263" s="8" t="s">
        <v>3556</v>
      </c>
      <c r="M263" s="8" t="s">
        <v>3557</v>
      </c>
    </row>
    <row r="264" spans="12:13" ht="25.5">
      <c r="L264" s="8" t="s">
        <v>3558</v>
      </c>
      <c r="M264" s="8" t="s">
        <v>3559</v>
      </c>
    </row>
    <row r="265" spans="12:13" ht="12.75">
      <c r="L265" s="8" t="s">
        <v>3560</v>
      </c>
      <c r="M265" s="8" t="s">
        <v>3560</v>
      </c>
    </row>
    <row r="266" spans="12:13" ht="12.75">
      <c r="L266" s="8" t="s">
        <v>3561</v>
      </c>
      <c r="M266" s="8" t="s">
        <v>3561</v>
      </c>
    </row>
    <row r="267" spans="12:13" ht="12.75">
      <c r="L267" s="8" t="s">
        <v>3562</v>
      </c>
      <c r="M267" s="8" t="s">
        <v>3563</v>
      </c>
    </row>
    <row r="268" spans="12:13" ht="25.5">
      <c r="L268" s="8" t="s">
        <v>3564</v>
      </c>
      <c r="M268" s="8" t="s">
        <v>3565</v>
      </c>
    </row>
    <row r="269" spans="12:13" ht="12.75">
      <c r="L269" s="8" t="s">
        <v>3566</v>
      </c>
      <c r="M269" s="8" t="s">
        <v>3566</v>
      </c>
    </row>
    <row r="270" spans="12:13" ht="12.75">
      <c r="L270" s="8" t="s">
        <v>3567</v>
      </c>
      <c r="M270" s="8" t="s">
        <v>3568</v>
      </c>
    </row>
    <row r="271" spans="12:13" ht="12.75">
      <c r="L271" s="8" t="s">
        <v>3569</v>
      </c>
      <c r="M271" s="8" t="s">
        <v>3570</v>
      </c>
    </row>
    <row r="272" spans="12:13" ht="25.5">
      <c r="L272" s="8" t="s">
        <v>3571</v>
      </c>
      <c r="M272" s="8" t="s">
        <v>3572</v>
      </c>
    </row>
    <row r="273" spans="12:13" ht="12.75">
      <c r="L273" s="8" t="s">
        <v>3573</v>
      </c>
      <c r="M273" s="8" t="s">
        <v>3573</v>
      </c>
    </row>
    <row r="274" spans="12:13" ht="12.75">
      <c r="L274" s="8" t="s">
        <v>3574</v>
      </c>
      <c r="M274" s="8" t="s">
        <v>3575</v>
      </c>
    </row>
    <row r="275" spans="12:13" ht="12.75">
      <c r="L275" s="8" t="s">
        <v>3576</v>
      </c>
      <c r="M275" s="8" t="s">
        <v>3577</v>
      </c>
    </row>
    <row r="276" spans="12:13" ht="12.75">
      <c r="L276" s="8" t="s">
        <v>3578</v>
      </c>
      <c r="M276" s="8" t="s">
        <v>3578</v>
      </c>
    </row>
    <row r="277" spans="12:13" ht="12.75">
      <c r="L277" s="8" t="s">
        <v>3579</v>
      </c>
      <c r="M277" s="8" t="s">
        <v>3579</v>
      </c>
    </row>
    <row r="278" spans="12:13" ht="12.75">
      <c r="L278" s="8" t="s">
        <v>3580</v>
      </c>
      <c r="M278" s="8" t="s">
        <v>3581</v>
      </c>
    </row>
    <row r="279" spans="12:13" ht="25.5">
      <c r="L279" s="8" t="s">
        <v>3582</v>
      </c>
      <c r="M279" s="8" t="s">
        <v>3583</v>
      </c>
    </row>
    <row r="280" spans="12:13" ht="12.75">
      <c r="L280" s="8" t="s">
        <v>3584</v>
      </c>
      <c r="M280" s="8" t="s">
        <v>3585</v>
      </c>
    </row>
    <row r="281" spans="12:13" ht="12.75">
      <c r="L281" s="8" t="s">
        <v>3586</v>
      </c>
      <c r="M281" s="8" t="s">
        <v>3587</v>
      </c>
    </row>
    <row r="282" spans="12:13" ht="12.75">
      <c r="L282" s="8" t="s">
        <v>3588</v>
      </c>
      <c r="M282" s="8" t="s">
        <v>3589</v>
      </c>
    </row>
    <row r="283" spans="12:13" ht="12.75">
      <c r="L283" s="8" t="s">
        <v>3590</v>
      </c>
      <c r="M283" s="8" t="s">
        <v>3591</v>
      </c>
    </row>
    <row r="284" spans="12:13" ht="12.75">
      <c r="L284" s="8" t="s">
        <v>3592</v>
      </c>
      <c r="M284" s="8" t="s">
        <v>3593</v>
      </c>
    </row>
    <row r="285" spans="12:13" ht="12.75">
      <c r="L285" s="8" t="s">
        <v>3594</v>
      </c>
      <c r="M285" s="8" t="s">
        <v>3595</v>
      </c>
    </row>
    <row r="286" spans="12:13" ht="25.5">
      <c r="L286" s="8" t="s">
        <v>3596</v>
      </c>
      <c r="M286" s="8" t="s">
        <v>3597</v>
      </c>
    </row>
    <row r="287" spans="12:13" ht="12.75">
      <c r="L287" s="8" t="s">
        <v>3598</v>
      </c>
      <c r="M287" s="8" t="s">
        <v>3599</v>
      </c>
    </row>
    <row r="288" spans="12:13" ht="25.5">
      <c r="L288" s="8" t="s">
        <v>3600</v>
      </c>
      <c r="M288" s="8" t="s">
        <v>3601</v>
      </c>
    </row>
    <row r="289" spans="12:13" ht="12.75">
      <c r="L289" s="8" t="s">
        <v>3602</v>
      </c>
      <c r="M289" s="8" t="s">
        <v>3603</v>
      </c>
    </row>
    <row r="290" spans="12:13" ht="25.5">
      <c r="L290" s="8" t="s">
        <v>3604</v>
      </c>
      <c r="M290" s="8" t="s">
        <v>3605</v>
      </c>
    </row>
    <row r="291" spans="12:13" ht="12.75">
      <c r="L291" s="8" t="s">
        <v>3606</v>
      </c>
      <c r="M291" s="8" t="s">
        <v>3606</v>
      </c>
    </row>
    <row r="292" spans="12:13" ht="12.75">
      <c r="L292" s="8" t="s">
        <v>3607</v>
      </c>
      <c r="M292" s="8" t="s">
        <v>3608</v>
      </c>
    </row>
    <row r="293" spans="12:13" ht="25.5">
      <c r="L293" s="8" t="s">
        <v>3609</v>
      </c>
      <c r="M293" s="8" t="s">
        <v>3610</v>
      </c>
    </row>
    <row r="294" spans="12:13" ht="12.75">
      <c r="L294" s="8" t="s">
        <v>3611</v>
      </c>
      <c r="M294" s="8" t="s">
        <v>3612</v>
      </c>
    </row>
    <row r="295" spans="12:13" ht="25.5">
      <c r="L295" s="8" t="s">
        <v>3613</v>
      </c>
      <c r="M295" s="8" t="s">
        <v>3614</v>
      </c>
    </row>
    <row r="296" spans="12:13" ht="12.75">
      <c r="L296" s="8" t="s">
        <v>3615</v>
      </c>
      <c r="M296" s="8" t="s">
        <v>3616</v>
      </c>
    </row>
    <row r="297" spans="12:13" ht="25.5">
      <c r="L297" s="8" t="s">
        <v>3617</v>
      </c>
      <c r="M297" s="8" t="s">
        <v>3618</v>
      </c>
    </row>
    <row r="298" spans="12:13" ht="12.75">
      <c r="L298" s="8" t="s">
        <v>3619</v>
      </c>
      <c r="M298" s="8" t="s">
        <v>3620</v>
      </c>
    </row>
    <row r="299" spans="12:13" ht="12.75">
      <c r="L299" s="8" t="s">
        <v>3621</v>
      </c>
      <c r="M299" s="8" t="s">
        <v>3622</v>
      </c>
    </row>
    <row r="300" spans="12:13" ht="38.25">
      <c r="L300" s="8" t="s">
        <v>3623</v>
      </c>
      <c r="M300" s="8" t="s">
        <v>3624</v>
      </c>
    </row>
    <row r="301" spans="12:13" ht="25.5">
      <c r="L301" s="8" t="s">
        <v>3625</v>
      </c>
      <c r="M301" s="8" t="s">
        <v>3625</v>
      </c>
    </row>
    <row r="302" spans="12:13" ht="25.5">
      <c r="L302" s="8" t="s">
        <v>3626</v>
      </c>
      <c r="M302" s="8" t="s">
        <v>3626</v>
      </c>
    </row>
    <row r="303" spans="12:13" ht="12.75">
      <c r="L303" s="8" t="s">
        <v>3627</v>
      </c>
      <c r="M303" s="8" t="s">
        <v>3628</v>
      </c>
    </row>
    <row r="304" spans="12:13" ht="12.75">
      <c r="L304" s="8" t="s">
        <v>3629</v>
      </c>
      <c r="M304" s="8" t="s">
        <v>3630</v>
      </c>
    </row>
    <row r="305" spans="12:13" ht="25.5">
      <c r="L305" s="8" t="s">
        <v>3631</v>
      </c>
      <c r="M305" s="8" t="s">
        <v>3632</v>
      </c>
    </row>
    <row r="306" spans="12:13" ht="12.75">
      <c r="L306" s="8" t="s">
        <v>3633</v>
      </c>
      <c r="M306" s="8" t="s">
        <v>3634</v>
      </c>
    </row>
    <row r="307" spans="12:13" ht="12.75">
      <c r="L307" s="8" t="s">
        <v>3635</v>
      </c>
      <c r="M307" s="8" t="s">
        <v>3636</v>
      </c>
    </row>
    <row r="308" spans="12:13" ht="25.5">
      <c r="L308" s="8" t="s">
        <v>3637</v>
      </c>
      <c r="M308" s="8" t="s">
        <v>3638</v>
      </c>
    </row>
    <row r="309" spans="12:13" ht="12.75">
      <c r="L309" s="8" t="s">
        <v>3639</v>
      </c>
      <c r="M309" s="8" t="s">
        <v>3640</v>
      </c>
    </row>
    <row r="310" spans="12:13" ht="25.5">
      <c r="L310" s="8" t="s">
        <v>3641</v>
      </c>
      <c r="M310" s="8" t="s">
        <v>3642</v>
      </c>
    </row>
    <row r="311" spans="12:13" ht="12.75">
      <c r="L311" s="8" t="s">
        <v>3643</v>
      </c>
      <c r="M311" s="8" t="s">
        <v>3643</v>
      </c>
    </row>
    <row r="312" spans="12:13" ht="12.75">
      <c r="L312" s="8" t="s">
        <v>3644</v>
      </c>
      <c r="M312" s="8" t="s">
        <v>3645</v>
      </c>
    </row>
    <row r="313" spans="12:13" ht="12.75">
      <c r="L313" s="8" t="s">
        <v>3646</v>
      </c>
      <c r="M313" s="8" t="s">
        <v>3647</v>
      </c>
    </row>
    <row r="314" spans="12:13" ht="25.5">
      <c r="L314" s="8" t="s">
        <v>3648</v>
      </c>
      <c r="M314" s="8" t="s">
        <v>3649</v>
      </c>
    </row>
    <row r="315" spans="12:13" ht="12.75">
      <c r="L315" s="8" t="s">
        <v>3650</v>
      </c>
      <c r="M315" s="8" t="s">
        <v>3651</v>
      </c>
    </row>
    <row r="316" spans="12:13" ht="12.75">
      <c r="L316" s="8" t="s">
        <v>3652</v>
      </c>
      <c r="M316" s="8" t="s">
        <v>3652</v>
      </c>
    </row>
    <row r="317" spans="12:13" ht="12.75">
      <c r="L317" s="8" t="s">
        <v>3653</v>
      </c>
      <c r="M317" s="8" t="s">
        <v>3654</v>
      </c>
    </row>
    <row r="318" spans="12:13" ht="12.75">
      <c r="L318" s="8" t="s">
        <v>3655</v>
      </c>
      <c r="M318" s="8" t="s">
        <v>3656</v>
      </c>
    </row>
    <row r="319" spans="12:13" ht="25.5">
      <c r="L319" s="8" t="s">
        <v>3657</v>
      </c>
      <c r="M319" s="8" t="s">
        <v>3658</v>
      </c>
    </row>
    <row r="320" spans="12:13" ht="25.5">
      <c r="L320" s="8" t="s">
        <v>3659</v>
      </c>
      <c r="M320" s="8" t="s">
        <v>3660</v>
      </c>
    </row>
    <row r="321" spans="12:13" ht="12.75">
      <c r="L321" s="8" t="s">
        <v>3661</v>
      </c>
      <c r="M321" s="8" t="s">
        <v>3662</v>
      </c>
    </row>
    <row r="322" spans="12:13" ht="12.75">
      <c r="L322" s="8" t="s">
        <v>3663</v>
      </c>
      <c r="M322" s="8" t="s">
        <v>3664</v>
      </c>
    </row>
    <row r="323" spans="12:13" ht="25.5">
      <c r="L323" s="8" t="s">
        <v>3665</v>
      </c>
      <c r="M323" s="8" t="s">
        <v>3666</v>
      </c>
    </row>
    <row r="324" spans="12:13" ht="38.25">
      <c r="L324" s="8" t="s">
        <v>3667</v>
      </c>
      <c r="M324" s="8" t="s">
        <v>3668</v>
      </c>
    </row>
    <row r="325" spans="12:13" ht="38.25">
      <c r="L325" s="8" t="s">
        <v>3669</v>
      </c>
      <c r="M325" s="8" t="s">
        <v>3670</v>
      </c>
    </row>
    <row r="326" spans="12:13" ht="25.5">
      <c r="L326" s="8" t="s">
        <v>3671</v>
      </c>
      <c r="M326" s="8" t="s">
        <v>3672</v>
      </c>
    </row>
    <row r="327" spans="12:13" ht="38.25">
      <c r="L327" s="8" t="s">
        <v>3673</v>
      </c>
      <c r="M327" s="8" t="s">
        <v>3674</v>
      </c>
    </row>
    <row r="328" spans="12:13" ht="25.5">
      <c r="L328" s="8" t="s">
        <v>3675</v>
      </c>
      <c r="M328" s="8" t="s">
        <v>3676</v>
      </c>
    </row>
    <row r="329" spans="12:13" ht="25.5">
      <c r="L329" s="8" t="s">
        <v>3677</v>
      </c>
      <c r="M329" s="8" t="s">
        <v>3678</v>
      </c>
    </row>
    <row r="330" spans="12:13" ht="25.5">
      <c r="L330" s="8" t="s">
        <v>3679</v>
      </c>
      <c r="M330" s="8" t="s">
        <v>3680</v>
      </c>
    </row>
    <row r="331" spans="12:13" ht="25.5">
      <c r="L331" s="8" t="s">
        <v>3681</v>
      </c>
      <c r="M331" s="8" t="s">
        <v>3682</v>
      </c>
    </row>
    <row r="332" spans="12:13" ht="25.5">
      <c r="L332" s="8" t="s">
        <v>3683</v>
      </c>
      <c r="M332" s="8" t="s">
        <v>3684</v>
      </c>
    </row>
    <row r="333" spans="12:13" ht="25.5">
      <c r="L333" s="8" t="s">
        <v>3685</v>
      </c>
      <c r="M333" s="8" t="s">
        <v>3686</v>
      </c>
    </row>
    <row r="334" spans="12:13" ht="38.25">
      <c r="L334" s="8" t="s">
        <v>3687</v>
      </c>
      <c r="M334" s="8" t="s">
        <v>3688</v>
      </c>
    </row>
    <row r="335" spans="12:13" ht="25.5">
      <c r="L335" s="8" t="s">
        <v>3689</v>
      </c>
      <c r="M335" s="8" t="s">
        <v>3690</v>
      </c>
    </row>
    <row r="336" spans="12:13" ht="25.5">
      <c r="L336" s="8" t="s">
        <v>3691</v>
      </c>
      <c r="M336" s="8" t="s">
        <v>3692</v>
      </c>
    </row>
    <row r="337" spans="12:13" ht="38.25">
      <c r="L337" s="8" t="s">
        <v>3693</v>
      </c>
      <c r="M337" s="8" t="s">
        <v>3694</v>
      </c>
    </row>
    <row r="338" spans="12:13" ht="25.5">
      <c r="L338" s="8" t="s">
        <v>3695</v>
      </c>
      <c r="M338" s="8" t="s">
        <v>3696</v>
      </c>
    </row>
    <row r="339" spans="12:13" ht="25.5">
      <c r="L339" s="8" t="s">
        <v>3697</v>
      </c>
      <c r="M339" s="8" t="s">
        <v>3698</v>
      </c>
    </row>
    <row r="340" spans="12:13" ht="12.75">
      <c r="L340" s="8" t="s">
        <v>3699</v>
      </c>
      <c r="M340" s="8" t="s">
        <v>3700</v>
      </c>
    </row>
    <row r="341" spans="12:13" ht="12.75">
      <c r="L341" s="8" t="s">
        <v>3701</v>
      </c>
      <c r="M341" s="8" t="s">
        <v>3702</v>
      </c>
    </row>
    <row r="342" spans="12:13" ht="12.75">
      <c r="L342" s="8" t="s">
        <v>3703</v>
      </c>
      <c r="M342" s="8" t="s">
        <v>3704</v>
      </c>
    </row>
    <row r="343" spans="12:13" ht="12.75">
      <c r="L343" s="8" t="s">
        <v>3705</v>
      </c>
      <c r="M343" s="8" t="s">
        <v>3706</v>
      </c>
    </row>
    <row r="344" spans="12:13" ht="25.5">
      <c r="L344" s="8" t="s">
        <v>3707</v>
      </c>
      <c r="M344" s="8" t="s">
        <v>3708</v>
      </c>
    </row>
    <row r="345" spans="12:13" ht="25.5">
      <c r="L345" s="8" t="s">
        <v>3709</v>
      </c>
      <c r="M345" s="8" t="s">
        <v>3710</v>
      </c>
    </row>
    <row r="346" spans="12:13" ht="25.5">
      <c r="L346" s="8" t="s">
        <v>3711</v>
      </c>
      <c r="M346" s="8" t="s">
        <v>3711</v>
      </c>
    </row>
    <row r="347" spans="12:13" ht="25.5">
      <c r="L347" s="8" t="s">
        <v>3712</v>
      </c>
      <c r="M347" s="8" t="s">
        <v>3713</v>
      </c>
    </row>
    <row r="348" spans="12:13" ht="25.5">
      <c r="L348" s="8" t="s">
        <v>3714</v>
      </c>
      <c r="M348" s="8" t="s">
        <v>3715</v>
      </c>
    </row>
    <row r="349" spans="12:13" ht="25.5">
      <c r="L349" s="8" t="s">
        <v>3716</v>
      </c>
      <c r="M349" s="8" t="s">
        <v>3717</v>
      </c>
    </row>
    <row r="350" spans="12:13" ht="38.25">
      <c r="L350" s="8" t="s">
        <v>3718</v>
      </c>
      <c r="M350" s="8" t="s">
        <v>3719</v>
      </c>
    </row>
    <row r="351" spans="12:13" ht="38.25">
      <c r="L351" s="8" t="s">
        <v>3720</v>
      </c>
      <c r="M351" s="8" t="s">
        <v>3721</v>
      </c>
    </row>
    <row r="352" spans="12:13" ht="25.5">
      <c r="L352" s="8" t="s">
        <v>3722</v>
      </c>
      <c r="M352" s="8" t="s">
        <v>3722</v>
      </c>
    </row>
    <row r="353" spans="12:13" ht="12.75">
      <c r="L353" s="8" t="s">
        <v>3723</v>
      </c>
      <c r="M353" s="8" t="s">
        <v>3723</v>
      </c>
    </row>
    <row r="354" spans="12:13" ht="12.75">
      <c r="L354" s="8" t="s">
        <v>3724</v>
      </c>
      <c r="M354" s="8" t="s">
        <v>3724</v>
      </c>
    </row>
    <row r="355" spans="12:13" ht="12.75">
      <c r="L355" s="8" t="s">
        <v>3725</v>
      </c>
      <c r="M355" s="8" t="s">
        <v>3725</v>
      </c>
    </row>
    <row r="356" spans="12:13" ht="38.25">
      <c r="L356" s="8" t="s">
        <v>3726</v>
      </c>
      <c r="M356" s="8" t="s">
        <v>3726</v>
      </c>
    </row>
    <row r="357" spans="12:13" ht="12.75">
      <c r="L357" s="8" t="s">
        <v>3727</v>
      </c>
      <c r="M357" s="8" t="s">
        <v>3727</v>
      </c>
    </row>
    <row r="358" spans="12:13" ht="25.5">
      <c r="L358" s="8" t="s">
        <v>3728</v>
      </c>
      <c r="M358" s="8" t="s">
        <v>3728</v>
      </c>
    </row>
    <row r="359" spans="12:13" ht="12.75">
      <c r="L359" s="8" t="s">
        <v>3729</v>
      </c>
      <c r="M359" s="8" t="s">
        <v>3729</v>
      </c>
    </row>
    <row r="360" spans="12:13" ht="25.5">
      <c r="L360" s="8" t="s">
        <v>3730</v>
      </c>
      <c r="M360" s="8" t="s">
        <v>3730</v>
      </c>
    </row>
    <row r="361" spans="12:13" ht="25.5">
      <c r="L361" s="8" t="s">
        <v>3731</v>
      </c>
      <c r="M361" s="8" t="s">
        <v>3731</v>
      </c>
    </row>
    <row r="362" spans="12:13" ht="25.5">
      <c r="L362" s="8" t="s">
        <v>3732</v>
      </c>
      <c r="M362" s="8" t="s">
        <v>3732</v>
      </c>
    </row>
    <row r="363" spans="12:13" ht="12.75">
      <c r="L363" s="8" t="s">
        <v>3733</v>
      </c>
      <c r="M363" s="8" t="s">
        <v>3733</v>
      </c>
    </row>
    <row r="364" spans="12:13" ht="12.75">
      <c r="L364" s="8" t="s">
        <v>3734</v>
      </c>
      <c r="M364" s="8" t="s">
        <v>3734</v>
      </c>
    </row>
    <row r="365" spans="12:13" ht="12.75">
      <c r="L365" s="8" t="s">
        <v>3735</v>
      </c>
      <c r="M365" s="8" t="s">
        <v>3735</v>
      </c>
    </row>
    <row r="366" spans="12:13" ht="38.25">
      <c r="L366" s="8" t="s">
        <v>3736</v>
      </c>
      <c r="M366" s="8" t="s">
        <v>3736</v>
      </c>
    </row>
    <row r="367" spans="12:13" ht="12.75">
      <c r="L367" s="8" t="s">
        <v>3737</v>
      </c>
      <c r="M367" s="8" t="s">
        <v>3737</v>
      </c>
    </row>
    <row r="368" spans="12:13" ht="25.5">
      <c r="L368" s="8" t="s">
        <v>3738</v>
      </c>
      <c r="M368" s="8" t="s">
        <v>3738</v>
      </c>
    </row>
    <row r="369" spans="12:13" ht="12.75">
      <c r="L369" s="8" t="s">
        <v>3739</v>
      </c>
      <c r="M369" s="8" t="s">
        <v>3739</v>
      </c>
    </row>
    <row r="370" spans="12:13" ht="12.75">
      <c r="L370" s="8" t="s">
        <v>3740</v>
      </c>
      <c r="M370" s="8" t="s">
        <v>3740</v>
      </c>
    </row>
    <row r="371" spans="12:13" ht="25.5">
      <c r="L371" s="8" t="s">
        <v>3741</v>
      </c>
      <c r="M371" s="8" t="s">
        <v>3741</v>
      </c>
    </row>
    <row r="372" spans="12:13" ht="12.75">
      <c r="L372" s="8" t="s">
        <v>3742</v>
      </c>
      <c r="M372" s="8" t="s">
        <v>3742</v>
      </c>
    </row>
    <row r="373" spans="12:13" ht="25.5">
      <c r="L373" s="8" t="s">
        <v>3743</v>
      </c>
      <c r="M373" s="8" t="s">
        <v>3743</v>
      </c>
    </row>
    <row r="374" spans="12:13" ht="25.5">
      <c r="L374" s="8" t="s">
        <v>3744</v>
      </c>
      <c r="M374" s="8" t="s">
        <v>3744</v>
      </c>
    </row>
    <row r="375" spans="12:13" ht="12.75">
      <c r="L375" s="8" t="s">
        <v>3745</v>
      </c>
      <c r="M375" s="8" t="s">
        <v>3745</v>
      </c>
    </row>
    <row r="376" spans="12:13" ht="25.5">
      <c r="L376" s="8" t="s">
        <v>3746</v>
      </c>
      <c r="M376" s="8" t="s">
        <v>3746</v>
      </c>
    </row>
    <row r="377" spans="12:13" ht="25.5">
      <c r="L377" s="8" t="s">
        <v>3747</v>
      </c>
      <c r="M377" s="8" t="s">
        <v>3747</v>
      </c>
    </row>
    <row r="378" spans="12:13" ht="12.75">
      <c r="L378" s="8" t="s">
        <v>3748</v>
      </c>
      <c r="M378" s="8" t="s">
        <v>3748</v>
      </c>
    </row>
    <row r="379" spans="12:13" ht="25.5">
      <c r="L379" s="8" t="s">
        <v>3749</v>
      </c>
      <c r="M379" s="8" t="s">
        <v>3749</v>
      </c>
    </row>
    <row r="380" spans="12:13" ht="12.75">
      <c r="L380" s="8" t="s">
        <v>3750</v>
      </c>
      <c r="M380" s="8" t="s">
        <v>3750</v>
      </c>
    </row>
    <row r="381" spans="12:13" ht="25.5">
      <c r="L381" s="8" t="s">
        <v>3751</v>
      </c>
      <c r="M381" s="8" t="s">
        <v>3751</v>
      </c>
    </row>
    <row r="382" spans="12:13" ht="25.5">
      <c r="L382" s="8" t="s">
        <v>3752</v>
      </c>
      <c r="M382" s="8" t="s">
        <v>3752</v>
      </c>
    </row>
    <row r="383" spans="12:13" ht="12.75">
      <c r="L383" s="8" t="s">
        <v>3753</v>
      </c>
      <c r="M383" s="8" t="s">
        <v>3753</v>
      </c>
    </row>
    <row r="384" spans="12:13" ht="12.75">
      <c r="L384" s="8" t="s">
        <v>3754</v>
      </c>
      <c r="M384" s="8" t="s">
        <v>3754</v>
      </c>
    </row>
    <row r="385" spans="12:13" ht="25.5">
      <c r="L385" s="8" t="s">
        <v>3755</v>
      </c>
      <c r="M385" s="8" t="s">
        <v>3755</v>
      </c>
    </row>
    <row r="386" spans="12:13" ht="12.75">
      <c r="L386" s="8" t="s">
        <v>3756</v>
      </c>
      <c r="M386" s="8" t="s">
        <v>3756</v>
      </c>
    </row>
    <row r="387" spans="12:13" ht="12.75">
      <c r="L387" s="8" t="s">
        <v>3757</v>
      </c>
      <c r="M387" s="8" t="s">
        <v>3757</v>
      </c>
    </row>
    <row r="388" spans="12:13" ht="12.75">
      <c r="L388" s="8" t="s">
        <v>3758</v>
      </c>
      <c r="M388" s="8" t="s">
        <v>3758</v>
      </c>
    </row>
    <row r="389" spans="12:13" ht="12.75">
      <c r="L389" s="8" t="s">
        <v>3759</v>
      </c>
      <c r="M389" s="8" t="s">
        <v>3759</v>
      </c>
    </row>
    <row r="390" spans="12:13" ht="12.75">
      <c r="L390" s="8" t="s">
        <v>3760</v>
      </c>
      <c r="M390" s="8" t="s">
        <v>3760</v>
      </c>
    </row>
    <row r="391" spans="12:13" ht="12.75">
      <c r="L391" s="8" t="s">
        <v>3761</v>
      </c>
      <c r="M391" s="8" t="s">
        <v>3761</v>
      </c>
    </row>
    <row r="392" spans="12:13" ht="25.5">
      <c r="L392" s="8" t="s">
        <v>3762</v>
      </c>
      <c r="M392" s="8" t="s">
        <v>3762</v>
      </c>
    </row>
    <row r="393" spans="12:13" ht="12.75">
      <c r="L393" s="8" t="s">
        <v>3763</v>
      </c>
      <c r="M393" s="8" t="s">
        <v>3763</v>
      </c>
    </row>
    <row r="394" spans="12:13" ht="38.25">
      <c r="L394" s="8" t="s">
        <v>3764</v>
      </c>
      <c r="M394" s="8" t="s">
        <v>3764</v>
      </c>
    </row>
    <row r="395" spans="12:13" ht="25.5">
      <c r="L395" s="8" t="s">
        <v>3765</v>
      </c>
      <c r="M395" s="8" t="s">
        <v>3765</v>
      </c>
    </row>
    <row r="396" spans="12:13" ht="12.75">
      <c r="L396" s="8" t="s">
        <v>3766</v>
      </c>
      <c r="M396" s="8" t="s">
        <v>3766</v>
      </c>
    </row>
    <row r="397" spans="12:13" ht="12.75">
      <c r="L397" s="8" t="s">
        <v>3767</v>
      </c>
      <c r="M397" s="8" t="s">
        <v>3767</v>
      </c>
    </row>
    <row r="398" spans="12:13" ht="25.5">
      <c r="L398" s="8" t="s">
        <v>3768</v>
      </c>
      <c r="M398" s="8" t="s">
        <v>3768</v>
      </c>
    </row>
    <row r="399" spans="12:13" ht="51">
      <c r="L399" s="8" t="s">
        <v>3769</v>
      </c>
      <c r="M399" s="8" t="s">
        <v>3769</v>
      </c>
    </row>
    <row r="400" spans="12:13" ht="25.5">
      <c r="L400" s="8" t="s">
        <v>3770</v>
      </c>
      <c r="M400" s="8" t="s">
        <v>3770</v>
      </c>
    </row>
    <row r="401" spans="12:13" ht="12.75">
      <c r="L401" s="8" t="s">
        <v>3771</v>
      </c>
      <c r="M401" s="8" t="s">
        <v>3771</v>
      </c>
    </row>
    <row r="402" spans="12:13" ht="12.75">
      <c r="L402" s="8" t="s">
        <v>3772</v>
      </c>
      <c r="M402" s="8" t="s">
        <v>3772</v>
      </c>
    </row>
    <row r="403" spans="12:13" ht="12.75">
      <c r="L403" s="8" t="s">
        <v>3773</v>
      </c>
      <c r="M403" s="8" t="s">
        <v>3773</v>
      </c>
    </row>
    <row r="404" spans="12:13" ht="12.75">
      <c r="L404" s="8" t="s">
        <v>3774</v>
      </c>
      <c r="M404" s="8" t="s">
        <v>3774</v>
      </c>
    </row>
    <row r="405" spans="12:13" ht="25.5">
      <c r="L405" s="8" t="s">
        <v>3775</v>
      </c>
      <c r="M405" s="8" t="s">
        <v>3775</v>
      </c>
    </row>
    <row r="406" spans="12:13" ht="25.5">
      <c r="L406" s="8" t="s">
        <v>3776</v>
      </c>
      <c r="M406" s="8" t="s">
        <v>3776</v>
      </c>
    </row>
    <row r="407" spans="12:13" ht="25.5">
      <c r="L407" s="8" t="s">
        <v>3777</v>
      </c>
      <c r="M407" s="8" t="s">
        <v>3777</v>
      </c>
    </row>
    <row r="408" spans="12:13" ht="25.5">
      <c r="L408" s="8" t="s">
        <v>3778</v>
      </c>
      <c r="M408" s="8" t="s">
        <v>3778</v>
      </c>
    </row>
    <row r="409" spans="12:13" ht="25.5">
      <c r="L409" s="8" t="s">
        <v>3779</v>
      </c>
      <c r="M409" s="8" t="s">
        <v>3779</v>
      </c>
    </row>
    <row r="410" spans="12:13" ht="38.25">
      <c r="L410" s="8" t="s">
        <v>3780</v>
      </c>
      <c r="M410" s="8" t="s">
        <v>3780</v>
      </c>
    </row>
    <row r="411" spans="12:13" ht="25.5">
      <c r="L411" s="8" t="s">
        <v>3781</v>
      </c>
      <c r="M411" s="8" t="s">
        <v>3781</v>
      </c>
    </row>
    <row r="412" spans="12:13" ht="12.75">
      <c r="L412" s="8" t="s">
        <v>3782</v>
      </c>
      <c r="M412" s="8" t="s">
        <v>3782</v>
      </c>
    </row>
    <row r="413" spans="12:13" ht="12.75">
      <c r="L413" s="8" t="s">
        <v>3783</v>
      </c>
      <c r="M413" s="8" t="s">
        <v>3783</v>
      </c>
    </row>
    <row r="414" spans="12:13" ht="12.75">
      <c r="L414" s="8" t="s">
        <v>3784</v>
      </c>
      <c r="M414" s="8" t="s">
        <v>3784</v>
      </c>
    </row>
    <row r="415" spans="12:13" ht="12.75">
      <c r="L415" s="8" t="s">
        <v>3785</v>
      </c>
      <c r="M415" s="8" t="s">
        <v>3785</v>
      </c>
    </row>
    <row r="416" spans="12:13" ht="12.75">
      <c r="L416" s="8" t="s">
        <v>3786</v>
      </c>
      <c r="M416" s="8" t="s">
        <v>3786</v>
      </c>
    </row>
    <row r="417" spans="12:13" ht="25.5">
      <c r="L417" s="8" t="s">
        <v>3787</v>
      </c>
      <c r="M417" s="8" t="s">
        <v>3787</v>
      </c>
    </row>
    <row r="418" spans="12:13" ht="12.75">
      <c r="L418" s="8" t="s">
        <v>3788</v>
      </c>
      <c r="M418" s="8" t="s">
        <v>3789</v>
      </c>
    </row>
    <row r="419" spans="12:13" ht="12.75">
      <c r="L419" s="8" t="s">
        <v>3790</v>
      </c>
      <c r="M419" s="8" t="s">
        <v>3791</v>
      </c>
    </row>
    <row r="420" spans="12:13" ht="25.5">
      <c r="L420" s="8" t="s">
        <v>3792</v>
      </c>
      <c r="M420" s="8" t="s">
        <v>3793</v>
      </c>
    </row>
    <row r="421" spans="12:13" ht="12.75">
      <c r="L421" s="8" t="s">
        <v>3794</v>
      </c>
      <c r="M421" s="8" t="s">
        <v>3795</v>
      </c>
    </row>
    <row r="422" spans="12:13" ht="25.5">
      <c r="L422" s="8" t="s">
        <v>3796</v>
      </c>
      <c r="M422" s="8" t="s">
        <v>3797</v>
      </c>
    </row>
    <row r="423" spans="12:13" ht="38.25">
      <c r="L423" s="8" t="s">
        <v>3798</v>
      </c>
      <c r="M423" s="8" t="s">
        <v>3799</v>
      </c>
    </row>
    <row r="424" spans="12:13" ht="12.75">
      <c r="L424" s="8" t="s">
        <v>3800</v>
      </c>
      <c r="M424" s="8" t="s">
        <v>3801</v>
      </c>
    </row>
    <row r="425" spans="12:13" ht="25.5">
      <c r="L425" s="8" t="s">
        <v>3802</v>
      </c>
      <c r="M425" s="8" t="s">
        <v>3803</v>
      </c>
    </row>
    <row r="426" spans="12:13" ht="12.75">
      <c r="L426" s="8" t="s">
        <v>3804</v>
      </c>
      <c r="M426" s="8" t="s">
        <v>3805</v>
      </c>
    </row>
    <row r="427" spans="12:13" ht="25.5">
      <c r="L427" s="8" t="s">
        <v>3806</v>
      </c>
      <c r="M427" s="8" t="s">
        <v>3807</v>
      </c>
    </row>
    <row r="428" spans="12:13" ht="12.75">
      <c r="L428" s="8" t="s">
        <v>3808</v>
      </c>
      <c r="M428" s="8" t="s">
        <v>3808</v>
      </c>
    </row>
    <row r="429" spans="12:13" ht="12.75">
      <c r="L429" s="8" t="s">
        <v>3809</v>
      </c>
      <c r="M429" s="8" t="s">
        <v>3809</v>
      </c>
    </row>
    <row r="430" spans="12:13" ht="12.75">
      <c r="L430" s="8" t="s">
        <v>3810</v>
      </c>
      <c r="M430" s="8" t="s">
        <v>3811</v>
      </c>
    </row>
    <row r="431" spans="12:13" ht="25.5">
      <c r="L431" s="8" t="s">
        <v>3812</v>
      </c>
      <c r="M431" s="8" t="s">
        <v>3813</v>
      </c>
    </row>
    <row r="432" spans="12:13" ht="25.5">
      <c r="L432" s="8" t="s">
        <v>3814</v>
      </c>
      <c r="M432" s="8" t="s">
        <v>3815</v>
      </c>
    </row>
    <row r="433" spans="12:13" ht="38.25">
      <c r="L433" s="8" t="s">
        <v>3816</v>
      </c>
      <c r="M433" s="8" t="s">
        <v>3817</v>
      </c>
    </row>
    <row r="434" spans="12:13" ht="25.5">
      <c r="L434" s="8" t="s">
        <v>3818</v>
      </c>
      <c r="M434" s="8" t="s">
        <v>3819</v>
      </c>
    </row>
    <row r="435" spans="12:13" ht="25.5">
      <c r="L435" s="8" t="s">
        <v>3820</v>
      </c>
      <c r="M435" s="8" t="s">
        <v>3821</v>
      </c>
    </row>
    <row r="436" spans="12:13" ht="12.75">
      <c r="L436" s="8" t="s">
        <v>3822</v>
      </c>
      <c r="M436" s="8" t="s">
        <v>3823</v>
      </c>
    </row>
    <row r="437" spans="12:13" ht="25.5">
      <c r="L437" s="8" t="s">
        <v>3824</v>
      </c>
      <c r="M437" s="8" t="s">
        <v>3825</v>
      </c>
    </row>
    <row r="438" spans="12:13" ht="12.75">
      <c r="L438" s="8" t="s">
        <v>3826</v>
      </c>
      <c r="M438" s="8" t="s">
        <v>3827</v>
      </c>
    </row>
    <row r="439" spans="12:13" ht="25.5">
      <c r="L439" s="8" t="s">
        <v>3828</v>
      </c>
      <c r="M439" s="8" t="s">
        <v>3829</v>
      </c>
    </row>
    <row r="440" spans="12:13" ht="38.25">
      <c r="L440" s="8" t="s">
        <v>3830</v>
      </c>
      <c r="M440" s="8" t="s">
        <v>3831</v>
      </c>
    </row>
    <row r="441" spans="12:13" ht="25.5">
      <c r="L441" s="8" t="s">
        <v>3832</v>
      </c>
      <c r="M441" s="8" t="s">
        <v>3833</v>
      </c>
    </row>
    <row r="442" spans="12:13" ht="25.5">
      <c r="L442" s="8" t="s">
        <v>3834</v>
      </c>
      <c r="M442" s="8" t="s">
        <v>3835</v>
      </c>
    </row>
    <row r="443" spans="12:13" ht="38.25">
      <c r="L443" s="8" t="s">
        <v>3836</v>
      </c>
      <c r="M443" s="8" t="s">
        <v>3837</v>
      </c>
    </row>
    <row r="444" spans="12:13" ht="25.5">
      <c r="L444" s="8" t="s">
        <v>3838</v>
      </c>
      <c r="M444" s="8" t="s">
        <v>3839</v>
      </c>
    </row>
    <row r="445" spans="12:13" ht="12.75">
      <c r="L445" s="8" t="s">
        <v>3840</v>
      </c>
      <c r="M445" s="8" t="s">
        <v>3841</v>
      </c>
    </row>
    <row r="446" spans="12:13" ht="25.5">
      <c r="L446" s="8" t="s">
        <v>3842</v>
      </c>
      <c r="M446" s="8" t="s">
        <v>3843</v>
      </c>
    </row>
    <row r="447" spans="12:13" ht="12.75">
      <c r="L447" s="8" t="s">
        <v>3844</v>
      </c>
      <c r="M447" s="8" t="s">
        <v>3844</v>
      </c>
    </row>
    <row r="448" spans="12:13" ht="38.25">
      <c r="L448" s="8" t="s">
        <v>3845</v>
      </c>
      <c r="M448" s="8" t="s">
        <v>3846</v>
      </c>
    </row>
    <row r="449" spans="12:13" ht="38.25">
      <c r="L449" s="8" t="s">
        <v>3847</v>
      </c>
      <c r="M449" s="8" t="s">
        <v>3848</v>
      </c>
    </row>
    <row r="450" spans="12:13" ht="25.5">
      <c r="L450" s="8" t="s">
        <v>3849</v>
      </c>
      <c r="M450" s="8" t="s">
        <v>3850</v>
      </c>
    </row>
    <row r="451" spans="12:13" ht="25.5">
      <c r="L451" s="8" t="s">
        <v>3851</v>
      </c>
      <c r="M451" s="8" t="s">
        <v>3852</v>
      </c>
    </row>
    <row r="452" spans="12:13" ht="12.75">
      <c r="L452" s="8" t="s">
        <v>3853</v>
      </c>
      <c r="M452" s="8" t="s">
        <v>3854</v>
      </c>
    </row>
    <row r="453" spans="12:13" ht="25.5">
      <c r="L453" s="8" t="s">
        <v>3855</v>
      </c>
      <c r="M453" s="8" t="s">
        <v>3856</v>
      </c>
    </row>
    <row r="454" spans="12:13" ht="38.25">
      <c r="L454" s="8" t="s">
        <v>3857</v>
      </c>
      <c r="M454" s="8" t="s">
        <v>3858</v>
      </c>
    </row>
    <row r="455" spans="12:13" ht="25.5">
      <c r="L455" s="8" t="s">
        <v>3859</v>
      </c>
      <c r="M455" s="8" t="s">
        <v>3860</v>
      </c>
    </row>
    <row r="456" spans="12:13" ht="25.5">
      <c r="L456" s="8" t="s">
        <v>3861</v>
      </c>
      <c r="M456" s="8" t="s">
        <v>3862</v>
      </c>
    </row>
    <row r="457" spans="12:13" ht="25.5">
      <c r="L457" s="8" t="s">
        <v>3863</v>
      </c>
      <c r="M457" s="8" t="s">
        <v>3864</v>
      </c>
    </row>
    <row r="458" spans="12:13" ht="25.5">
      <c r="L458" s="8" t="s">
        <v>3865</v>
      </c>
      <c r="M458" s="8" t="s">
        <v>3866</v>
      </c>
    </row>
    <row r="459" spans="12:13" ht="12.75">
      <c r="L459" s="8" t="s">
        <v>3867</v>
      </c>
      <c r="M459" s="8" t="s">
        <v>3867</v>
      </c>
    </row>
    <row r="460" spans="12:13" ht="38.25">
      <c r="L460" s="8" t="s">
        <v>3868</v>
      </c>
      <c r="M460" s="8" t="s">
        <v>3869</v>
      </c>
    </row>
    <row r="461" spans="12:13" ht="38.25">
      <c r="L461" s="8" t="s">
        <v>3870</v>
      </c>
      <c r="M461" s="8" t="s">
        <v>3871</v>
      </c>
    </row>
    <row r="462" spans="12:13" ht="12.75">
      <c r="L462" s="8" t="s">
        <v>3872</v>
      </c>
      <c r="M462" s="8" t="s">
        <v>3872</v>
      </c>
    </row>
    <row r="463" spans="12:13" ht="12.75">
      <c r="L463" s="8" t="s">
        <v>3873</v>
      </c>
      <c r="M463" s="8" t="s">
        <v>3873</v>
      </c>
    </row>
    <row r="464" spans="12:13" ht="25.5">
      <c r="L464" s="8" t="s">
        <v>3874</v>
      </c>
      <c r="M464" s="8" t="s">
        <v>3875</v>
      </c>
    </row>
    <row r="465" spans="12:13" ht="25.5">
      <c r="L465" s="8" t="s">
        <v>3876</v>
      </c>
      <c r="M465" s="8" t="s">
        <v>3877</v>
      </c>
    </row>
    <row r="466" spans="12:13" ht="25.5">
      <c r="L466" s="8" t="s">
        <v>3878</v>
      </c>
      <c r="M466" s="8" t="s">
        <v>3879</v>
      </c>
    </row>
    <row r="467" spans="12:13" ht="12.75">
      <c r="L467" s="8" t="s">
        <v>3880</v>
      </c>
      <c r="M467" s="8" t="s">
        <v>3880</v>
      </c>
    </row>
    <row r="468" spans="12:13" ht="12.75">
      <c r="L468" s="8" t="s">
        <v>3881</v>
      </c>
      <c r="M468" s="8" t="s">
        <v>3882</v>
      </c>
    </row>
    <row r="469" spans="12:13" ht="38.25">
      <c r="L469" s="8" t="s">
        <v>3883</v>
      </c>
      <c r="M469" s="8" t="s">
        <v>3884</v>
      </c>
    </row>
    <row r="470" spans="12:13" ht="25.5">
      <c r="L470" s="8" t="s">
        <v>3885</v>
      </c>
      <c r="M470" s="8" t="s">
        <v>3886</v>
      </c>
    </row>
    <row r="471" spans="12:13" ht="38.25">
      <c r="L471" s="8" t="s">
        <v>3887</v>
      </c>
      <c r="M471" s="8" t="s">
        <v>3888</v>
      </c>
    </row>
    <row r="472" spans="12:13" ht="63.75">
      <c r="L472" s="8" t="s">
        <v>3889</v>
      </c>
      <c r="M472" s="8" t="s">
        <v>3890</v>
      </c>
    </row>
    <row r="473" spans="12:13" ht="63.75">
      <c r="L473" s="8" t="s">
        <v>3891</v>
      </c>
      <c r="M473" s="8" t="s">
        <v>3892</v>
      </c>
    </row>
    <row r="474" spans="12:13" ht="12.75">
      <c r="L474" s="8" t="s">
        <v>3893</v>
      </c>
      <c r="M474" s="8" t="s">
        <v>3894</v>
      </c>
    </row>
    <row r="475" spans="12:13" ht="12.75">
      <c r="L475" s="8" t="s">
        <v>3895</v>
      </c>
      <c r="M475" s="8" t="s">
        <v>3896</v>
      </c>
    </row>
    <row r="476" spans="12:13" ht="25.5">
      <c r="L476" s="8" t="s">
        <v>3897</v>
      </c>
      <c r="M476" s="8" t="s">
        <v>3898</v>
      </c>
    </row>
    <row r="477" spans="12:13" ht="12.75">
      <c r="L477" s="8" t="s">
        <v>3899</v>
      </c>
      <c r="M477" s="8" t="s">
        <v>3899</v>
      </c>
    </row>
    <row r="478" spans="12:13" ht="12.75">
      <c r="L478" s="8" t="s">
        <v>3900</v>
      </c>
      <c r="M478" s="8" t="s">
        <v>3901</v>
      </c>
    </row>
    <row r="479" spans="12:13" ht="25.5">
      <c r="L479" s="8" t="s">
        <v>3902</v>
      </c>
      <c r="M479" s="8" t="s">
        <v>3903</v>
      </c>
    </row>
    <row r="480" spans="12:13" ht="25.5">
      <c r="L480" s="8" t="s">
        <v>3904</v>
      </c>
      <c r="M480" s="8" t="s">
        <v>3905</v>
      </c>
    </row>
    <row r="481" spans="12:13" ht="12.75">
      <c r="L481" s="8" t="s">
        <v>3906</v>
      </c>
      <c r="M481" s="8" t="s">
        <v>3907</v>
      </c>
    </row>
    <row r="482" spans="12:13" ht="25.5">
      <c r="L482" s="8" t="s">
        <v>3908</v>
      </c>
      <c r="M482" s="8" t="s">
        <v>3909</v>
      </c>
    </row>
    <row r="483" spans="12:13" ht="25.5">
      <c r="L483" s="8" t="s">
        <v>3910</v>
      </c>
      <c r="M483" s="8" t="s">
        <v>3911</v>
      </c>
    </row>
    <row r="484" spans="12:13" ht="38.25">
      <c r="L484" s="8" t="s">
        <v>3912</v>
      </c>
      <c r="M484" s="8" t="s">
        <v>3913</v>
      </c>
    </row>
    <row r="485" spans="12:13" ht="25.5">
      <c r="L485" s="8" t="s">
        <v>3914</v>
      </c>
      <c r="M485" s="8" t="s">
        <v>3915</v>
      </c>
    </row>
    <row r="486" spans="12:13" ht="38.25">
      <c r="L486" s="8" t="s">
        <v>3916</v>
      </c>
      <c r="M486" s="8" t="s">
        <v>3917</v>
      </c>
    </row>
    <row r="487" spans="12:13" ht="12.75">
      <c r="L487" s="8" t="s">
        <v>3918</v>
      </c>
      <c r="M487" s="8" t="s">
        <v>3918</v>
      </c>
    </row>
    <row r="488" spans="12:13" ht="25.5">
      <c r="L488" s="8" t="s">
        <v>3919</v>
      </c>
      <c r="M488" s="8" t="s">
        <v>3920</v>
      </c>
    </row>
    <row r="489" spans="12:13" ht="25.5">
      <c r="L489" s="8" t="s">
        <v>3921</v>
      </c>
      <c r="M489" s="8" t="s">
        <v>3922</v>
      </c>
    </row>
    <row r="490" spans="12:13" ht="25.5">
      <c r="L490" s="8" t="s">
        <v>3923</v>
      </c>
      <c r="M490" s="8" t="s">
        <v>3924</v>
      </c>
    </row>
    <row r="491" spans="12:13" ht="38.25">
      <c r="L491" s="8" t="s">
        <v>3925</v>
      </c>
      <c r="M491" s="8" t="s">
        <v>3926</v>
      </c>
    </row>
    <row r="492" spans="12:13" ht="38.25">
      <c r="L492" s="8" t="s">
        <v>3927</v>
      </c>
      <c r="M492" s="8" t="s">
        <v>3928</v>
      </c>
    </row>
    <row r="493" spans="12:13" ht="38.25">
      <c r="L493" s="8" t="s">
        <v>3929</v>
      </c>
      <c r="M493" s="8" t="s">
        <v>3930</v>
      </c>
    </row>
    <row r="494" spans="12:13" ht="25.5">
      <c r="L494" s="8" t="s">
        <v>3931</v>
      </c>
      <c r="M494" s="8" t="s">
        <v>3932</v>
      </c>
    </row>
    <row r="495" spans="12:13" ht="12.75">
      <c r="L495" s="8" t="s">
        <v>3933</v>
      </c>
      <c r="M495" s="8" t="s">
        <v>3934</v>
      </c>
    </row>
    <row r="496" spans="12:13" ht="12.75">
      <c r="L496" s="8" t="s">
        <v>3935</v>
      </c>
      <c r="M496" s="8" t="s">
        <v>3936</v>
      </c>
    </row>
    <row r="497" spans="12:13" ht="12.75">
      <c r="L497" s="8" t="s">
        <v>3937</v>
      </c>
      <c r="M497" s="8" t="s">
        <v>3938</v>
      </c>
    </row>
    <row r="498" spans="12:13" ht="12.75">
      <c r="L498" s="8" t="s">
        <v>3939</v>
      </c>
      <c r="M498" s="8" t="s">
        <v>3939</v>
      </c>
    </row>
    <row r="499" spans="12:13" ht="51">
      <c r="L499" s="8" t="s">
        <v>3940</v>
      </c>
      <c r="M499" s="8" t="s">
        <v>3941</v>
      </c>
    </row>
    <row r="500" spans="12:13" ht="12.75">
      <c r="L500" s="8" t="s">
        <v>3942</v>
      </c>
      <c r="M500" s="8" t="s">
        <v>3942</v>
      </c>
    </row>
    <row r="501" spans="12:13" ht="25.5">
      <c r="L501" s="8" t="s">
        <v>3943</v>
      </c>
      <c r="M501" s="8" t="s">
        <v>3944</v>
      </c>
    </row>
    <row r="502" spans="12:13" ht="25.5">
      <c r="L502" s="8" t="s">
        <v>3945</v>
      </c>
      <c r="M502" s="8" t="s">
        <v>3946</v>
      </c>
    </row>
    <row r="503" spans="12:13" ht="38.25">
      <c r="L503" s="8" t="s">
        <v>3947</v>
      </c>
      <c r="M503" s="8" t="s">
        <v>2151</v>
      </c>
    </row>
    <row r="504" spans="12:13" ht="25.5">
      <c r="L504" s="8" t="s">
        <v>2152</v>
      </c>
      <c r="M504" s="8" t="s">
        <v>2153</v>
      </c>
    </row>
    <row r="505" spans="12:13" ht="38.25">
      <c r="L505" s="8" t="s">
        <v>2154</v>
      </c>
      <c r="M505" s="8" t="s">
        <v>2155</v>
      </c>
    </row>
    <row r="506" spans="12:13" ht="25.5">
      <c r="L506" s="8" t="s">
        <v>2156</v>
      </c>
      <c r="M506" s="8" t="s">
        <v>2156</v>
      </c>
    </row>
    <row r="507" spans="12:13" ht="12.75">
      <c r="L507" s="8" t="s">
        <v>2157</v>
      </c>
      <c r="M507" s="8" t="s">
        <v>2158</v>
      </c>
    </row>
    <row r="508" spans="12:13" ht="12.75">
      <c r="L508" s="8" t="s">
        <v>2159</v>
      </c>
      <c r="M508" s="8" t="s">
        <v>2159</v>
      </c>
    </row>
    <row r="509" spans="12:13" ht="12.75">
      <c r="L509" s="8" t="s">
        <v>2160</v>
      </c>
      <c r="M509" s="8" t="s">
        <v>2161</v>
      </c>
    </row>
    <row r="510" spans="12:13" ht="25.5">
      <c r="L510" s="8" t="s">
        <v>2162</v>
      </c>
      <c r="M510" s="8" t="s">
        <v>2163</v>
      </c>
    </row>
    <row r="511" spans="12:13" ht="12.75">
      <c r="L511" s="8" t="s">
        <v>2164</v>
      </c>
      <c r="M511" s="8" t="s">
        <v>2164</v>
      </c>
    </row>
    <row r="512" spans="12:13" ht="12.75">
      <c r="L512" s="8" t="s">
        <v>2165</v>
      </c>
      <c r="M512" s="8" t="s">
        <v>2166</v>
      </c>
    </row>
    <row r="513" spans="12:13" ht="12.75">
      <c r="L513" s="8" t="s">
        <v>2167</v>
      </c>
      <c r="M513" s="8" t="s">
        <v>2168</v>
      </c>
    </row>
    <row r="514" spans="12:13" ht="25.5">
      <c r="L514" s="8" t="s">
        <v>2169</v>
      </c>
      <c r="M514" s="8" t="s">
        <v>2170</v>
      </c>
    </row>
    <row r="515" spans="12:13" ht="51">
      <c r="L515" s="8" t="s">
        <v>2171</v>
      </c>
      <c r="M515" s="8" t="s">
        <v>2172</v>
      </c>
    </row>
    <row r="516" spans="12:13" ht="51">
      <c r="L516" s="8" t="s">
        <v>2173</v>
      </c>
      <c r="M516" s="8" t="s">
        <v>2174</v>
      </c>
    </row>
    <row r="517" spans="12:13" ht="12.75">
      <c r="L517" s="8" t="s">
        <v>2175</v>
      </c>
      <c r="M517" s="8" t="s">
        <v>2176</v>
      </c>
    </row>
    <row r="518" spans="12:13" ht="25.5">
      <c r="L518" s="8" t="s">
        <v>2177</v>
      </c>
      <c r="M518" s="8" t="s">
        <v>2178</v>
      </c>
    </row>
    <row r="519" spans="12:13" ht="25.5">
      <c r="L519" s="8" t="s">
        <v>2179</v>
      </c>
      <c r="M519" s="8" t="s">
        <v>2180</v>
      </c>
    </row>
    <row r="520" spans="12:13" ht="38.25">
      <c r="L520" s="8" t="s">
        <v>2181</v>
      </c>
      <c r="M520" s="8" t="s">
        <v>2182</v>
      </c>
    </row>
    <row r="521" spans="12:13" ht="25.5">
      <c r="L521" s="8" t="s">
        <v>2183</v>
      </c>
      <c r="M521" s="8" t="s">
        <v>2184</v>
      </c>
    </row>
    <row r="522" spans="12:13" ht="25.5">
      <c r="L522" s="8" t="s">
        <v>2185</v>
      </c>
      <c r="M522" s="8" t="s">
        <v>2186</v>
      </c>
    </row>
    <row r="523" spans="12:13" ht="12.75">
      <c r="L523" s="8" t="s">
        <v>2187</v>
      </c>
      <c r="M523" s="8" t="s">
        <v>2188</v>
      </c>
    </row>
    <row r="524" spans="12:13" ht="25.5">
      <c r="L524" s="8" t="s">
        <v>2189</v>
      </c>
      <c r="M524" s="8" t="s">
        <v>2189</v>
      </c>
    </row>
    <row r="525" spans="12:13" ht="12.75">
      <c r="L525" s="8" t="s">
        <v>2190</v>
      </c>
      <c r="M525" s="8" t="s">
        <v>2191</v>
      </c>
    </row>
    <row r="526" spans="12:13" ht="25.5">
      <c r="L526" s="8" t="s">
        <v>2192</v>
      </c>
      <c r="M526" s="8" t="s">
        <v>2193</v>
      </c>
    </row>
    <row r="527" spans="12:13" ht="38.25">
      <c r="L527" s="8" t="s">
        <v>2194</v>
      </c>
      <c r="M527" s="8" t="s">
        <v>2195</v>
      </c>
    </row>
    <row r="528" spans="12:13" ht="25.5">
      <c r="L528" s="8" t="s">
        <v>2196</v>
      </c>
      <c r="M528" s="8" t="s">
        <v>2197</v>
      </c>
    </row>
    <row r="529" spans="12:13" ht="76.5">
      <c r="L529" s="8" t="s">
        <v>2198</v>
      </c>
      <c r="M529" s="8" t="s">
        <v>2199</v>
      </c>
    </row>
    <row r="530" spans="12:13" ht="38.25">
      <c r="L530" s="8" t="s">
        <v>2200</v>
      </c>
      <c r="M530" s="8" t="s">
        <v>2201</v>
      </c>
    </row>
    <row r="531" spans="12:13" ht="38.25">
      <c r="L531" s="8" t="s">
        <v>2202</v>
      </c>
      <c r="M531" s="8" t="s">
        <v>2203</v>
      </c>
    </row>
    <row r="532" spans="12:13" ht="25.5">
      <c r="L532" s="8" t="s">
        <v>2204</v>
      </c>
      <c r="M532" s="8" t="s">
        <v>2205</v>
      </c>
    </row>
    <row r="533" spans="12:13" ht="25.5">
      <c r="L533" s="8" t="s">
        <v>2206</v>
      </c>
      <c r="M533" s="8" t="s">
        <v>2207</v>
      </c>
    </row>
    <row r="534" spans="12:13" ht="12.75">
      <c r="L534" s="8" t="s">
        <v>2208</v>
      </c>
      <c r="M534" s="8" t="s">
        <v>2209</v>
      </c>
    </row>
    <row r="535" spans="12:13" ht="12.75">
      <c r="L535" s="8" t="s">
        <v>2210</v>
      </c>
      <c r="M535" s="8" t="s">
        <v>2211</v>
      </c>
    </row>
    <row r="536" spans="12:13" ht="89.25">
      <c r="L536" s="8" t="s">
        <v>2212</v>
      </c>
      <c r="M536" s="8" t="s">
        <v>2213</v>
      </c>
    </row>
    <row r="537" spans="12:13" ht="38.25">
      <c r="L537" s="8" t="s">
        <v>2214</v>
      </c>
      <c r="M537" s="8" t="s">
        <v>2215</v>
      </c>
    </row>
    <row r="538" spans="12:13" ht="38.25">
      <c r="L538" s="8" t="s">
        <v>2216</v>
      </c>
      <c r="M538" s="8" t="s">
        <v>2217</v>
      </c>
    </row>
    <row r="539" spans="12:13" ht="12.75">
      <c r="L539" s="8" t="s">
        <v>2218</v>
      </c>
      <c r="M539" s="8" t="s">
        <v>2219</v>
      </c>
    </row>
    <row r="540" spans="12:13" ht="38.25">
      <c r="L540" s="8" t="s">
        <v>2220</v>
      </c>
      <c r="M540" s="8" t="s">
        <v>2221</v>
      </c>
    </row>
    <row r="541" spans="12:13" ht="25.5">
      <c r="L541" s="8" t="s">
        <v>2222</v>
      </c>
      <c r="M541" s="8" t="s">
        <v>2222</v>
      </c>
    </row>
    <row r="542" spans="12:13" ht="12.75">
      <c r="L542" s="8" t="s">
        <v>2223</v>
      </c>
      <c r="M542" s="8" t="s">
        <v>2224</v>
      </c>
    </row>
    <row r="543" spans="12:13" ht="25.5">
      <c r="L543" s="8" t="s">
        <v>2225</v>
      </c>
      <c r="M543" s="8" t="s">
        <v>2226</v>
      </c>
    </row>
    <row r="544" spans="12:13" ht="25.5">
      <c r="L544" s="8" t="s">
        <v>2227</v>
      </c>
      <c r="M544" s="8" t="s">
        <v>2228</v>
      </c>
    </row>
    <row r="545" spans="12:13" ht="12.75">
      <c r="L545" s="8" t="s">
        <v>2229</v>
      </c>
      <c r="M545" s="8" t="s">
        <v>2229</v>
      </c>
    </row>
    <row r="546" spans="12:13" ht="12.75">
      <c r="L546" s="8" t="s">
        <v>2230</v>
      </c>
      <c r="M546" s="8" t="s">
        <v>2231</v>
      </c>
    </row>
    <row r="547" spans="12:13" ht="12.75">
      <c r="L547" s="8" t="s">
        <v>2232</v>
      </c>
      <c r="M547" s="8" t="s">
        <v>2233</v>
      </c>
    </row>
    <row r="548" spans="12:13" ht="12.75">
      <c r="L548" s="8" t="s">
        <v>2234</v>
      </c>
      <c r="M548" s="8" t="s">
        <v>2234</v>
      </c>
    </row>
    <row r="549" spans="12:13" ht="12.75">
      <c r="L549" s="8" t="s">
        <v>2235</v>
      </c>
      <c r="M549" s="8" t="s">
        <v>2236</v>
      </c>
    </row>
    <row r="550" spans="12:13" ht="12.75">
      <c r="L550" s="8" t="s">
        <v>2237</v>
      </c>
      <c r="M550" s="8" t="s">
        <v>2238</v>
      </c>
    </row>
    <row r="551" spans="12:13" ht="102">
      <c r="L551" s="8" t="s">
        <v>2239</v>
      </c>
      <c r="M551" s="8" t="s">
        <v>2240</v>
      </c>
    </row>
    <row r="552" spans="12:13" ht="25.5">
      <c r="L552" s="8" t="s">
        <v>2241</v>
      </c>
      <c r="M552" s="8" t="s">
        <v>2242</v>
      </c>
    </row>
    <row r="553" spans="12:13" ht="25.5">
      <c r="L553" s="8" t="s">
        <v>2243</v>
      </c>
      <c r="M553" s="8" t="s">
        <v>2244</v>
      </c>
    </row>
    <row r="554" spans="12:13" ht="38.25">
      <c r="L554" s="8" t="s">
        <v>2245</v>
      </c>
      <c r="M554" s="8" t="s">
        <v>2246</v>
      </c>
    </row>
    <row r="555" spans="12:13" ht="12.75">
      <c r="L555" s="8" t="s">
        <v>2247</v>
      </c>
      <c r="M555" s="8" t="s">
        <v>2248</v>
      </c>
    </row>
    <row r="556" spans="12:13" ht="76.5">
      <c r="L556" s="8" t="s">
        <v>2249</v>
      </c>
      <c r="M556" s="8" t="s">
        <v>2250</v>
      </c>
    </row>
    <row r="557" spans="12:13" ht="38.25">
      <c r="L557" s="8" t="s">
        <v>2251</v>
      </c>
      <c r="M557" s="8" t="s">
        <v>2252</v>
      </c>
    </row>
    <row r="558" spans="12:13" ht="51">
      <c r="L558" s="8" t="s">
        <v>2253</v>
      </c>
      <c r="M558" s="8" t="s">
        <v>2254</v>
      </c>
    </row>
    <row r="559" spans="12:13" ht="12.75">
      <c r="L559" s="8" t="s">
        <v>2255</v>
      </c>
      <c r="M559" s="8" t="s">
        <v>2256</v>
      </c>
    </row>
    <row r="560" spans="12:13" ht="25.5">
      <c r="L560" s="8" t="s">
        <v>2257</v>
      </c>
      <c r="M560" s="8" t="s">
        <v>2258</v>
      </c>
    </row>
    <row r="561" spans="12:13" ht="25.5">
      <c r="L561" s="8" t="s">
        <v>2259</v>
      </c>
      <c r="M561" s="8" t="s">
        <v>2260</v>
      </c>
    </row>
    <row r="562" spans="12:13" ht="38.25">
      <c r="L562" s="8" t="s">
        <v>2261</v>
      </c>
      <c r="M562" s="8" t="s">
        <v>2262</v>
      </c>
    </row>
    <row r="563" spans="12:13" ht="25.5">
      <c r="L563" s="8" t="s">
        <v>2263</v>
      </c>
      <c r="M563" s="8" t="s">
        <v>2264</v>
      </c>
    </row>
    <row r="564" spans="12:13" ht="51">
      <c r="L564" s="8" t="s">
        <v>2265</v>
      </c>
      <c r="M564" s="8" t="s">
        <v>2266</v>
      </c>
    </row>
    <row r="565" spans="12:13" ht="25.5">
      <c r="L565" s="8" t="s">
        <v>2267</v>
      </c>
      <c r="M565" s="8" t="s">
        <v>2268</v>
      </c>
    </row>
    <row r="566" spans="12:13" ht="38.25">
      <c r="L566" s="8" t="s">
        <v>2269</v>
      </c>
      <c r="M566" s="8" t="s">
        <v>2270</v>
      </c>
    </row>
    <row r="567" spans="12:13" ht="25.5">
      <c r="L567" s="8" t="s">
        <v>2271</v>
      </c>
      <c r="M567" s="8" t="s">
        <v>2272</v>
      </c>
    </row>
    <row r="568" spans="12:13" ht="25.5">
      <c r="L568" s="8" t="s">
        <v>2273</v>
      </c>
      <c r="M568" s="8" t="s">
        <v>2274</v>
      </c>
    </row>
    <row r="569" spans="12:13" ht="25.5">
      <c r="L569" s="8" t="s">
        <v>2275</v>
      </c>
      <c r="M569" s="8" t="s">
        <v>2276</v>
      </c>
    </row>
    <row r="570" spans="12:13" ht="38.25">
      <c r="L570" s="8" t="s">
        <v>2277</v>
      </c>
      <c r="M570" s="8" t="s">
        <v>2278</v>
      </c>
    </row>
    <row r="571" spans="12:13" ht="25.5">
      <c r="L571" s="8" t="s">
        <v>2279</v>
      </c>
      <c r="M571" s="8" t="s">
        <v>2280</v>
      </c>
    </row>
    <row r="572" spans="12:13" ht="51">
      <c r="L572" s="8" t="s">
        <v>2281</v>
      </c>
      <c r="M572" s="8" t="s">
        <v>2282</v>
      </c>
    </row>
    <row r="573" spans="12:13" ht="25.5">
      <c r="L573" s="8" t="s">
        <v>2283</v>
      </c>
      <c r="M573" s="8" t="s">
        <v>2284</v>
      </c>
    </row>
    <row r="574" spans="12:13" ht="25.5">
      <c r="L574" s="8" t="s">
        <v>2285</v>
      </c>
      <c r="M574" s="8" t="s">
        <v>2286</v>
      </c>
    </row>
    <row r="575" spans="12:13" ht="25.5">
      <c r="L575" s="8" t="s">
        <v>2287</v>
      </c>
      <c r="M575" s="8" t="s">
        <v>2288</v>
      </c>
    </row>
    <row r="576" spans="12:13" ht="25.5">
      <c r="L576" s="8" t="s">
        <v>2289</v>
      </c>
      <c r="M576" s="8" t="s">
        <v>2290</v>
      </c>
    </row>
    <row r="577" spans="12:13" ht="25.5">
      <c r="L577" s="8" t="s">
        <v>2291</v>
      </c>
      <c r="M577" s="8" t="s">
        <v>2292</v>
      </c>
    </row>
    <row r="578" spans="12:13" ht="25.5">
      <c r="L578" s="8" t="s">
        <v>2293</v>
      </c>
      <c r="M578" s="8" t="s">
        <v>2294</v>
      </c>
    </row>
    <row r="579" spans="12:13" ht="38.25">
      <c r="L579" s="8" t="s">
        <v>2295</v>
      </c>
      <c r="M579" s="8" t="s">
        <v>2296</v>
      </c>
    </row>
    <row r="580" spans="12:13" ht="25.5">
      <c r="L580" s="8" t="s">
        <v>2297</v>
      </c>
      <c r="M580" s="8" t="s">
        <v>2298</v>
      </c>
    </row>
    <row r="581" spans="12:13" ht="25.5">
      <c r="L581" s="8" t="s">
        <v>2299</v>
      </c>
      <c r="M581" s="8" t="s">
        <v>2300</v>
      </c>
    </row>
    <row r="582" spans="12:13" ht="25.5">
      <c r="L582" s="8" t="s">
        <v>3269</v>
      </c>
      <c r="M582" s="8" t="s">
        <v>2301</v>
      </c>
    </row>
    <row r="583" spans="12:13" ht="25.5">
      <c r="L583" s="8" t="s">
        <v>2302</v>
      </c>
      <c r="M583" s="8" t="s">
        <v>2303</v>
      </c>
    </row>
    <row r="584" spans="12:13" ht="12.75">
      <c r="L584" s="8" t="s">
        <v>2304</v>
      </c>
      <c r="M584" s="8" t="s">
        <v>2305</v>
      </c>
    </row>
    <row r="585" spans="12:13" ht="38.25">
      <c r="L585" s="8" t="s">
        <v>2306</v>
      </c>
      <c r="M585" s="8" t="s">
        <v>2307</v>
      </c>
    </row>
    <row r="586" spans="12:13" ht="25.5">
      <c r="L586" s="8" t="s">
        <v>2308</v>
      </c>
      <c r="M586" s="8" t="s">
        <v>2309</v>
      </c>
    </row>
    <row r="587" spans="12:13" ht="12.75">
      <c r="L587" s="8" t="s">
        <v>2310</v>
      </c>
      <c r="M587" s="8" t="s">
        <v>2311</v>
      </c>
    </row>
    <row r="588" spans="12:13" ht="25.5">
      <c r="L588" s="8" t="s">
        <v>2312</v>
      </c>
      <c r="M588" s="8" t="s">
        <v>2313</v>
      </c>
    </row>
    <row r="589" spans="12:13" ht="38.25">
      <c r="L589" s="8" t="s">
        <v>2314</v>
      </c>
      <c r="M589" s="8" t="s">
        <v>2315</v>
      </c>
    </row>
    <row r="590" spans="12:13" ht="25.5">
      <c r="L590" s="8" t="s">
        <v>2316</v>
      </c>
      <c r="M590" s="8" t="s">
        <v>2317</v>
      </c>
    </row>
    <row r="591" spans="12:13" ht="12.75">
      <c r="L591" s="8" t="s">
        <v>2318</v>
      </c>
      <c r="M591" s="8" t="s">
        <v>2318</v>
      </c>
    </row>
    <row r="592" spans="12:13" ht="25.5">
      <c r="L592" s="8" t="s">
        <v>2319</v>
      </c>
      <c r="M592" s="8" t="s">
        <v>2320</v>
      </c>
    </row>
    <row r="593" spans="12:13" ht="25.5">
      <c r="L593" s="8" t="s">
        <v>2321</v>
      </c>
      <c r="M593" s="8" t="s">
        <v>2322</v>
      </c>
    </row>
    <row r="594" spans="12:13" ht="25.5">
      <c r="L594" s="8" t="s">
        <v>2323</v>
      </c>
      <c r="M594" s="8" t="s">
        <v>2324</v>
      </c>
    </row>
    <row r="595" spans="12:13" ht="25.5">
      <c r="L595" s="8" t="s">
        <v>2325</v>
      </c>
      <c r="M595" s="8" t="s">
        <v>2326</v>
      </c>
    </row>
    <row r="596" spans="12:13" ht="25.5">
      <c r="L596" s="8" t="s">
        <v>2327</v>
      </c>
      <c r="M596" s="8" t="s">
        <v>2328</v>
      </c>
    </row>
    <row r="597" spans="12:13" ht="25.5">
      <c r="L597" s="8" t="s">
        <v>2329</v>
      </c>
      <c r="M597" s="8" t="s">
        <v>2330</v>
      </c>
    </row>
    <row r="598" spans="12:13" ht="38.25">
      <c r="L598" s="8" t="s">
        <v>2331</v>
      </c>
      <c r="M598" s="8" t="s">
        <v>2332</v>
      </c>
    </row>
    <row r="599" spans="12:13" ht="38.25">
      <c r="L599" s="8" t="s">
        <v>2333</v>
      </c>
      <c r="M599" s="8" t="s">
        <v>2334</v>
      </c>
    </row>
    <row r="600" spans="12:13" ht="25.5">
      <c r="L600" s="8" t="s">
        <v>2335</v>
      </c>
      <c r="M600" s="8" t="s">
        <v>2336</v>
      </c>
    </row>
    <row r="601" spans="12:13" ht="25.5">
      <c r="L601" s="8" t="s">
        <v>2337</v>
      </c>
      <c r="M601" s="8" t="s">
        <v>2338</v>
      </c>
    </row>
    <row r="602" spans="12:13" ht="25.5">
      <c r="L602" s="8" t="s">
        <v>2339</v>
      </c>
      <c r="M602" s="8" t="s">
        <v>2340</v>
      </c>
    </row>
    <row r="603" spans="12:13" ht="38.25">
      <c r="L603" s="8" t="s">
        <v>2341</v>
      </c>
      <c r="M603" s="8" t="s">
        <v>2342</v>
      </c>
    </row>
    <row r="604" spans="12:13" ht="51">
      <c r="L604" s="8" t="s">
        <v>2343</v>
      </c>
      <c r="M604" s="8" t="s">
        <v>2344</v>
      </c>
    </row>
    <row r="605" spans="12:13" ht="12.75">
      <c r="L605" s="8" t="s">
        <v>2345</v>
      </c>
      <c r="M605" s="8" t="s">
        <v>2345</v>
      </c>
    </row>
    <row r="606" spans="12:13" ht="38.25">
      <c r="L606" s="8" t="s">
        <v>2346</v>
      </c>
      <c r="M606" s="8" t="s">
        <v>2347</v>
      </c>
    </row>
    <row r="607" spans="12:13" ht="38.25">
      <c r="L607" s="8" t="s">
        <v>2348</v>
      </c>
      <c r="M607" s="8" t="s">
        <v>2349</v>
      </c>
    </row>
    <row r="608" spans="12:13" ht="38.25">
      <c r="L608" s="8" t="s">
        <v>2350</v>
      </c>
      <c r="M608" s="8" t="s">
        <v>2351</v>
      </c>
    </row>
    <row r="609" spans="1:13" ht="3" customHeight="1">
      <c r="A609" s="256"/>
      <c r="B609" s="256"/>
      <c r="C609" s="256"/>
      <c r="D609" s="256"/>
      <c r="E609" s="256"/>
      <c r="F609" s="256"/>
      <c r="G609" s="256"/>
      <c r="H609" s="256"/>
      <c r="I609" s="256"/>
      <c r="J609" s="256"/>
      <c r="K609" s="256"/>
      <c r="L609" s="256"/>
      <c r="M609" s="256"/>
    </row>
    <row r="610" spans="1:11" ht="38.25">
      <c r="A610" s="8" t="s">
        <v>2352</v>
      </c>
      <c r="B610" s="8" t="s">
        <v>2353</v>
      </c>
      <c r="C610" s="8" t="s">
        <v>2354</v>
      </c>
      <c r="D610" s="8">
        <v>1</v>
      </c>
      <c r="E610" s="8" t="s">
        <v>2832</v>
      </c>
      <c r="F610" s="8" t="s">
        <v>3256</v>
      </c>
      <c r="G610" s="8" t="s">
        <v>3268</v>
      </c>
      <c r="H610" s="8">
        <v>200</v>
      </c>
      <c r="I610" s="8">
        <v>0</v>
      </c>
      <c r="J610" s="8">
        <v>2182783</v>
      </c>
      <c r="K610" s="8" t="s">
        <v>3258</v>
      </c>
    </row>
    <row r="611" spans="1:13" ht="3" customHeight="1">
      <c r="A611" s="256"/>
      <c r="B611" s="256"/>
      <c r="C611" s="256"/>
      <c r="D611" s="256"/>
      <c r="E611" s="256"/>
      <c r="F611" s="256"/>
      <c r="G611" s="256"/>
      <c r="H611" s="256"/>
      <c r="I611" s="256"/>
      <c r="J611" s="256"/>
      <c r="K611" s="256"/>
      <c r="L611" s="256"/>
      <c r="M611" s="256"/>
    </row>
    <row r="612" spans="1:11" ht="51">
      <c r="A612" s="8" t="s">
        <v>2355</v>
      </c>
      <c r="B612" s="8" t="s">
        <v>2356</v>
      </c>
      <c r="C612" s="8" t="s">
        <v>2357</v>
      </c>
      <c r="D612" s="8">
        <v>3</v>
      </c>
      <c r="E612" s="8" t="s">
        <v>4735</v>
      </c>
      <c r="F612" s="8" t="s">
        <v>3256</v>
      </c>
      <c r="G612" s="8" t="s">
        <v>3257</v>
      </c>
      <c r="H612" s="8">
        <v>100</v>
      </c>
      <c r="I612" s="8">
        <v>0</v>
      </c>
      <c r="J612" s="8">
        <v>62658</v>
      </c>
      <c r="K612" s="8" t="s">
        <v>3258</v>
      </c>
    </row>
    <row r="613" spans="1:13" ht="3" customHeight="1">
      <c r="A613" s="256"/>
      <c r="B613" s="256"/>
      <c r="C613" s="256"/>
      <c r="D613" s="256"/>
      <c r="E613" s="256"/>
      <c r="F613" s="256"/>
      <c r="G613" s="256"/>
      <c r="H613" s="256"/>
      <c r="I613" s="256"/>
      <c r="J613" s="256"/>
      <c r="K613" s="256"/>
      <c r="L613" s="256"/>
      <c r="M613" s="256"/>
    </row>
    <row r="614" spans="1:11" ht="38.25">
      <c r="A614" s="8" t="s">
        <v>2358</v>
      </c>
      <c r="B614" s="8" t="s">
        <v>2359</v>
      </c>
      <c r="C614" s="8" t="s">
        <v>2360</v>
      </c>
      <c r="D614" s="8">
        <v>1</v>
      </c>
      <c r="E614" s="8" t="s">
        <v>4735</v>
      </c>
      <c r="F614" s="8" t="s">
        <v>3256</v>
      </c>
      <c r="G614" s="8" t="s">
        <v>3257</v>
      </c>
      <c r="H614" s="8">
        <v>1000</v>
      </c>
      <c r="I614" s="8">
        <v>0</v>
      </c>
      <c r="J614" s="8">
        <v>2183500</v>
      </c>
      <c r="K614" s="8" t="s">
        <v>3258</v>
      </c>
    </row>
    <row r="615" spans="1:13" ht="3" customHeight="1">
      <c r="A615" s="256"/>
      <c r="B615" s="256"/>
      <c r="C615" s="256"/>
      <c r="D615" s="256"/>
      <c r="E615" s="256"/>
      <c r="F615" s="256"/>
      <c r="G615" s="256"/>
      <c r="H615" s="256"/>
      <c r="I615" s="256"/>
      <c r="J615" s="256"/>
      <c r="K615" s="256"/>
      <c r="L615" s="256"/>
      <c r="M615" s="256"/>
    </row>
    <row r="616" spans="1:13" ht="76.5">
      <c r="A616" s="8" t="s">
        <v>2361</v>
      </c>
      <c r="B616" s="8" t="s">
        <v>2362</v>
      </c>
      <c r="C616" s="8" t="s">
        <v>2363</v>
      </c>
      <c r="D616" s="8">
        <v>1</v>
      </c>
      <c r="E616" s="8" t="s">
        <v>4735</v>
      </c>
      <c r="F616" s="8" t="s">
        <v>3260</v>
      </c>
      <c r="G616" s="8" t="s">
        <v>3257</v>
      </c>
      <c r="H616" s="8">
        <v>200</v>
      </c>
      <c r="I616" s="8">
        <v>0</v>
      </c>
      <c r="J616" s="8">
        <v>2183851</v>
      </c>
      <c r="K616" s="8" t="s">
        <v>3258</v>
      </c>
      <c r="L616" s="8" t="s">
        <v>2364</v>
      </c>
      <c r="M616" s="8" t="s">
        <v>2365</v>
      </c>
    </row>
    <row r="617" spans="12:13" ht="12.75">
      <c r="L617" s="8" t="s">
        <v>3272</v>
      </c>
      <c r="M617" s="8" t="s">
        <v>2366</v>
      </c>
    </row>
    <row r="618" spans="12:13" ht="12.75">
      <c r="L618" s="8" t="s">
        <v>2367</v>
      </c>
      <c r="M618" s="8" t="s">
        <v>2368</v>
      </c>
    </row>
    <row r="619" spans="12:13" ht="12.75">
      <c r="L619" s="8" t="s">
        <v>3274</v>
      </c>
      <c r="M619" s="8" t="s">
        <v>2369</v>
      </c>
    </row>
    <row r="620" spans="12:13" ht="12.75">
      <c r="L620" s="8" t="s">
        <v>2370</v>
      </c>
      <c r="M620" s="8" t="s">
        <v>2371</v>
      </c>
    </row>
    <row r="621" spans="12:13" ht="12.75">
      <c r="L621" s="8" t="s">
        <v>2372</v>
      </c>
      <c r="M621" s="8" t="s">
        <v>2373</v>
      </c>
    </row>
    <row r="622" spans="12:13" ht="12.75">
      <c r="L622" s="8" t="s">
        <v>2374</v>
      </c>
      <c r="M622" s="8" t="s">
        <v>2375</v>
      </c>
    </row>
    <row r="623" spans="12:13" ht="12.75">
      <c r="L623" s="8" t="s">
        <v>2376</v>
      </c>
      <c r="M623" s="8" t="s">
        <v>2377</v>
      </c>
    </row>
    <row r="624" spans="12:13" ht="12.75">
      <c r="L624" s="8" t="s">
        <v>2378</v>
      </c>
      <c r="M624" s="8" t="s">
        <v>2379</v>
      </c>
    </row>
    <row r="625" spans="12:13" ht="12.75">
      <c r="L625" s="8" t="s">
        <v>2380</v>
      </c>
      <c r="M625" s="8" t="s">
        <v>2381</v>
      </c>
    </row>
    <row r="626" spans="12:13" ht="12.75">
      <c r="L626" s="8" t="s">
        <v>2382</v>
      </c>
      <c r="M626" s="8" t="s">
        <v>2383</v>
      </c>
    </row>
    <row r="627" spans="12:13" ht="12.75">
      <c r="L627" s="8" t="s">
        <v>2384</v>
      </c>
      <c r="M627" s="8" t="s">
        <v>2385</v>
      </c>
    </row>
    <row r="628" spans="12:13" ht="12.75">
      <c r="L628" s="8" t="s">
        <v>3271</v>
      </c>
      <c r="M628" s="8" t="s">
        <v>2386</v>
      </c>
    </row>
    <row r="629" spans="12:13" ht="12.75">
      <c r="L629" s="8" t="s">
        <v>2387</v>
      </c>
      <c r="M629" s="8" t="s">
        <v>2388</v>
      </c>
    </row>
    <row r="630" spans="12:13" ht="12.75">
      <c r="L630" s="8" t="s">
        <v>2389</v>
      </c>
      <c r="M630" s="8" t="s">
        <v>2390</v>
      </c>
    </row>
    <row r="631" spans="12:13" ht="12.75">
      <c r="L631" s="8" t="s">
        <v>2391</v>
      </c>
      <c r="M631" s="8" t="s">
        <v>2392</v>
      </c>
    </row>
    <row r="632" spans="12:13" ht="12.75">
      <c r="L632" s="8" t="s">
        <v>2393</v>
      </c>
      <c r="M632" s="8" t="s">
        <v>2394</v>
      </c>
    </row>
    <row r="633" spans="12:13" ht="12.75">
      <c r="L633" s="8" t="s">
        <v>2395</v>
      </c>
      <c r="M633" s="8" t="s">
        <v>2396</v>
      </c>
    </row>
    <row r="634" spans="12:13" ht="12.75">
      <c r="L634" s="8" t="s">
        <v>2397</v>
      </c>
      <c r="M634" s="8" t="s">
        <v>2398</v>
      </c>
    </row>
    <row r="635" spans="12:13" ht="12.75">
      <c r="L635" s="8" t="s">
        <v>2399</v>
      </c>
      <c r="M635" s="8" t="s">
        <v>2400</v>
      </c>
    </row>
    <row r="636" spans="12:13" ht="12.75">
      <c r="L636" s="8" t="s">
        <v>2401</v>
      </c>
      <c r="M636" s="8" t="s">
        <v>2402</v>
      </c>
    </row>
    <row r="637" spans="12:13" ht="12.75">
      <c r="L637" s="8" t="s">
        <v>3273</v>
      </c>
      <c r="M637" s="8" t="s">
        <v>2403</v>
      </c>
    </row>
    <row r="638" spans="12:13" ht="12.75">
      <c r="L638" s="8" t="s">
        <v>2404</v>
      </c>
      <c r="M638" s="8" t="s">
        <v>2405</v>
      </c>
    </row>
    <row r="639" spans="12:13" ht="12.75">
      <c r="L639" s="8" t="s">
        <v>2406</v>
      </c>
      <c r="M639" s="8" t="s">
        <v>2407</v>
      </c>
    </row>
    <row r="640" spans="12:13" ht="12.75">
      <c r="L640" s="8" t="s">
        <v>2408</v>
      </c>
      <c r="M640" s="8" t="s">
        <v>2409</v>
      </c>
    </row>
    <row r="641" spans="12:13" ht="12.75">
      <c r="L641" s="8" t="s">
        <v>2410</v>
      </c>
      <c r="M641" s="8" t="s">
        <v>2411</v>
      </c>
    </row>
    <row r="642" spans="12:13" ht="12.75">
      <c r="L642" s="8" t="s">
        <v>2412</v>
      </c>
      <c r="M642" s="8" t="s">
        <v>2413</v>
      </c>
    </row>
    <row r="643" spans="12:13" ht="12.75">
      <c r="L643" s="8" t="s">
        <v>2414</v>
      </c>
      <c r="M643" s="8" t="s">
        <v>2415</v>
      </c>
    </row>
    <row r="644" spans="12:13" ht="12.75">
      <c r="L644" s="8" t="s">
        <v>2416</v>
      </c>
      <c r="M644" s="8" t="s">
        <v>2417</v>
      </c>
    </row>
    <row r="645" spans="12:13" ht="12.75">
      <c r="L645" s="8" t="s">
        <v>3269</v>
      </c>
      <c r="M645" s="8" t="s">
        <v>2418</v>
      </c>
    </row>
    <row r="646" spans="12:13" ht="12.75">
      <c r="L646" s="8" t="s">
        <v>2419</v>
      </c>
      <c r="M646" s="8" t="s">
        <v>2420</v>
      </c>
    </row>
    <row r="647" spans="12:13" ht="12.75">
      <c r="L647" s="8" t="s">
        <v>2421</v>
      </c>
      <c r="M647" s="8" t="s">
        <v>2422</v>
      </c>
    </row>
    <row r="648" spans="12:13" ht="12.75">
      <c r="L648" s="8" t="s">
        <v>2423</v>
      </c>
      <c r="M648" s="8" t="s">
        <v>2424</v>
      </c>
    </row>
    <row r="649" spans="12:13" ht="12.75">
      <c r="L649" s="8" t="s">
        <v>2425</v>
      </c>
      <c r="M649" s="8" t="s">
        <v>2426</v>
      </c>
    </row>
    <row r="650" spans="12:13" ht="12.75">
      <c r="L650" s="8" t="s">
        <v>2427</v>
      </c>
      <c r="M650" s="8" t="s">
        <v>2428</v>
      </c>
    </row>
    <row r="651" spans="12:13" ht="12.75">
      <c r="L651" s="8" t="s">
        <v>2429</v>
      </c>
      <c r="M651" s="8" t="s">
        <v>2430</v>
      </c>
    </row>
    <row r="652" spans="12:13" ht="25.5">
      <c r="L652" s="8" t="s">
        <v>2431</v>
      </c>
      <c r="M652" s="8" t="s">
        <v>2431</v>
      </c>
    </row>
    <row r="653" spans="12:13" ht="25.5">
      <c r="L653" s="8" t="s">
        <v>2432</v>
      </c>
      <c r="M653" s="8" t="s">
        <v>2432</v>
      </c>
    </row>
    <row r="654" spans="12:13" ht="12.75">
      <c r="L654" s="8" t="s">
        <v>2433</v>
      </c>
      <c r="M654" s="8" t="s">
        <v>2434</v>
      </c>
    </row>
    <row r="655" spans="12:13" ht="12.75">
      <c r="L655" s="8" t="s">
        <v>2435</v>
      </c>
      <c r="M655" s="8" t="s">
        <v>2435</v>
      </c>
    </row>
    <row r="656" spans="12:13" ht="12.75">
      <c r="L656" s="8" t="s">
        <v>2436</v>
      </c>
      <c r="M656" s="8" t="s">
        <v>2436</v>
      </c>
    </row>
    <row r="657" spans="12:13" ht="25.5">
      <c r="L657" s="8" t="s">
        <v>2437</v>
      </c>
      <c r="M657" s="8" t="s">
        <v>2437</v>
      </c>
    </row>
    <row r="658" spans="12:13" ht="12.75">
      <c r="L658" s="8" t="s">
        <v>2438</v>
      </c>
      <c r="M658" s="8" t="s">
        <v>2438</v>
      </c>
    </row>
    <row r="659" spans="12:13" ht="12.75">
      <c r="L659" s="8" t="s">
        <v>2439</v>
      </c>
      <c r="M659" s="8" t="s">
        <v>2439</v>
      </c>
    </row>
    <row r="660" spans="12:13" ht="12.75">
      <c r="L660" s="8" t="s">
        <v>2440</v>
      </c>
      <c r="M660" s="8" t="s">
        <v>2440</v>
      </c>
    </row>
    <row r="661" spans="12:13" ht="12.75">
      <c r="L661" s="8" t="s">
        <v>2441</v>
      </c>
      <c r="M661" s="8" t="s">
        <v>2441</v>
      </c>
    </row>
    <row r="662" spans="12:13" ht="12.75">
      <c r="L662" s="8" t="s">
        <v>2442</v>
      </c>
      <c r="M662" s="8" t="s">
        <v>2442</v>
      </c>
    </row>
    <row r="663" spans="12:13" ht="12.75">
      <c r="L663" s="8" t="s">
        <v>2443</v>
      </c>
      <c r="M663" s="8" t="s">
        <v>2443</v>
      </c>
    </row>
    <row r="664" spans="12:13" ht="25.5">
      <c r="L664" s="8" t="s">
        <v>2444</v>
      </c>
      <c r="M664" s="8" t="s">
        <v>2444</v>
      </c>
    </row>
    <row r="665" spans="12:13" ht="12.75">
      <c r="L665" s="8" t="s">
        <v>2445</v>
      </c>
      <c r="M665" s="8" t="s">
        <v>2445</v>
      </c>
    </row>
    <row r="666" spans="12:13" ht="12.75">
      <c r="L666" s="8" t="s">
        <v>2446</v>
      </c>
      <c r="M666" s="8" t="s">
        <v>2446</v>
      </c>
    </row>
    <row r="667" spans="12:13" ht="12.75">
      <c r="L667" s="8" t="s">
        <v>2447</v>
      </c>
      <c r="M667" s="8" t="s">
        <v>2447</v>
      </c>
    </row>
    <row r="668" spans="12:13" ht="12.75">
      <c r="L668" s="8" t="s">
        <v>2448</v>
      </c>
      <c r="M668" s="8" t="s">
        <v>2448</v>
      </c>
    </row>
    <row r="669" spans="12:13" ht="12.75">
      <c r="L669" s="8" t="s">
        <v>2449</v>
      </c>
      <c r="M669" s="8" t="s">
        <v>2449</v>
      </c>
    </row>
    <row r="670" spans="12:13" ht="12.75">
      <c r="L670" s="8" t="s">
        <v>2450</v>
      </c>
      <c r="M670" s="8" t="s">
        <v>2450</v>
      </c>
    </row>
    <row r="671" spans="12:13" ht="25.5">
      <c r="L671" s="8" t="s">
        <v>2451</v>
      </c>
      <c r="M671" s="8" t="s">
        <v>2452</v>
      </c>
    </row>
    <row r="672" spans="12:13" ht="12.75">
      <c r="L672" s="8" t="s">
        <v>2453</v>
      </c>
      <c r="M672" s="8" t="s">
        <v>2428</v>
      </c>
    </row>
    <row r="673" spans="12:13" ht="12.75">
      <c r="L673" s="8" t="s">
        <v>2454</v>
      </c>
      <c r="M673" s="8" t="s">
        <v>2455</v>
      </c>
    </row>
    <row r="674" spans="12:13" ht="12.75">
      <c r="L674" s="8" t="s">
        <v>2456</v>
      </c>
      <c r="M674" s="8" t="s">
        <v>2457</v>
      </c>
    </row>
    <row r="675" spans="12:13" ht="12.75">
      <c r="L675" s="8" t="s">
        <v>2458</v>
      </c>
      <c r="M675" s="8" t="s">
        <v>2459</v>
      </c>
    </row>
    <row r="676" spans="12:13" ht="12.75">
      <c r="L676" s="8" t="s">
        <v>2460</v>
      </c>
      <c r="M676" s="8" t="s">
        <v>2460</v>
      </c>
    </row>
    <row r="677" spans="12:13" ht="12.75">
      <c r="L677" s="8" t="s">
        <v>2461</v>
      </c>
      <c r="M677" s="8" t="s">
        <v>2462</v>
      </c>
    </row>
    <row r="678" spans="12:13" ht="25.5">
      <c r="L678" s="8" t="s">
        <v>2463</v>
      </c>
      <c r="M678" s="8" t="s">
        <v>2464</v>
      </c>
    </row>
    <row r="679" spans="12:13" ht="25.5">
      <c r="L679" s="8" t="s">
        <v>2465</v>
      </c>
      <c r="M679" s="8" t="s">
        <v>2466</v>
      </c>
    </row>
    <row r="680" spans="12:13" ht="12.75">
      <c r="L680" s="8" t="s">
        <v>2467</v>
      </c>
      <c r="M680" s="8" t="s">
        <v>2468</v>
      </c>
    </row>
    <row r="681" spans="12:13" ht="51">
      <c r="L681" s="8" t="s">
        <v>2469</v>
      </c>
      <c r="M681" s="8" t="s">
        <v>2470</v>
      </c>
    </row>
    <row r="682" spans="12:13" ht="12.75">
      <c r="L682" s="8" t="s">
        <v>2471</v>
      </c>
      <c r="M682" s="8" t="s">
        <v>2472</v>
      </c>
    </row>
    <row r="683" spans="12:13" ht="12.75">
      <c r="L683" s="8" t="s">
        <v>2473</v>
      </c>
      <c r="M683" s="8" t="s">
        <v>2474</v>
      </c>
    </row>
    <row r="684" spans="12:13" ht="12.75">
      <c r="L684" s="8" t="s">
        <v>2475</v>
      </c>
      <c r="M684" s="8" t="s">
        <v>2476</v>
      </c>
    </row>
    <row r="685" spans="12:13" ht="12.75">
      <c r="L685" s="8" t="s">
        <v>2477</v>
      </c>
      <c r="M685" s="8" t="s">
        <v>2478</v>
      </c>
    </row>
    <row r="686" spans="12:13" ht="12.75">
      <c r="L686" s="8" t="s">
        <v>2479</v>
      </c>
      <c r="M686" s="8" t="s">
        <v>2478</v>
      </c>
    </row>
    <row r="687" spans="12:13" ht="51">
      <c r="L687" s="8" t="s">
        <v>2480</v>
      </c>
      <c r="M687" s="8" t="s">
        <v>2481</v>
      </c>
    </row>
    <row r="688" spans="12:13" ht="38.25">
      <c r="L688" s="8" t="s">
        <v>2482</v>
      </c>
      <c r="M688" s="8" t="s">
        <v>2483</v>
      </c>
    </row>
    <row r="689" spans="12:13" ht="12.75">
      <c r="L689" s="8" t="s">
        <v>2484</v>
      </c>
      <c r="M689" s="8" t="s">
        <v>2485</v>
      </c>
    </row>
    <row r="690" spans="12:13" ht="25.5">
      <c r="L690" s="8" t="s">
        <v>2486</v>
      </c>
      <c r="M690" s="8" t="s">
        <v>2487</v>
      </c>
    </row>
    <row r="691" spans="12:13" ht="12.75">
      <c r="L691" s="8" t="s">
        <v>2488</v>
      </c>
      <c r="M691" s="8" t="s">
        <v>2489</v>
      </c>
    </row>
    <row r="692" spans="12:13" ht="25.5">
      <c r="L692" s="8" t="s">
        <v>2490</v>
      </c>
      <c r="M692" s="8" t="s">
        <v>2491</v>
      </c>
    </row>
    <row r="693" spans="12:13" ht="12.75">
      <c r="L693" s="8" t="s">
        <v>2492</v>
      </c>
      <c r="M693" s="8" t="s">
        <v>2493</v>
      </c>
    </row>
    <row r="694" spans="12:13" ht="12.75">
      <c r="L694" s="8" t="s">
        <v>2494</v>
      </c>
      <c r="M694" s="8" t="s">
        <v>2495</v>
      </c>
    </row>
    <row r="695" spans="12:13" ht="25.5">
      <c r="L695" s="8" t="s">
        <v>2496</v>
      </c>
      <c r="M695" s="8" t="s">
        <v>2497</v>
      </c>
    </row>
    <row r="696" spans="12:13" ht="25.5">
      <c r="L696" s="8" t="s">
        <v>2498</v>
      </c>
      <c r="M696" s="8" t="s">
        <v>2499</v>
      </c>
    </row>
    <row r="697" spans="12:13" ht="25.5">
      <c r="L697" s="8" t="s">
        <v>2500</v>
      </c>
      <c r="M697" s="8" t="s">
        <v>2501</v>
      </c>
    </row>
    <row r="698" spans="12:13" ht="12.75">
      <c r="L698" s="8" t="s">
        <v>2502</v>
      </c>
      <c r="M698" s="8" t="s">
        <v>2503</v>
      </c>
    </row>
    <row r="699" spans="12:13" ht="38.25">
      <c r="L699" s="8" t="s">
        <v>2504</v>
      </c>
      <c r="M699" s="8" t="s">
        <v>2505</v>
      </c>
    </row>
    <row r="700" spans="12:13" ht="25.5">
      <c r="L700" s="8" t="s">
        <v>2506</v>
      </c>
      <c r="M700" s="8" t="s">
        <v>2366</v>
      </c>
    </row>
    <row r="701" spans="12:13" ht="12.75">
      <c r="L701" s="8" t="s">
        <v>2507</v>
      </c>
      <c r="M701" s="8" t="s">
        <v>2508</v>
      </c>
    </row>
    <row r="702" spans="12:13" ht="12.75">
      <c r="L702" s="8" t="s">
        <v>2509</v>
      </c>
      <c r="M702" s="8" t="s">
        <v>2510</v>
      </c>
    </row>
    <row r="703" spans="12:13" ht="25.5">
      <c r="L703" s="8" t="s">
        <v>2511</v>
      </c>
      <c r="M703" s="8" t="s">
        <v>2510</v>
      </c>
    </row>
    <row r="704" spans="12:13" ht="38.25">
      <c r="L704" s="8" t="s">
        <v>2512</v>
      </c>
      <c r="M704" s="8" t="s">
        <v>2513</v>
      </c>
    </row>
    <row r="705" spans="12:13" ht="38.25">
      <c r="L705" s="8" t="s">
        <v>2514</v>
      </c>
      <c r="M705" s="8" t="s">
        <v>2515</v>
      </c>
    </row>
    <row r="706" spans="12:13" ht="38.25">
      <c r="L706" s="8" t="s">
        <v>2516</v>
      </c>
      <c r="M706" s="8" t="s">
        <v>2516</v>
      </c>
    </row>
    <row r="707" spans="12:13" ht="25.5">
      <c r="L707" s="8" t="s">
        <v>2517</v>
      </c>
      <c r="M707" s="8" t="s">
        <v>2518</v>
      </c>
    </row>
    <row r="708" spans="12:13" ht="12.75">
      <c r="L708" s="8" t="s">
        <v>2519</v>
      </c>
      <c r="M708" s="8" t="s">
        <v>2519</v>
      </c>
    </row>
    <row r="709" spans="12:13" ht="12.75">
      <c r="L709" s="8" t="s">
        <v>2520</v>
      </c>
      <c r="M709" s="8" t="s">
        <v>2521</v>
      </c>
    </row>
    <row r="710" spans="12:13" ht="12.75">
      <c r="L710" s="8" t="s">
        <v>2522</v>
      </c>
      <c r="M710" s="8" t="s">
        <v>2523</v>
      </c>
    </row>
    <row r="711" spans="12:13" ht="12.75">
      <c r="L711" s="8" t="s">
        <v>2524</v>
      </c>
      <c r="M711" s="8" t="s">
        <v>2525</v>
      </c>
    </row>
    <row r="712" spans="12:13" ht="38.25">
      <c r="L712" s="8" t="s">
        <v>2526</v>
      </c>
      <c r="M712" s="8" t="s">
        <v>2527</v>
      </c>
    </row>
    <row r="713" spans="12:13" ht="38.25">
      <c r="L713" s="8" t="s">
        <v>2528</v>
      </c>
      <c r="M713" s="8" t="s">
        <v>2529</v>
      </c>
    </row>
    <row r="714" spans="12:13" ht="25.5">
      <c r="L714" s="8" t="s">
        <v>2530</v>
      </c>
      <c r="M714" s="8" t="s">
        <v>2531</v>
      </c>
    </row>
    <row r="715" spans="12:13" ht="25.5">
      <c r="L715" s="8" t="s">
        <v>2532</v>
      </c>
      <c r="M715" s="8" t="s">
        <v>2533</v>
      </c>
    </row>
    <row r="716" spans="12:13" ht="25.5">
      <c r="L716" s="8" t="s">
        <v>2534</v>
      </c>
      <c r="M716" s="8" t="s">
        <v>2535</v>
      </c>
    </row>
    <row r="717" spans="12:13" ht="12.75">
      <c r="L717" s="8" t="s">
        <v>2536</v>
      </c>
      <c r="M717" s="8" t="s">
        <v>2537</v>
      </c>
    </row>
    <row r="718" spans="12:13" ht="38.25">
      <c r="L718" s="8" t="s">
        <v>2538</v>
      </c>
      <c r="M718" s="8" t="s">
        <v>2539</v>
      </c>
    </row>
    <row r="719" spans="12:13" ht="12.75">
      <c r="L719" s="8" t="s">
        <v>2540</v>
      </c>
      <c r="M719" s="8" t="s">
        <v>2541</v>
      </c>
    </row>
    <row r="720" spans="12:13" ht="12.75">
      <c r="L720" s="8" t="s">
        <v>2542</v>
      </c>
      <c r="M720" s="8" t="s">
        <v>2541</v>
      </c>
    </row>
    <row r="721" spans="12:13" ht="25.5">
      <c r="L721" s="8" t="s">
        <v>2543</v>
      </c>
      <c r="M721" s="8" t="s">
        <v>2544</v>
      </c>
    </row>
    <row r="722" spans="12:13" ht="25.5">
      <c r="L722" s="8" t="s">
        <v>2545</v>
      </c>
      <c r="M722" s="8" t="s">
        <v>2546</v>
      </c>
    </row>
    <row r="723" spans="12:13" ht="12.75">
      <c r="L723" s="8" t="s">
        <v>2547</v>
      </c>
      <c r="M723" s="8" t="s">
        <v>2548</v>
      </c>
    </row>
    <row r="724" spans="12:13" ht="25.5">
      <c r="L724" s="8" t="s">
        <v>2549</v>
      </c>
      <c r="M724" s="8" t="s">
        <v>2550</v>
      </c>
    </row>
    <row r="725" spans="12:13" ht="51">
      <c r="L725" s="8" t="s">
        <v>2551</v>
      </c>
      <c r="M725" s="8" t="s">
        <v>2552</v>
      </c>
    </row>
    <row r="726" spans="12:13" ht="38.25">
      <c r="L726" s="8" t="s">
        <v>2553</v>
      </c>
      <c r="M726" s="8" t="s">
        <v>2554</v>
      </c>
    </row>
    <row r="727" spans="12:13" ht="51">
      <c r="L727" s="8" t="s">
        <v>2555</v>
      </c>
      <c r="M727" s="8" t="s">
        <v>2556</v>
      </c>
    </row>
    <row r="728" spans="12:13" ht="12.75">
      <c r="L728" s="8" t="s">
        <v>2557</v>
      </c>
      <c r="M728" s="8" t="s">
        <v>2558</v>
      </c>
    </row>
    <row r="729" spans="12:13" ht="25.5">
      <c r="L729" s="8" t="s">
        <v>2559</v>
      </c>
      <c r="M729" s="8" t="s">
        <v>2560</v>
      </c>
    </row>
    <row r="730" spans="12:13" ht="12.75">
      <c r="L730" s="8" t="s">
        <v>2561</v>
      </c>
      <c r="M730" s="8" t="s">
        <v>2562</v>
      </c>
    </row>
    <row r="731" spans="12:13" ht="12.75">
      <c r="L731" s="8" t="s">
        <v>2563</v>
      </c>
      <c r="M731" s="8" t="s">
        <v>2564</v>
      </c>
    </row>
    <row r="732" spans="12:13" ht="12.75">
      <c r="L732" s="8" t="s">
        <v>2565</v>
      </c>
      <c r="M732" s="8" t="s">
        <v>2566</v>
      </c>
    </row>
    <row r="733" spans="12:13" ht="12.75">
      <c r="L733" s="8" t="s">
        <v>2567</v>
      </c>
      <c r="M733" s="8" t="s">
        <v>2568</v>
      </c>
    </row>
    <row r="734" spans="12:13" ht="63.75">
      <c r="L734" s="8" t="s">
        <v>2569</v>
      </c>
      <c r="M734" s="8" t="s">
        <v>2570</v>
      </c>
    </row>
    <row r="735" spans="12:13" ht="38.25">
      <c r="L735" s="8" t="s">
        <v>2571</v>
      </c>
      <c r="M735" s="8" t="s">
        <v>2572</v>
      </c>
    </row>
    <row r="736" spans="12:13" ht="38.25">
      <c r="L736" s="8" t="s">
        <v>2573</v>
      </c>
      <c r="M736" s="8" t="s">
        <v>2574</v>
      </c>
    </row>
    <row r="737" spans="12:13" ht="38.25">
      <c r="L737" s="8" t="s">
        <v>2575</v>
      </c>
      <c r="M737" s="8" t="s">
        <v>2576</v>
      </c>
    </row>
    <row r="738" spans="12:13" ht="25.5">
      <c r="L738" s="8" t="s">
        <v>2577</v>
      </c>
      <c r="M738" s="8" t="s">
        <v>2578</v>
      </c>
    </row>
    <row r="739" spans="12:13" ht="25.5">
      <c r="L739" s="8" t="s">
        <v>2579</v>
      </c>
      <c r="M739" s="8" t="s">
        <v>2580</v>
      </c>
    </row>
    <row r="740" spans="12:13" ht="25.5">
      <c r="L740" s="8" t="s">
        <v>2581</v>
      </c>
      <c r="M740" s="8" t="s">
        <v>2582</v>
      </c>
    </row>
    <row r="741" spans="12:13" ht="12.75">
      <c r="L741" s="8" t="s">
        <v>2583</v>
      </c>
      <c r="M741" s="8" t="s">
        <v>2584</v>
      </c>
    </row>
    <row r="742" spans="12:13" ht="12.75">
      <c r="L742" s="8" t="s">
        <v>2585</v>
      </c>
      <c r="M742" s="8" t="s">
        <v>2586</v>
      </c>
    </row>
    <row r="743" spans="12:13" ht="12.75">
      <c r="L743" s="8" t="s">
        <v>2587</v>
      </c>
      <c r="M743" s="8" t="s">
        <v>2588</v>
      </c>
    </row>
    <row r="744" spans="12:13" ht="12.75">
      <c r="L744" s="8" t="s">
        <v>2589</v>
      </c>
      <c r="M744" s="8" t="s">
        <v>2590</v>
      </c>
    </row>
    <row r="745" spans="12:13" ht="12.75">
      <c r="L745" s="8" t="s">
        <v>2591</v>
      </c>
      <c r="M745" s="8" t="s">
        <v>2592</v>
      </c>
    </row>
    <row r="746" spans="12:13" ht="25.5">
      <c r="L746" s="8" t="s">
        <v>2593</v>
      </c>
      <c r="M746" s="8" t="s">
        <v>2594</v>
      </c>
    </row>
    <row r="747" spans="12:13" ht="51">
      <c r="L747" s="8" t="s">
        <v>2595</v>
      </c>
      <c r="M747" s="8" t="s">
        <v>2596</v>
      </c>
    </row>
    <row r="748" spans="12:13" ht="25.5">
      <c r="L748" s="8" t="s">
        <v>2597</v>
      </c>
      <c r="M748" s="8" t="s">
        <v>2598</v>
      </c>
    </row>
    <row r="749" spans="12:13" ht="63.75">
      <c r="L749" s="8" t="s">
        <v>2599</v>
      </c>
      <c r="M749" s="8" t="s">
        <v>2600</v>
      </c>
    </row>
    <row r="750" spans="12:13" ht="51">
      <c r="L750" s="8" t="s">
        <v>2601</v>
      </c>
      <c r="M750" s="8" t="s">
        <v>2602</v>
      </c>
    </row>
    <row r="751" spans="12:13" ht="63.75">
      <c r="L751" s="8" t="s">
        <v>2603</v>
      </c>
      <c r="M751" s="8" t="s">
        <v>2604</v>
      </c>
    </row>
    <row r="752" spans="12:13" ht="12.75">
      <c r="L752" s="8" t="s">
        <v>2605</v>
      </c>
      <c r="M752" s="8" t="s">
        <v>2606</v>
      </c>
    </row>
    <row r="753" spans="12:13" ht="12.75">
      <c r="L753" s="8" t="s">
        <v>2607</v>
      </c>
      <c r="M753" s="8" t="s">
        <v>2608</v>
      </c>
    </row>
    <row r="754" spans="12:13" ht="25.5">
      <c r="L754" s="8" t="s">
        <v>2609</v>
      </c>
      <c r="M754" s="8" t="s">
        <v>2610</v>
      </c>
    </row>
    <row r="755" spans="12:13" ht="25.5">
      <c r="L755" s="8" t="s">
        <v>2611</v>
      </c>
      <c r="M755" s="8" t="s">
        <v>2612</v>
      </c>
    </row>
    <row r="756" spans="12:13" ht="25.5">
      <c r="L756" s="8" t="s">
        <v>2613</v>
      </c>
      <c r="M756" s="8" t="s">
        <v>2614</v>
      </c>
    </row>
    <row r="757" spans="12:13" ht="25.5">
      <c r="L757" s="8" t="s">
        <v>2615</v>
      </c>
      <c r="M757" s="8" t="s">
        <v>2616</v>
      </c>
    </row>
    <row r="758" spans="12:13" ht="38.25">
      <c r="L758" s="8" t="s">
        <v>2617</v>
      </c>
      <c r="M758" s="8" t="s">
        <v>2618</v>
      </c>
    </row>
    <row r="759" spans="12:13" ht="38.25">
      <c r="L759" s="8" t="s">
        <v>2619</v>
      </c>
      <c r="M759" s="8" t="s">
        <v>2620</v>
      </c>
    </row>
    <row r="760" spans="12:13" ht="25.5">
      <c r="L760" s="8" t="s">
        <v>2621</v>
      </c>
      <c r="M760" s="8" t="s">
        <v>2622</v>
      </c>
    </row>
    <row r="761" spans="12:13" ht="12.75">
      <c r="L761" s="8" t="s">
        <v>2623</v>
      </c>
      <c r="M761" s="8" t="s">
        <v>2624</v>
      </c>
    </row>
    <row r="762" spans="12:13" ht="38.25">
      <c r="L762" s="8" t="s">
        <v>2625</v>
      </c>
      <c r="M762" s="8" t="s">
        <v>2626</v>
      </c>
    </row>
    <row r="763" spans="12:13" ht="25.5">
      <c r="L763" s="8" t="s">
        <v>2627</v>
      </c>
      <c r="M763" s="8" t="s">
        <v>2628</v>
      </c>
    </row>
    <row r="764" spans="12:13" ht="38.25">
      <c r="L764" s="8" t="s">
        <v>2629</v>
      </c>
      <c r="M764" s="8" t="s">
        <v>2630</v>
      </c>
    </row>
    <row r="765" spans="12:13" ht="25.5">
      <c r="L765" s="8" t="s">
        <v>2631</v>
      </c>
      <c r="M765" s="8" t="s">
        <v>2632</v>
      </c>
    </row>
    <row r="766" spans="12:13" ht="25.5">
      <c r="L766" s="8" t="s">
        <v>2633</v>
      </c>
      <c r="M766" s="8" t="s">
        <v>2634</v>
      </c>
    </row>
    <row r="767" spans="12:13" ht="12.75">
      <c r="L767" s="8" t="s">
        <v>2635</v>
      </c>
      <c r="M767" s="8" t="s">
        <v>2636</v>
      </c>
    </row>
    <row r="768" spans="12:13" ht="25.5">
      <c r="L768" s="8" t="s">
        <v>2637</v>
      </c>
      <c r="M768" s="8" t="s">
        <v>2638</v>
      </c>
    </row>
    <row r="769" spans="12:13" ht="38.25">
      <c r="L769" s="8" t="s">
        <v>2639</v>
      </c>
      <c r="M769" s="8" t="s">
        <v>2640</v>
      </c>
    </row>
    <row r="770" spans="12:13" ht="12.75">
      <c r="L770" s="8" t="s">
        <v>2641</v>
      </c>
      <c r="M770" s="8" t="s">
        <v>2642</v>
      </c>
    </row>
    <row r="771" spans="12:13" ht="38.25">
      <c r="L771" s="8" t="s">
        <v>2643</v>
      </c>
      <c r="M771" s="8" t="s">
        <v>2644</v>
      </c>
    </row>
    <row r="772" spans="12:13" ht="25.5">
      <c r="L772" s="8" t="s">
        <v>2645</v>
      </c>
      <c r="M772" s="8" t="s">
        <v>2390</v>
      </c>
    </row>
    <row r="773" spans="12:13" ht="12.75">
      <c r="L773" s="8" t="s">
        <v>2646</v>
      </c>
      <c r="M773" s="8" t="s">
        <v>2647</v>
      </c>
    </row>
    <row r="774" spans="12:13" ht="12.75">
      <c r="L774" s="8" t="s">
        <v>2648</v>
      </c>
      <c r="M774" s="8" t="s">
        <v>2649</v>
      </c>
    </row>
    <row r="775" spans="12:13" ht="12.75">
      <c r="L775" s="8" t="s">
        <v>2650</v>
      </c>
      <c r="M775" s="8" t="s">
        <v>2651</v>
      </c>
    </row>
    <row r="776" spans="12:13" ht="12.75">
      <c r="L776" s="8" t="s">
        <v>2652</v>
      </c>
      <c r="M776" s="8" t="s">
        <v>2653</v>
      </c>
    </row>
    <row r="777" spans="12:13" ht="12.75">
      <c r="L777" s="8" t="s">
        <v>2654</v>
      </c>
      <c r="M777" s="8" t="s">
        <v>2655</v>
      </c>
    </row>
    <row r="778" spans="12:13" ht="12.75">
      <c r="L778" s="8" t="s">
        <v>2656</v>
      </c>
      <c r="M778" s="8" t="s">
        <v>2657</v>
      </c>
    </row>
    <row r="779" spans="12:13" ht="12.75">
      <c r="L779" s="8" t="s">
        <v>2658</v>
      </c>
      <c r="M779" s="8" t="s">
        <v>2437</v>
      </c>
    </row>
    <row r="780" spans="12:13" ht="12.75">
      <c r="L780" s="8" t="s">
        <v>2659</v>
      </c>
      <c r="M780" s="8" t="s">
        <v>2660</v>
      </c>
    </row>
    <row r="781" spans="12:13" ht="12.75">
      <c r="L781" s="8" t="s">
        <v>2661</v>
      </c>
      <c r="M781" s="8" t="s">
        <v>2662</v>
      </c>
    </row>
    <row r="782" spans="12:13" ht="25.5">
      <c r="L782" s="8" t="s">
        <v>2663</v>
      </c>
      <c r="M782" s="8" t="s">
        <v>2664</v>
      </c>
    </row>
    <row r="783" spans="12:13" ht="12.75">
      <c r="L783" s="8" t="s">
        <v>829</v>
      </c>
      <c r="M783" s="8" t="s">
        <v>830</v>
      </c>
    </row>
    <row r="784" spans="12:13" ht="25.5">
      <c r="L784" s="8" t="s">
        <v>831</v>
      </c>
      <c r="M784" s="8" t="s">
        <v>832</v>
      </c>
    </row>
    <row r="785" spans="12:13" ht="12.75">
      <c r="L785" s="8" t="s">
        <v>833</v>
      </c>
      <c r="M785" s="8" t="s">
        <v>834</v>
      </c>
    </row>
    <row r="786" spans="12:13" ht="12.75">
      <c r="L786" s="8" t="s">
        <v>835</v>
      </c>
      <c r="M786" s="8" t="s">
        <v>835</v>
      </c>
    </row>
    <row r="787" spans="12:13" ht="25.5">
      <c r="L787" s="8" t="s">
        <v>836</v>
      </c>
      <c r="M787" s="8" t="s">
        <v>837</v>
      </c>
    </row>
    <row r="788" spans="12:13" ht="12.75">
      <c r="L788" s="8" t="s">
        <v>838</v>
      </c>
      <c r="M788" s="8" t="s">
        <v>838</v>
      </c>
    </row>
    <row r="789" spans="12:13" ht="12.75">
      <c r="L789" s="8" t="s">
        <v>3853</v>
      </c>
      <c r="M789" s="8" t="s">
        <v>839</v>
      </c>
    </row>
    <row r="790" spans="12:13" ht="12.75">
      <c r="L790" s="8" t="s">
        <v>840</v>
      </c>
      <c r="M790" s="8" t="s">
        <v>841</v>
      </c>
    </row>
    <row r="791" spans="12:13" ht="12.75">
      <c r="L791" s="8" t="s">
        <v>842</v>
      </c>
      <c r="M791" s="8" t="s">
        <v>843</v>
      </c>
    </row>
    <row r="792" spans="12:13" ht="12.75">
      <c r="L792" s="8" t="s">
        <v>844</v>
      </c>
      <c r="M792" s="8" t="s">
        <v>845</v>
      </c>
    </row>
    <row r="793" spans="12:13" ht="25.5">
      <c r="L793" s="8" t="s">
        <v>846</v>
      </c>
      <c r="M793" s="8" t="s">
        <v>847</v>
      </c>
    </row>
    <row r="794" spans="12:13" ht="12.75">
      <c r="L794" s="8" t="s">
        <v>848</v>
      </c>
      <c r="M794" s="8" t="s">
        <v>849</v>
      </c>
    </row>
    <row r="795" spans="12:13" ht="12.75">
      <c r="L795" s="8" t="s">
        <v>850</v>
      </c>
      <c r="M795" s="8" t="s">
        <v>851</v>
      </c>
    </row>
    <row r="796" spans="12:13" ht="12.75">
      <c r="L796" s="8" t="s">
        <v>852</v>
      </c>
      <c r="M796" s="8" t="s">
        <v>853</v>
      </c>
    </row>
    <row r="797" spans="12:13" ht="12.75">
      <c r="L797" s="8" t="s">
        <v>854</v>
      </c>
      <c r="M797" s="8" t="s">
        <v>855</v>
      </c>
    </row>
    <row r="798" spans="12:13" ht="25.5">
      <c r="L798" s="8" t="s">
        <v>856</v>
      </c>
      <c r="M798" s="8" t="s">
        <v>857</v>
      </c>
    </row>
    <row r="799" spans="12:13" ht="12.75">
      <c r="L799" s="8" t="s">
        <v>858</v>
      </c>
      <c r="M799" s="8" t="s">
        <v>859</v>
      </c>
    </row>
    <row r="800" spans="12:13" ht="12.75">
      <c r="L800" s="8" t="s">
        <v>860</v>
      </c>
      <c r="M800" s="8" t="s">
        <v>861</v>
      </c>
    </row>
    <row r="801" spans="12:13" ht="12.75">
      <c r="L801" s="8" t="s">
        <v>862</v>
      </c>
      <c r="M801" s="8" t="s">
        <v>863</v>
      </c>
    </row>
    <row r="802" spans="12:13" ht="25.5">
      <c r="L802" s="8" t="s">
        <v>864</v>
      </c>
      <c r="M802" s="8" t="s">
        <v>865</v>
      </c>
    </row>
    <row r="803" spans="12:13" ht="12.75">
      <c r="L803" s="8" t="s">
        <v>866</v>
      </c>
      <c r="M803" s="8" t="s">
        <v>867</v>
      </c>
    </row>
    <row r="804" spans="12:13" ht="12.75">
      <c r="L804" s="8" t="s">
        <v>868</v>
      </c>
      <c r="M804" s="8" t="s">
        <v>867</v>
      </c>
    </row>
    <row r="805" spans="12:13" ht="12.75">
      <c r="L805" s="8" t="s">
        <v>869</v>
      </c>
      <c r="M805" s="8" t="s">
        <v>870</v>
      </c>
    </row>
    <row r="806" spans="12:13" ht="12.75">
      <c r="L806" s="8" t="s">
        <v>871</v>
      </c>
      <c r="M806" s="8" t="s">
        <v>870</v>
      </c>
    </row>
    <row r="807" spans="12:13" ht="12.75">
      <c r="L807" s="8" t="s">
        <v>872</v>
      </c>
      <c r="M807" s="8" t="s">
        <v>873</v>
      </c>
    </row>
    <row r="808" spans="12:13" ht="63.75">
      <c r="L808" s="8" t="s">
        <v>874</v>
      </c>
      <c r="M808" s="8" t="s">
        <v>875</v>
      </c>
    </row>
    <row r="809" spans="12:13" ht="12.75">
      <c r="L809" s="8" t="s">
        <v>876</v>
      </c>
      <c r="M809" s="8" t="s">
        <v>877</v>
      </c>
    </row>
    <row r="810" spans="12:13" ht="25.5">
      <c r="L810" s="8" t="s">
        <v>878</v>
      </c>
      <c r="M810" s="8" t="s">
        <v>879</v>
      </c>
    </row>
    <row r="811" spans="12:13" ht="25.5">
      <c r="L811" s="8" t="s">
        <v>880</v>
      </c>
      <c r="M811" s="8" t="s">
        <v>881</v>
      </c>
    </row>
    <row r="812" spans="12:13" ht="12.75">
      <c r="L812" s="8" t="s">
        <v>882</v>
      </c>
      <c r="M812" s="8" t="s">
        <v>883</v>
      </c>
    </row>
    <row r="813" spans="12:13" ht="12.75">
      <c r="L813" s="8" t="s">
        <v>884</v>
      </c>
      <c r="M813" s="8" t="s">
        <v>885</v>
      </c>
    </row>
    <row r="814" spans="12:13" ht="25.5">
      <c r="L814" s="8" t="s">
        <v>886</v>
      </c>
      <c r="M814" s="8" t="s">
        <v>887</v>
      </c>
    </row>
    <row r="815" spans="12:13" ht="25.5">
      <c r="L815" s="8" t="s">
        <v>888</v>
      </c>
      <c r="M815" s="8" t="s">
        <v>889</v>
      </c>
    </row>
    <row r="816" spans="12:13" ht="12.75">
      <c r="L816" s="8" t="s">
        <v>890</v>
      </c>
      <c r="M816" s="8" t="s">
        <v>891</v>
      </c>
    </row>
    <row r="817" spans="12:13" ht="12.75">
      <c r="L817" s="8" t="s">
        <v>892</v>
      </c>
      <c r="M817" s="8" t="s">
        <v>893</v>
      </c>
    </row>
    <row r="818" spans="12:13" ht="12.75">
      <c r="L818" s="8" t="s">
        <v>894</v>
      </c>
      <c r="M818" s="8" t="s">
        <v>894</v>
      </c>
    </row>
    <row r="819" spans="12:13" ht="12.75">
      <c r="L819" s="8" t="s">
        <v>895</v>
      </c>
      <c r="M819" s="8" t="s">
        <v>896</v>
      </c>
    </row>
    <row r="820" spans="12:13" ht="12.75">
      <c r="L820" s="8" t="s">
        <v>897</v>
      </c>
      <c r="M820" s="8" t="s">
        <v>898</v>
      </c>
    </row>
    <row r="821" spans="12:13" ht="12.75">
      <c r="L821" s="8" t="s">
        <v>899</v>
      </c>
      <c r="M821" s="8" t="s">
        <v>900</v>
      </c>
    </row>
    <row r="822" spans="12:13" ht="12.75">
      <c r="L822" s="8" t="s">
        <v>901</v>
      </c>
      <c r="M822" s="8" t="s">
        <v>2392</v>
      </c>
    </row>
    <row r="823" spans="12:13" ht="12.75">
      <c r="L823" s="8" t="s">
        <v>902</v>
      </c>
      <c r="M823" s="8" t="s">
        <v>903</v>
      </c>
    </row>
    <row r="824" spans="12:13" ht="12.75">
      <c r="L824" s="8" t="s">
        <v>904</v>
      </c>
      <c r="M824" s="8" t="s">
        <v>905</v>
      </c>
    </row>
    <row r="825" spans="12:13" ht="12.75">
      <c r="L825" s="8" t="s">
        <v>906</v>
      </c>
      <c r="M825" s="8" t="s">
        <v>907</v>
      </c>
    </row>
    <row r="826" spans="12:13" ht="12.75">
      <c r="L826" s="8" t="s">
        <v>908</v>
      </c>
      <c r="M826" s="8" t="s">
        <v>909</v>
      </c>
    </row>
    <row r="827" spans="12:13" ht="25.5">
      <c r="L827" s="8" t="s">
        <v>910</v>
      </c>
      <c r="M827" s="8" t="s">
        <v>911</v>
      </c>
    </row>
    <row r="828" spans="12:13" ht="12.75">
      <c r="L828" s="8" t="s">
        <v>912</v>
      </c>
      <c r="M828" s="8" t="s">
        <v>913</v>
      </c>
    </row>
    <row r="829" spans="12:13" ht="12.75">
      <c r="L829" s="8" t="s">
        <v>914</v>
      </c>
      <c r="M829" s="8" t="s">
        <v>915</v>
      </c>
    </row>
    <row r="830" spans="12:13" ht="12.75">
      <c r="L830" s="8" t="s">
        <v>916</v>
      </c>
      <c r="M830" s="8" t="s">
        <v>917</v>
      </c>
    </row>
    <row r="831" spans="12:13" ht="25.5">
      <c r="L831" s="8" t="s">
        <v>918</v>
      </c>
      <c r="M831" s="8" t="s">
        <v>919</v>
      </c>
    </row>
    <row r="832" spans="12:13" ht="25.5">
      <c r="L832" s="8" t="s">
        <v>920</v>
      </c>
      <c r="M832" s="8" t="s">
        <v>921</v>
      </c>
    </row>
    <row r="833" spans="12:13" ht="12.75">
      <c r="L833" s="8" t="s">
        <v>922</v>
      </c>
      <c r="M833" s="8" t="s">
        <v>923</v>
      </c>
    </row>
    <row r="834" spans="12:13" ht="25.5">
      <c r="L834" s="8" t="s">
        <v>924</v>
      </c>
      <c r="M834" s="8" t="s">
        <v>925</v>
      </c>
    </row>
    <row r="835" spans="12:13" ht="12.75">
      <c r="L835" s="8" t="s">
        <v>926</v>
      </c>
      <c r="M835" s="8" t="s">
        <v>927</v>
      </c>
    </row>
    <row r="836" spans="12:13" ht="12.75">
      <c r="L836" s="8" t="s">
        <v>928</v>
      </c>
      <c r="M836" s="8" t="s">
        <v>927</v>
      </c>
    </row>
    <row r="837" spans="12:13" ht="12.75">
      <c r="L837" s="8" t="s">
        <v>929</v>
      </c>
      <c r="M837" s="8" t="s">
        <v>930</v>
      </c>
    </row>
    <row r="838" spans="12:13" ht="102">
      <c r="L838" s="8" t="s">
        <v>931</v>
      </c>
      <c r="M838" s="8" t="s">
        <v>932</v>
      </c>
    </row>
    <row r="839" spans="12:13" ht="12.75">
      <c r="L839" s="8" t="s">
        <v>933</v>
      </c>
      <c r="M839" s="8" t="s">
        <v>934</v>
      </c>
    </row>
    <row r="840" spans="12:13" ht="12.75">
      <c r="L840" s="8" t="s">
        <v>935</v>
      </c>
      <c r="M840" s="8" t="s">
        <v>936</v>
      </c>
    </row>
    <row r="841" spans="12:13" ht="12.75">
      <c r="L841" s="8" t="s">
        <v>937</v>
      </c>
      <c r="M841" s="8" t="s">
        <v>938</v>
      </c>
    </row>
    <row r="842" spans="12:13" ht="12.75">
      <c r="L842" s="8" t="s">
        <v>939</v>
      </c>
      <c r="M842" s="8" t="s">
        <v>940</v>
      </c>
    </row>
    <row r="843" spans="12:13" ht="12.75">
      <c r="L843" s="8" t="s">
        <v>941</v>
      </c>
      <c r="M843" s="8" t="s">
        <v>942</v>
      </c>
    </row>
    <row r="844" spans="12:13" ht="12.75">
      <c r="L844" s="8" t="s">
        <v>943</v>
      </c>
      <c r="M844" s="8" t="s">
        <v>944</v>
      </c>
    </row>
    <row r="845" spans="12:13" ht="12.75">
      <c r="L845" s="8" t="s">
        <v>945</v>
      </c>
      <c r="M845" s="8" t="s">
        <v>946</v>
      </c>
    </row>
    <row r="846" spans="12:13" ht="12.75">
      <c r="L846" s="8" t="s">
        <v>947</v>
      </c>
      <c r="M846" s="8" t="s">
        <v>948</v>
      </c>
    </row>
    <row r="847" spans="12:13" ht="12.75">
      <c r="L847" s="8" t="s">
        <v>949</v>
      </c>
      <c r="M847" s="8" t="s">
        <v>950</v>
      </c>
    </row>
    <row r="848" spans="12:13" ht="12.75">
      <c r="L848" s="8" t="s">
        <v>951</v>
      </c>
      <c r="M848" s="8" t="s">
        <v>952</v>
      </c>
    </row>
    <row r="849" spans="12:13" ht="12.75">
      <c r="L849" s="8" t="s">
        <v>953</v>
      </c>
      <c r="M849" s="8" t="s">
        <v>954</v>
      </c>
    </row>
    <row r="850" spans="12:13" ht="12.75">
      <c r="L850" s="8" t="s">
        <v>955</v>
      </c>
      <c r="M850" s="8" t="s">
        <v>956</v>
      </c>
    </row>
    <row r="851" spans="12:13" ht="12.75">
      <c r="L851" s="8" t="s">
        <v>957</v>
      </c>
      <c r="M851" s="8" t="s">
        <v>958</v>
      </c>
    </row>
    <row r="852" spans="12:13" ht="25.5">
      <c r="L852" s="8" t="s">
        <v>959</v>
      </c>
      <c r="M852" s="8" t="s">
        <v>960</v>
      </c>
    </row>
    <row r="853" spans="12:13" ht="12.75">
      <c r="L853" s="8" t="s">
        <v>961</v>
      </c>
      <c r="M853" s="8" t="s">
        <v>962</v>
      </c>
    </row>
    <row r="854" spans="12:13" ht="25.5">
      <c r="L854" s="8" t="s">
        <v>963</v>
      </c>
      <c r="M854" s="8" t="s">
        <v>964</v>
      </c>
    </row>
    <row r="855" spans="12:13" ht="25.5">
      <c r="L855" s="8" t="s">
        <v>965</v>
      </c>
      <c r="M855" s="8" t="s">
        <v>966</v>
      </c>
    </row>
    <row r="856" spans="12:13" ht="12.75">
      <c r="L856" s="8" t="s">
        <v>967</v>
      </c>
      <c r="M856" s="8" t="s">
        <v>968</v>
      </c>
    </row>
    <row r="857" spans="12:13" ht="25.5">
      <c r="L857" s="8" t="s">
        <v>969</v>
      </c>
      <c r="M857" s="8" t="s">
        <v>970</v>
      </c>
    </row>
    <row r="858" spans="12:13" ht="12.75">
      <c r="L858" s="8" t="s">
        <v>971</v>
      </c>
      <c r="M858" s="8" t="s">
        <v>972</v>
      </c>
    </row>
    <row r="859" spans="12:13" ht="38.25">
      <c r="L859" s="8" t="s">
        <v>973</v>
      </c>
      <c r="M859" s="8" t="s">
        <v>974</v>
      </c>
    </row>
    <row r="860" spans="12:13" ht="12.75">
      <c r="L860" s="8" t="s">
        <v>975</v>
      </c>
      <c r="M860" s="8" t="s">
        <v>975</v>
      </c>
    </row>
    <row r="861" spans="12:13" ht="25.5">
      <c r="L861" s="8" t="s">
        <v>976</v>
      </c>
      <c r="M861" s="8" t="s">
        <v>977</v>
      </c>
    </row>
    <row r="862" spans="12:13" ht="25.5">
      <c r="L862" s="8" t="s">
        <v>978</v>
      </c>
      <c r="M862" s="8" t="s">
        <v>979</v>
      </c>
    </row>
    <row r="863" spans="12:13" ht="12.75">
      <c r="L863" s="8" t="s">
        <v>980</v>
      </c>
      <c r="M863" s="8" t="s">
        <v>981</v>
      </c>
    </row>
    <row r="864" spans="12:13" ht="12.75">
      <c r="L864" s="8" t="s">
        <v>982</v>
      </c>
      <c r="M864" s="8" t="s">
        <v>983</v>
      </c>
    </row>
    <row r="865" spans="12:13" ht="12.75">
      <c r="L865" s="8" t="s">
        <v>984</v>
      </c>
      <c r="M865" s="8" t="s">
        <v>985</v>
      </c>
    </row>
    <row r="866" spans="12:13" ht="12.75">
      <c r="L866" s="8" t="s">
        <v>986</v>
      </c>
      <c r="M866" s="8" t="s">
        <v>987</v>
      </c>
    </row>
    <row r="867" spans="12:13" ht="12.75">
      <c r="L867" s="8" t="s">
        <v>988</v>
      </c>
      <c r="M867" s="8" t="s">
        <v>989</v>
      </c>
    </row>
    <row r="868" spans="12:13" ht="12.75">
      <c r="L868" s="8" t="s">
        <v>990</v>
      </c>
      <c r="M868" s="8" t="s">
        <v>991</v>
      </c>
    </row>
    <row r="869" spans="12:13" ht="38.25">
      <c r="L869" s="8" t="s">
        <v>992</v>
      </c>
      <c r="M869" s="8" t="s">
        <v>993</v>
      </c>
    </row>
    <row r="870" spans="12:13" ht="12.75">
      <c r="L870" s="8" t="s">
        <v>994</v>
      </c>
      <c r="M870" s="8" t="s">
        <v>995</v>
      </c>
    </row>
    <row r="871" spans="12:13" ht="12.75">
      <c r="L871" s="8" t="s">
        <v>996</v>
      </c>
      <c r="M871" s="8" t="s">
        <v>997</v>
      </c>
    </row>
    <row r="872" spans="12:13" ht="25.5">
      <c r="L872" s="8" t="s">
        <v>998</v>
      </c>
      <c r="M872" s="8" t="s">
        <v>999</v>
      </c>
    </row>
    <row r="873" spans="12:13" ht="25.5">
      <c r="L873" s="8" t="s">
        <v>1000</v>
      </c>
      <c r="M873" s="8" t="s">
        <v>1001</v>
      </c>
    </row>
    <row r="874" spans="12:13" ht="25.5">
      <c r="L874" s="8" t="s">
        <v>1002</v>
      </c>
      <c r="M874" s="8" t="s">
        <v>1003</v>
      </c>
    </row>
    <row r="875" spans="12:13" ht="12.75">
      <c r="L875" s="8" t="s">
        <v>1004</v>
      </c>
      <c r="M875" s="8" t="s">
        <v>1005</v>
      </c>
    </row>
    <row r="876" spans="12:13" ht="12.75">
      <c r="L876" s="8" t="s">
        <v>1006</v>
      </c>
      <c r="M876" s="8" t="s">
        <v>1005</v>
      </c>
    </row>
    <row r="877" spans="12:13" ht="12.75">
      <c r="L877" s="8" t="s">
        <v>1007</v>
      </c>
      <c r="M877" s="8" t="s">
        <v>1008</v>
      </c>
    </row>
    <row r="878" spans="12:13" ht="25.5">
      <c r="L878" s="8" t="s">
        <v>1009</v>
      </c>
      <c r="M878" s="8" t="s">
        <v>1010</v>
      </c>
    </row>
    <row r="879" spans="12:13" ht="38.25">
      <c r="L879" s="8" t="s">
        <v>1011</v>
      </c>
      <c r="M879" s="8" t="s">
        <v>1012</v>
      </c>
    </row>
    <row r="880" spans="12:13" ht="12.75">
      <c r="L880" s="8" t="s">
        <v>1013</v>
      </c>
      <c r="M880" s="8" t="s">
        <v>1014</v>
      </c>
    </row>
    <row r="881" spans="12:13" ht="12.75">
      <c r="L881" s="8" t="s">
        <v>1015</v>
      </c>
      <c r="M881" s="8" t="s">
        <v>1016</v>
      </c>
    </row>
    <row r="882" spans="12:13" ht="25.5">
      <c r="L882" s="8" t="s">
        <v>1017</v>
      </c>
      <c r="M882" s="8" t="s">
        <v>1018</v>
      </c>
    </row>
    <row r="883" spans="12:13" ht="12.75">
      <c r="L883" s="8" t="s">
        <v>1019</v>
      </c>
      <c r="M883" s="8" t="s">
        <v>1020</v>
      </c>
    </row>
    <row r="884" spans="12:13" ht="25.5">
      <c r="L884" s="8" t="s">
        <v>1021</v>
      </c>
      <c r="M884" s="8" t="s">
        <v>1022</v>
      </c>
    </row>
    <row r="885" spans="12:13" ht="12.75">
      <c r="L885" s="8" t="s">
        <v>1023</v>
      </c>
      <c r="M885" s="8" t="s">
        <v>1024</v>
      </c>
    </row>
    <row r="886" spans="12:13" ht="25.5">
      <c r="L886" s="8" t="s">
        <v>1025</v>
      </c>
      <c r="M886" s="8" t="s">
        <v>1026</v>
      </c>
    </row>
    <row r="887" spans="12:13" ht="12.75">
      <c r="L887" s="8" t="s">
        <v>1027</v>
      </c>
      <c r="M887" s="8" t="s">
        <v>1028</v>
      </c>
    </row>
    <row r="888" spans="12:13" ht="38.25">
      <c r="L888" s="8" t="s">
        <v>1029</v>
      </c>
      <c r="M888" s="8" t="s">
        <v>1030</v>
      </c>
    </row>
    <row r="889" spans="12:13" ht="12.75">
      <c r="L889" s="8" t="s">
        <v>1031</v>
      </c>
      <c r="M889" s="8" t="s">
        <v>1032</v>
      </c>
    </row>
    <row r="890" spans="12:13" ht="12.75">
      <c r="L890" s="8" t="s">
        <v>1033</v>
      </c>
      <c r="M890" s="8" t="s">
        <v>1034</v>
      </c>
    </row>
    <row r="891" spans="12:13" ht="12.75">
      <c r="L891" s="8" t="s">
        <v>1035</v>
      </c>
      <c r="M891" s="8" t="s">
        <v>1036</v>
      </c>
    </row>
    <row r="892" spans="12:13" ht="12.75">
      <c r="L892" s="8" t="s">
        <v>1037</v>
      </c>
      <c r="M892" s="8" t="s">
        <v>1038</v>
      </c>
    </row>
    <row r="893" spans="12:13" ht="38.25">
      <c r="L893" s="8" t="s">
        <v>1039</v>
      </c>
      <c r="M893" s="8" t="s">
        <v>1039</v>
      </c>
    </row>
    <row r="894" spans="12:13" ht="25.5">
      <c r="L894" s="8" t="s">
        <v>1040</v>
      </c>
      <c r="M894" s="8" t="s">
        <v>1041</v>
      </c>
    </row>
    <row r="895" spans="12:13" ht="12.75">
      <c r="L895" s="8" t="s">
        <v>1042</v>
      </c>
      <c r="M895" s="8" t="s">
        <v>1043</v>
      </c>
    </row>
    <row r="896" spans="12:13" ht="12.75">
      <c r="L896" s="8" t="s">
        <v>1044</v>
      </c>
      <c r="M896" s="8" t="s">
        <v>1045</v>
      </c>
    </row>
    <row r="897" spans="12:13" ht="25.5">
      <c r="L897" s="8" t="s">
        <v>1046</v>
      </c>
      <c r="M897" s="8" t="s">
        <v>2409</v>
      </c>
    </row>
    <row r="898" spans="12:13" ht="25.5">
      <c r="L898" s="8" t="s">
        <v>1047</v>
      </c>
      <c r="M898" s="8" t="s">
        <v>1048</v>
      </c>
    </row>
    <row r="899" spans="12:13" ht="12.75">
      <c r="L899" s="8" t="s">
        <v>1049</v>
      </c>
      <c r="M899" s="8" t="s">
        <v>1050</v>
      </c>
    </row>
    <row r="900" spans="12:13" ht="25.5">
      <c r="L900" s="8" t="s">
        <v>1051</v>
      </c>
      <c r="M900" s="8" t="s">
        <v>1052</v>
      </c>
    </row>
    <row r="901" spans="12:13" ht="25.5">
      <c r="L901" s="8" t="s">
        <v>1053</v>
      </c>
      <c r="M901" s="8" t="s">
        <v>1054</v>
      </c>
    </row>
    <row r="902" spans="12:13" ht="12.75">
      <c r="L902" s="8" t="s">
        <v>1055</v>
      </c>
      <c r="M902" s="8" t="s">
        <v>1056</v>
      </c>
    </row>
    <row r="903" spans="12:13" ht="12.75">
      <c r="L903" s="8" t="s">
        <v>1057</v>
      </c>
      <c r="M903" s="8" t="s">
        <v>1058</v>
      </c>
    </row>
    <row r="904" spans="12:13" ht="25.5">
      <c r="L904" s="8" t="s">
        <v>1059</v>
      </c>
      <c r="M904" s="8" t="s">
        <v>1060</v>
      </c>
    </row>
    <row r="905" spans="12:13" ht="25.5">
      <c r="L905" s="8" t="s">
        <v>1061</v>
      </c>
      <c r="M905" s="8" t="s">
        <v>1062</v>
      </c>
    </row>
    <row r="906" spans="1:13" ht="3" customHeight="1">
      <c r="A906" s="256"/>
      <c r="B906" s="256"/>
      <c r="C906" s="256"/>
      <c r="D906" s="256"/>
      <c r="E906" s="256"/>
      <c r="F906" s="256"/>
      <c r="G906" s="256"/>
      <c r="H906" s="256"/>
      <c r="I906" s="256"/>
      <c r="J906" s="256"/>
      <c r="K906" s="256"/>
      <c r="L906" s="256"/>
      <c r="M906" s="256"/>
    </row>
    <row r="907" spans="1:11" ht="51">
      <c r="A907" s="8" t="s">
        <v>1063</v>
      </c>
      <c r="B907" s="8" t="s">
        <v>1064</v>
      </c>
      <c r="C907" s="8" t="s">
        <v>1065</v>
      </c>
      <c r="D907" s="8">
        <v>4</v>
      </c>
      <c r="E907" s="8" t="s">
        <v>4735</v>
      </c>
      <c r="F907" s="8" t="s">
        <v>3256</v>
      </c>
      <c r="G907" s="8" t="s">
        <v>3257</v>
      </c>
      <c r="H907" s="8">
        <v>4000</v>
      </c>
      <c r="I907" s="8">
        <v>0</v>
      </c>
      <c r="J907" s="8">
        <v>2001762</v>
      </c>
      <c r="K907" s="8" t="s">
        <v>3258</v>
      </c>
    </row>
    <row r="908" spans="1:13" ht="3" customHeight="1">
      <c r="A908" s="256"/>
      <c r="B908" s="256"/>
      <c r="C908" s="256"/>
      <c r="D908" s="256"/>
      <c r="E908" s="256"/>
      <c r="F908" s="256"/>
      <c r="G908" s="256"/>
      <c r="H908" s="256"/>
      <c r="I908" s="256"/>
      <c r="J908" s="256"/>
      <c r="K908" s="256"/>
      <c r="L908" s="256"/>
      <c r="M908" s="256"/>
    </row>
    <row r="909" spans="1:11" ht="63.75">
      <c r="A909" s="8" t="s">
        <v>1067</v>
      </c>
      <c r="B909" s="8" t="s">
        <v>1066</v>
      </c>
      <c r="C909" s="8" t="s">
        <v>1068</v>
      </c>
      <c r="D909" s="8">
        <v>1</v>
      </c>
      <c r="E909" s="8" t="s">
        <v>4735</v>
      </c>
      <c r="F909" s="8" t="s">
        <v>3256</v>
      </c>
      <c r="G909" s="8" t="s">
        <v>3257</v>
      </c>
      <c r="H909" s="8">
        <v>10</v>
      </c>
      <c r="I909" s="8">
        <v>0</v>
      </c>
      <c r="J909" s="8">
        <v>2201175</v>
      </c>
      <c r="K909" s="8" t="s">
        <v>3258</v>
      </c>
    </row>
    <row r="910" spans="1:13" ht="3" customHeight="1">
      <c r="A910" s="256"/>
      <c r="B910" s="256"/>
      <c r="C910" s="256"/>
      <c r="D910" s="256"/>
      <c r="E910" s="256"/>
      <c r="F910" s="256"/>
      <c r="G910" s="256"/>
      <c r="H910" s="256"/>
      <c r="I910" s="256"/>
      <c r="J910" s="256"/>
      <c r="K910" s="256"/>
      <c r="L910" s="256"/>
      <c r="M910" s="256"/>
    </row>
    <row r="911" spans="1:13" ht="76.5">
      <c r="A911" s="8" t="s">
        <v>1070</v>
      </c>
      <c r="B911" s="8" t="s">
        <v>1071</v>
      </c>
      <c r="C911" s="8" t="s">
        <v>1072</v>
      </c>
      <c r="D911" s="8">
        <v>1</v>
      </c>
      <c r="E911" s="8" t="s">
        <v>4735</v>
      </c>
      <c r="F911" s="8" t="s">
        <v>3260</v>
      </c>
      <c r="G911" s="8" t="s">
        <v>3295</v>
      </c>
      <c r="H911" s="8">
        <v>2</v>
      </c>
      <c r="I911" s="8">
        <v>0</v>
      </c>
      <c r="J911" s="8">
        <v>2201085</v>
      </c>
      <c r="K911" s="8" t="s">
        <v>3258</v>
      </c>
      <c r="L911" s="8">
        <v>5</v>
      </c>
      <c r="M911" s="8" t="s">
        <v>1777</v>
      </c>
    </row>
    <row r="912" spans="12:13" ht="38.25">
      <c r="L912" s="8">
        <v>0</v>
      </c>
      <c r="M912" s="8" t="s">
        <v>1778</v>
      </c>
    </row>
    <row r="913" spans="12:13" ht="25.5">
      <c r="L913" s="8">
        <v>1</v>
      </c>
      <c r="M913" s="8" t="s">
        <v>1779</v>
      </c>
    </row>
    <row r="914" spans="12:13" ht="25.5">
      <c r="L914" s="8">
        <v>2</v>
      </c>
      <c r="M914" s="8" t="s">
        <v>1780</v>
      </c>
    </row>
    <row r="915" spans="12:13" ht="38.25">
      <c r="L915" s="8">
        <v>4</v>
      </c>
      <c r="M915" s="8" t="s">
        <v>1781</v>
      </c>
    </row>
    <row r="916" spans="12:13" ht="25.5">
      <c r="L916" s="8">
        <v>3</v>
      </c>
      <c r="M916" s="8" t="s">
        <v>1782</v>
      </c>
    </row>
    <row r="917" spans="1:13" ht="3" customHeight="1">
      <c r="A917" s="256"/>
      <c r="B917" s="256"/>
      <c r="C917" s="256"/>
      <c r="D917" s="256"/>
      <c r="E917" s="256"/>
      <c r="F917" s="256"/>
      <c r="G917" s="256"/>
      <c r="H917" s="256"/>
      <c r="I917" s="256"/>
      <c r="J917" s="256"/>
      <c r="K917" s="256"/>
      <c r="L917" s="256"/>
      <c r="M917" s="256"/>
    </row>
    <row r="918" spans="1:11" ht="89.25">
      <c r="A918" s="8" t="s">
        <v>1073</v>
      </c>
      <c r="B918" s="8" t="s">
        <v>2861</v>
      </c>
      <c r="C918" s="8" t="s">
        <v>1074</v>
      </c>
      <c r="D918" s="8">
        <v>1</v>
      </c>
      <c r="E918" s="8" t="s">
        <v>4735</v>
      </c>
      <c r="F918" s="8" t="s">
        <v>3256</v>
      </c>
      <c r="G918" s="8" t="s">
        <v>3257</v>
      </c>
      <c r="H918" s="8">
        <v>2000</v>
      </c>
      <c r="I918" s="8">
        <v>0</v>
      </c>
      <c r="J918" s="8">
        <v>2201179</v>
      </c>
      <c r="K918" s="8" t="s">
        <v>3258</v>
      </c>
    </row>
    <row r="919" spans="1:13" ht="3" customHeight="1">
      <c r="A919" s="256"/>
      <c r="B919" s="256"/>
      <c r="C919" s="256"/>
      <c r="D919" s="256"/>
      <c r="E919" s="256"/>
      <c r="F919" s="256"/>
      <c r="G919" s="256"/>
      <c r="H919" s="256"/>
      <c r="I919" s="256"/>
      <c r="J919" s="256"/>
      <c r="K919" s="256"/>
      <c r="L919" s="256"/>
      <c r="M919" s="256"/>
    </row>
    <row r="920" spans="1:13" ht="76.5">
      <c r="A920" s="8" t="s">
        <v>1075</v>
      </c>
      <c r="B920" s="8" t="s">
        <v>1076</v>
      </c>
      <c r="C920" s="8" t="s">
        <v>1077</v>
      </c>
      <c r="D920" s="8">
        <v>1</v>
      </c>
      <c r="E920" s="8" t="s">
        <v>4735</v>
      </c>
      <c r="F920" s="8" t="s">
        <v>3260</v>
      </c>
      <c r="G920" s="8" t="s">
        <v>3257</v>
      </c>
      <c r="H920" s="8">
        <v>40</v>
      </c>
      <c r="I920" s="8">
        <v>0</v>
      </c>
      <c r="J920" s="8">
        <v>2201182</v>
      </c>
      <c r="K920" s="8" t="s">
        <v>3258</v>
      </c>
      <c r="L920" s="8" t="s">
        <v>1078</v>
      </c>
      <c r="M920" s="8" t="s">
        <v>845</v>
      </c>
    </row>
    <row r="921" spans="12:13" ht="12.75">
      <c r="L921" s="8" t="s">
        <v>1079</v>
      </c>
      <c r="M921" s="8" t="s">
        <v>1080</v>
      </c>
    </row>
    <row r="922" spans="12:13" ht="25.5">
      <c r="L922" s="8" t="s">
        <v>1081</v>
      </c>
      <c r="M922" s="8" t="s">
        <v>1082</v>
      </c>
    </row>
    <row r="923" spans="12:13" ht="25.5">
      <c r="L923" s="8" t="s">
        <v>1083</v>
      </c>
      <c r="M923" s="8" t="s">
        <v>1084</v>
      </c>
    </row>
    <row r="924" spans="12:13" ht="12.75">
      <c r="L924" s="8" t="s">
        <v>1085</v>
      </c>
      <c r="M924" s="8" t="s">
        <v>1086</v>
      </c>
    </row>
    <row r="925" spans="12:13" ht="12.75">
      <c r="L925" s="8" t="s">
        <v>1087</v>
      </c>
      <c r="M925" s="8" t="s">
        <v>1088</v>
      </c>
    </row>
    <row r="926" spans="12:13" ht="12.75">
      <c r="L926" s="8" t="s">
        <v>1089</v>
      </c>
      <c r="M926" s="8" t="s">
        <v>1090</v>
      </c>
    </row>
    <row r="927" spans="12:13" ht="25.5">
      <c r="L927" s="8" t="s">
        <v>1091</v>
      </c>
      <c r="M927" s="8" t="s">
        <v>1092</v>
      </c>
    </row>
    <row r="928" spans="12:13" ht="12.75">
      <c r="L928" s="8" t="s">
        <v>1093</v>
      </c>
      <c r="M928" s="8" t="s">
        <v>1094</v>
      </c>
    </row>
    <row r="929" spans="12:13" ht="12.75">
      <c r="L929" s="8" t="s">
        <v>1095</v>
      </c>
      <c r="M929" s="8" t="s">
        <v>1096</v>
      </c>
    </row>
    <row r="930" spans="12:13" ht="12.75">
      <c r="L930" s="8" t="s">
        <v>2248</v>
      </c>
      <c r="M930" s="8" t="s">
        <v>903</v>
      </c>
    </row>
    <row r="931" spans="12:13" ht="25.5">
      <c r="L931" s="8" t="s">
        <v>1097</v>
      </c>
      <c r="M931" s="8" t="s">
        <v>1098</v>
      </c>
    </row>
    <row r="932" spans="12:13" ht="12.75">
      <c r="L932" s="8" t="s">
        <v>1099</v>
      </c>
      <c r="M932" s="8" t="s">
        <v>1100</v>
      </c>
    </row>
    <row r="933" spans="12:13" ht="12.75">
      <c r="L933" s="8" t="s">
        <v>1101</v>
      </c>
      <c r="M933" s="8" t="s">
        <v>1102</v>
      </c>
    </row>
    <row r="934" spans="12:13" ht="25.5">
      <c r="L934" s="8" t="s">
        <v>1103</v>
      </c>
      <c r="M934" s="8" t="s">
        <v>1104</v>
      </c>
    </row>
    <row r="935" spans="12:13" ht="25.5">
      <c r="L935" s="8" t="s">
        <v>1105</v>
      </c>
      <c r="M935" s="8" t="s">
        <v>1106</v>
      </c>
    </row>
    <row r="936" spans="12:13" ht="25.5">
      <c r="L936" s="8" t="s">
        <v>1107</v>
      </c>
      <c r="M936" s="8" t="s">
        <v>1108</v>
      </c>
    </row>
    <row r="937" spans="12:13" ht="25.5">
      <c r="L937" s="8" t="s">
        <v>1109</v>
      </c>
      <c r="M937" s="8" t="s">
        <v>1110</v>
      </c>
    </row>
    <row r="938" spans="12:13" ht="25.5">
      <c r="L938" s="8" t="s">
        <v>1111</v>
      </c>
      <c r="M938" s="8" t="s">
        <v>1112</v>
      </c>
    </row>
    <row r="939" spans="12:13" ht="25.5">
      <c r="L939" s="8" t="s">
        <v>1113</v>
      </c>
      <c r="M939" s="8" t="s">
        <v>1114</v>
      </c>
    </row>
    <row r="940" spans="12:13" ht="12.75">
      <c r="L940" s="8" t="s">
        <v>1115</v>
      </c>
      <c r="M940" s="8" t="s">
        <v>1116</v>
      </c>
    </row>
    <row r="941" spans="12:13" ht="12.75">
      <c r="L941" s="8" t="s">
        <v>1117</v>
      </c>
      <c r="M941" s="8" t="s">
        <v>1118</v>
      </c>
    </row>
    <row r="942" spans="12:13" ht="25.5">
      <c r="L942" s="8" t="s">
        <v>1119</v>
      </c>
      <c r="M942" s="8" t="s">
        <v>1120</v>
      </c>
    </row>
    <row r="943" spans="12:13" ht="25.5">
      <c r="L943" s="8" t="s">
        <v>1121</v>
      </c>
      <c r="M943" s="8" t="s">
        <v>1122</v>
      </c>
    </row>
    <row r="944" spans="12:13" ht="25.5">
      <c r="L944" s="8" t="s">
        <v>1123</v>
      </c>
      <c r="M944" s="8" t="s">
        <v>1124</v>
      </c>
    </row>
    <row r="945" spans="12:13" ht="25.5">
      <c r="L945" s="8" t="s">
        <v>1125</v>
      </c>
      <c r="M945" s="8" t="s">
        <v>1126</v>
      </c>
    </row>
    <row r="946" spans="12:13" ht="25.5">
      <c r="L946" s="8" t="s">
        <v>1127</v>
      </c>
      <c r="M946" s="8" t="s">
        <v>1128</v>
      </c>
    </row>
    <row r="947" spans="12:13" ht="25.5">
      <c r="L947" s="8" t="s">
        <v>1129</v>
      </c>
      <c r="M947" s="8" t="s">
        <v>1130</v>
      </c>
    </row>
    <row r="948" spans="1:13" ht="3" customHeight="1">
      <c r="A948" s="256"/>
      <c r="B948" s="256"/>
      <c r="C948" s="256"/>
      <c r="D948" s="256"/>
      <c r="E948" s="256"/>
      <c r="F948" s="256"/>
      <c r="G948" s="256"/>
      <c r="H948" s="256"/>
      <c r="I948" s="256"/>
      <c r="J948" s="256"/>
      <c r="K948" s="256"/>
      <c r="L948" s="256"/>
      <c r="M948" s="256"/>
    </row>
    <row r="949" spans="1:13" ht="76.5">
      <c r="A949" s="8" t="s">
        <v>1131</v>
      </c>
      <c r="B949" s="8" t="s">
        <v>1775</v>
      </c>
      <c r="C949" s="8" t="s">
        <v>1132</v>
      </c>
      <c r="D949" s="8">
        <v>1</v>
      </c>
      <c r="E949" s="8" t="s">
        <v>4735</v>
      </c>
      <c r="F949" s="8" t="s">
        <v>3260</v>
      </c>
      <c r="G949" s="8" t="s">
        <v>3295</v>
      </c>
      <c r="H949" s="8">
        <v>2</v>
      </c>
      <c r="I949" s="8">
        <v>0</v>
      </c>
      <c r="J949" s="8">
        <v>2201188</v>
      </c>
      <c r="K949" s="8" t="s">
        <v>3258</v>
      </c>
      <c r="L949" s="8">
        <v>5</v>
      </c>
      <c r="M949" s="8" t="s">
        <v>1777</v>
      </c>
    </row>
    <row r="950" spans="12:13" ht="38.25">
      <c r="L950" s="8">
        <v>0</v>
      </c>
      <c r="M950" s="8" t="s">
        <v>1778</v>
      </c>
    </row>
    <row r="951" spans="12:13" ht="25.5">
      <c r="L951" s="8">
        <v>1</v>
      </c>
      <c r="M951" s="8" t="s">
        <v>1779</v>
      </c>
    </row>
    <row r="952" spans="12:13" ht="25.5">
      <c r="L952" s="8">
        <v>2</v>
      </c>
      <c r="M952" s="8" t="s">
        <v>1780</v>
      </c>
    </row>
    <row r="953" spans="12:13" ht="38.25">
      <c r="L953" s="8">
        <v>4</v>
      </c>
      <c r="M953" s="8" t="s">
        <v>1781</v>
      </c>
    </row>
    <row r="954" spans="12:13" ht="25.5">
      <c r="L954" s="8">
        <v>3</v>
      </c>
      <c r="M954" s="8" t="s">
        <v>1782</v>
      </c>
    </row>
    <row r="955" spans="1:13" ht="3" customHeight="1">
      <c r="A955" s="256"/>
      <c r="B955" s="256"/>
      <c r="C955" s="256"/>
      <c r="D955" s="256"/>
      <c r="E955" s="256"/>
      <c r="F955" s="256"/>
      <c r="G955" s="256"/>
      <c r="H955" s="256"/>
      <c r="I955" s="256"/>
      <c r="J955" s="256"/>
      <c r="K955" s="256"/>
      <c r="L955" s="256"/>
      <c r="M955" s="256"/>
    </row>
    <row r="956" spans="1:13" ht="76.5">
      <c r="A956" s="8" t="s">
        <v>1133</v>
      </c>
      <c r="B956" s="8" t="s">
        <v>1134</v>
      </c>
      <c r="C956" s="8" t="s">
        <v>1135</v>
      </c>
      <c r="D956" s="8">
        <v>1</v>
      </c>
      <c r="E956" s="8" t="s">
        <v>4735</v>
      </c>
      <c r="F956" s="8" t="s">
        <v>3260</v>
      </c>
      <c r="G956" s="8" t="s">
        <v>3257</v>
      </c>
      <c r="H956" s="8">
        <v>40</v>
      </c>
      <c r="I956" s="8">
        <v>0</v>
      </c>
      <c r="J956" s="8">
        <v>2201189</v>
      </c>
      <c r="K956" s="8" t="s">
        <v>3258</v>
      </c>
      <c r="L956" s="8" t="s">
        <v>1078</v>
      </c>
      <c r="M956" s="8" t="s">
        <v>845</v>
      </c>
    </row>
    <row r="957" spans="12:13" ht="12.75">
      <c r="L957" s="8" t="s">
        <v>1079</v>
      </c>
      <c r="M957" s="8" t="s">
        <v>1080</v>
      </c>
    </row>
    <row r="958" spans="12:13" ht="25.5">
      <c r="L958" s="8" t="s">
        <v>1081</v>
      </c>
      <c r="M958" s="8" t="s">
        <v>1082</v>
      </c>
    </row>
    <row r="959" spans="12:13" ht="25.5">
      <c r="L959" s="8" t="s">
        <v>1083</v>
      </c>
      <c r="M959" s="8" t="s">
        <v>1084</v>
      </c>
    </row>
    <row r="960" spans="12:13" ht="12.75">
      <c r="L960" s="8" t="s">
        <v>1085</v>
      </c>
      <c r="M960" s="8" t="s">
        <v>1086</v>
      </c>
    </row>
    <row r="961" spans="12:13" ht="12.75">
      <c r="L961" s="8" t="s">
        <v>1087</v>
      </c>
      <c r="M961" s="8" t="s">
        <v>1088</v>
      </c>
    </row>
    <row r="962" spans="12:13" ht="12.75">
      <c r="L962" s="8" t="s">
        <v>1089</v>
      </c>
      <c r="M962" s="8" t="s">
        <v>1090</v>
      </c>
    </row>
    <row r="963" spans="12:13" ht="25.5">
      <c r="L963" s="8" t="s">
        <v>1091</v>
      </c>
      <c r="M963" s="8" t="s">
        <v>1092</v>
      </c>
    </row>
    <row r="964" spans="12:13" ht="12.75">
      <c r="L964" s="8" t="s">
        <v>1093</v>
      </c>
      <c r="M964" s="8" t="s">
        <v>1094</v>
      </c>
    </row>
    <row r="965" spans="12:13" ht="12.75">
      <c r="L965" s="8" t="s">
        <v>1095</v>
      </c>
      <c r="M965" s="8" t="s">
        <v>1096</v>
      </c>
    </row>
    <row r="966" spans="12:13" ht="12.75">
      <c r="L966" s="8" t="s">
        <v>2248</v>
      </c>
      <c r="M966" s="8" t="s">
        <v>903</v>
      </c>
    </row>
    <row r="967" spans="12:13" ht="25.5">
      <c r="L967" s="8" t="s">
        <v>1097</v>
      </c>
      <c r="M967" s="8" t="s">
        <v>1098</v>
      </c>
    </row>
    <row r="968" spans="12:13" ht="12.75">
      <c r="L968" s="8" t="s">
        <v>1099</v>
      </c>
      <c r="M968" s="8" t="s">
        <v>1100</v>
      </c>
    </row>
    <row r="969" spans="12:13" ht="12.75">
      <c r="L969" s="8" t="s">
        <v>1101</v>
      </c>
      <c r="M969" s="8" t="s">
        <v>1102</v>
      </c>
    </row>
    <row r="970" spans="12:13" ht="25.5">
      <c r="L970" s="8" t="s">
        <v>1103</v>
      </c>
      <c r="M970" s="8" t="s">
        <v>1104</v>
      </c>
    </row>
    <row r="971" spans="12:13" ht="25.5">
      <c r="L971" s="8" t="s">
        <v>1105</v>
      </c>
      <c r="M971" s="8" t="s">
        <v>1106</v>
      </c>
    </row>
    <row r="972" spans="12:13" ht="25.5">
      <c r="L972" s="8" t="s">
        <v>1107</v>
      </c>
      <c r="M972" s="8" t="s">
        <v>1108</v>
      </c>
    </row>
    <row r="973" spans="12:13" ht="25.5">
      <c r="L973" s="8" t="s">
        <v>1109</v>
      </c>
      <c r="M973" s="8" t="s">
        <v>1110</v>
      </c>
    </row>
    <row r="974" spans="12:13" ht="25.5">
      <c r="L974" s="8" t="s">
        <v>1111</v>
      </c>
      <c r="M974" s="8" t="s">
        <v>1112</v>
      </c>
    </row>
    <row r="975" spans="12:13" ht="25.5">
      <c r="L975" s="8" t="s">
        <v>1113</v>
      </c>
      <c r="M975" s="8" t="s">
        <v>1114</v>
      </c>
    </row>
    <row r="976" spans="12:13" ht="12.75">
      <c r="L976" s="8" t="s">
        <v>1115</v>
      </c>
      <c r="M976" s="8" t="s">
        <v>1116</v>
      </c>
    </row>
    <row r="977" spans="12:13" ht="12.75">
      <c r="L977" s="8" t="s">
        <v>1117</v>
      </c>
      <c r="M977" s="8" t="s">
        <v>1118</v>
      </c>
    </row>
    <row r="978" spans="12:13" ht="25.5">
      <c r="L978" s="8" t="s">
        <v>1119</v>
      </c>
      <c r="M978" s="8" t="s">
        <v>1120</v>
      </c>
    </row>
    <row r="979" spans="12:13" ht="25.5">
      <c r="L979" s="8" t="s">
        <v>1121</v>
      </c>
      <c r="M979" s="8" t="s">
        <v>1122</v>
      </c>
    </row>
    <row r="980" spans="12:13" ht="25.5">
      <c r="L980" s="8" t="s">
        <v>1123</v>
      </c>
      <c r="M980" s="8" t="s">
        <v>1124</v>
      </c>
    </row>
    <row r="981" spans="12:13" ht="25.5">
      <c r="L981" s="8" t="s">
        <v>1125</v>
      </c>
      <c r="M981" s="8" t="s">
        <v>1126</v>
      </c>
    </row>
    <row r="982" spans="12:13" ht="25.5">
      <c r="L982" s="8" t="s">
        <v>1127</v>
      </c>
      <c r="M982" s="8" t="s">
        <v>1128</v>
      </c>
    </row>
    <row r="983" spans="12:13" ht="25.5">
      <c r="L983" s="8" t="s">
        <v>1129</v>
      </c>
      <c r="M983" s="8" t="s">
        <v>1130</v>
      </c>
    </row>
    <row r="984" spans="1:13" ht="3" customHeight="1">
      <c r="A984" s="256"/>
      <c r="B984" s="256"/>
      <c r="C984" s="256"/>
      <c r="D984" s="256"/>
      <c r="E984" s="256"/>
      <c r="F984" s="256"/>
      <c r="G984" s="256"/>
      <c r="H984" s="256"/>
      <c r="I984" s="256"/>
      <c r="J984" s="256"/>
      <c r="K984" s="256"/>
      <c r="L984" s="256"/>
      <c r="M984" s="256"/>
    </row>
    <row r="985" spans="1:11" ht="38.25">
      <c r="A985" s="8" t="s">
        <v>3245</v>
      </c>
      <c r="B985" s="8" t="s">
        <v>1136</v>
      </c>
      <c r="C985" s="8" t="s">
        <v>3246</v>
      </c>
      <c r="D985" s="8">
        <v>4</v>
      </c>
      <c r="E985" s="8" t="s">
        <v>4735</v>
      </c>
      <c r="F985" s="8" t="s">
        <v>3256</v>
      </c>
      <c r="G985" s="8" t="s">
        <v>3257</v>
      </c>
      <c r="H985" s="8">
        <v>30</v>
      </c>
      <c r="I985" s="8">
        <v>0</v>
      </c>
      <c r="J985" s="8">
        <v>2002142</v>
      </c>
      <c r="K985" s="8" t="s">
        <v>3258</v>
      </c>
    </row>
    <row r="986" spans="1:13" ht="3" customHeight="1">
      <c r="A986" s="256"/>
      <c r="B986" s="256"/>
      <c r="C986" s="256"/>
      <c r="D986" s="256"/>
      <c r="E986" s="256"/>
      <c r="F986" s="256"/>
      <c r="G986" s="256"/>
      <c r="H986" s="256"/>
      <c r="I986" s="256"/>
      <c r="J986" s="256"/>
      <c r="K986" s="256"/>
      <c r="L986" s="256"/>
      <c r="M986" s="256"/>
    </row>
    <row r="987" spans="1:11" ht="38.25">
      <c r="A987" s="8" t="s">
        <v>1137</v>
      </c>
      <c r="B987" s="8" t="s">
        <v>1138</v>
      </c>
      <c r="C987" s="8" t="s">
        <v>1139</v>
      </c>
      <c r="D987" s="8">
        <v>4</v>
      </c>
      <c r="E987" s="8" t="s">
        <v>4735</v>
      </c>
      <c r="F987" s="8" t="s">
        <v>3256</v>
      </c>
      <c r="G987" s="8" t="s">
        <v>3257</v>
      </c>
      <c r="H987" s="8">
        <v>35</v>
      </c>
      <c r="I987" s="8">
        <v>0</v>
      </c>
      <c r="J987" s="8">
        <v>2001588</v>
      </c>
      <c r="K987" s="8" t="s">
        <v>3258</v>
      </c>
    </row>
    <row r="988" spans="1:13" ht="3" customHeight="1">
      <c r="A988" s="256"/>
      <c r="B988" s="256"/>
      <c r="C988" s="256"/>
      <c r="D988" s="256"/>
      <c r="E988" s="256"/>
      <c r="F988" s="256"/>
      <c r="G988" s="256"/>
      <c r="H988" s="256"/>
      <c r="I988" s="256"/>
      <c r="J988" s="256"/>
      <c r="K988" s="256"/>
      <c r="L988" s="256"/>
      <c r="M988" s="256"/>
    </row>
    <row r="989" spans="1:11" ht="38.25">
      <c r="A989" s="8" t="s">
        <v>3251</v>
      </c>
      <c r="B989" s="8" t="s">
        <v>1140</v>
      </c>
      <c r="C989" s="8" t="s">
        <v>3250</v>
      </c>
      <c r="D989" s="8">
        <v>4</v>
      </c>
      <c r="E989" s="8" t="s">
        <v>4735</v>
      </c>
      <c r="F989" s="8" t="s">
        <v>3256</v>
      </c>
      <c r="G989" s="8" t="s">
        <v>3257</v>
      </c>
      <c r="H989" s="8">
        <v>35</v>
      </c>
      <c r="I989" s="8">
        <v>0</v>
      </c>
      <c r="J989" s="8">
        <v>2001587</v>
      </c>
      <c r="K989" s="8" t="s">
        <v>3258</v>
      </c>
    </row>
    <row r="990" spans="1:13" ht="3" customHeight="1">
      <c r="A990" s="256"/>
      <c r="B990" s="256"/>
      <c r="C990" s="256"/>
      <c r="D990" s="256"/>
      <c r="E990" s="256"/>
      <c r="F990" s="256"/>
      <c r="G990" s="256"/>
      <c r="H990" s="256"/>
      <c r="I990" s="256"/>
      <c r="J990" s="256"/>
      <c r="K990" s="256"/>
      <c r="L990" s="256"/>
      <c r="M990" s="256"/>
    </row>
    <row r="991" spans="1:13" ht="38.25">
      <c r="A991" s="8" t="s">
        <v>1141</v>
      </c>
      <c r="B991" s="8" t="s">
        <v>1142</v>
      </c>
      <c r="C991" s="8" t="s">
        <v>1143</v>
      </c>
      <c r="D991" s="8">
        <v>2</v>
      </c>
      <c r="E991" s="8" t="s">
        <v>4735</v>
      </c>
      <c r="F991" s="8" t="s">
        <v>3260</v>
      </c>
      <c r="G991" s="8" t="s">
        <v>3257</v>
      </c>
      <c r="H991" s="8">
        <v>3</v>
      </c>
      <c r="I991" s="8">
        <v>0</v>
      </c>
      <c r="J991" s="8">
        <v>2183507</v>
      </c>
      <c r="K991" s="8" t="s">
        <v>3258</v>
      </c>
      <c r="L991" s="8" t="s">
        <v>3278</v>
      </c>
      <c r="M991" s="8" t="s">
        <v>3279</v>
      </c>
    </row>
    <row r="992" spans="12:13" ht="12.75">
      <c r="L992" s="8" t="s">
        <v>4557</v>
      </c>
      <c r="M992" s="8" t="s">
        <v>3281</v>
      </c>
    </row>
    <row r="993" spans="1:13" ht="3" customHeight="1">
      <c r="A993" s="256"/>
      <c r="B993" s="256"/>
      <c r="C993" s="256"/>
      <c r="D993" s="256"/>
      <c r="E993" s="256"/>
      <c r="F993" s="256"/>
      <c r="G993" s="256"/>
      <c r="H993" s="256"/>
      <c r="I993" s="256"/>
      <c r="J993" s="256"/>
      <c r="K993" s="256"/>
      <c r="L993" s="256"/>
      <c r="M993" s="256"/>
    </row>
    <row r="994" spans="1:11" ht="38.25">
      <c r="A994" s="8" t="s">
        <v>1144</v>
      </c>
      <c r="B994" s="8" t="s">
        <v>1145</v>
      </c>
      <c r="C994" s="8" t="s">
        <v>2919</v>
      </c>
      <c r="D994" s="8">
        <v>2</v>
      </c>
      <c r="E994" s="8" t="s">
        <v>4735</v>
      </c>
      <c r="F994" s="8" t="s">
        <v>3256</v>
      </c>
      <c r="G994" s="8" t="s">
        <v>3257</v>
      </c>
      <c r="H994" s="8">
        <v>5</v>
      </c>
      <c r="I994" s="8">
        <v>0</v>
      </c>
      <c r="J994" s="8">
        <v>2183504</v>
      </c>
      <c r="K994" s="8" t="s">
        <v>3258</v>
      </c>
    </row>
    <row r="995" spans="1:13" ht="3" customHeight="1">
      <c r="A995" s="256"/>
      <c r="B995" s="256"/>
      <c r="C995" s="256"/>
      <c r="D995" s="256"/>
      <c r="E995" s="256"/>
      <c r="F995" s="256"/>
      <c r="G995" s="256"/>
      <c r="H995" s="256"/>
      <c r="I995" s="256"/>
      <c r="J995" s="256"/>
      <c r="K995" s="256"/>
      <c r="L995" s="256"/>
      <c r="M995" s="256"/>
    </row>
    <row r="996" spans="1:11" ht="38.25">
      <c r="A996" s="8" t="s">
        <v>2920</v>
      </c>
      <c r="B996" s="8" t="s">
        <v>2921</v>
      </c>
      <c r="C996" s="8" t="s">
        <v>2922</v>
      </c>
      <c r="D996" s="8">
        <v>2</v>
      </c>
      <c r="E996" s="8" t="s">
        <v>4735</v>
      </c>
      <c r="F996" s="8" t="s">
        <v>3256</v>
      </c>
      <c r="G996" s="8" t="s">
        <v>1746</v>
      </c>
      <c r="H996" s="8">
        <v>8</v>
      </c>
      <c r="I996" s="8">
        <v>0</v>
      </c>
      <c r="J996" s="8">
        <v>2183509</v>
      </c>
      <c r="K996" s="8" t="s">
        <v>3258</v>
      </c>
    </row>
    <row r="997" spans="1:13" ht="3" customHeight="1">
      <c r="A997" s="256"/>
      <c r="B997" s="256"/>
      <c r="C997" s="256"/>
      <c r="D997" s="256"/>
      <c r="E997" s="256"/>
      <c r="F997" s="256"/>
      <c r="G997" s="256"/>
      <c r="H997" s="256"/>
      <c r="I997" s="256"/>
      <c r="J997" s="256"/>
      <c r="K997" s="256"/>
      <c r="L997" s="256"/>
      <c r="M997" s="256"/>
    </row>
    <row r="998" spans="1:11" ht="38.25">
      <c r="A998" s="8" t="s">
        <v>2923</v>
      </c>
      <c r="B998" s="8" t="s">
        <v>2924</v>
      </c>
      <c r="C998" s="8" t="s">
        <v>2925</v>
      </c>
      <c r="D998" s="8">
        <v>2</v>
      </c>
      <c r="E998" s="8" t="s">
        <v>4735</v>
      </c>
      <c r="F998" s="8" t="s">
        <v>3256</v>
      </c>
      <c r="G998" s="8" t="s">
        <v>1746</v>
      </c>
      <c r="H998" s="8">
        <v>8</v>
      </c>
      <c r="I998" s="8">
        <v>0</v>
      </c>
      <c r="J998" s="8">
        <v>2183512</v>
      </c>
      <c r="K998" s="8" t="s">
        <v>3258</v>
      </c>
    </row>
    <row r="999" spans="1:13" ht="3" customHeight="1">
      <c r="A999" s="256"/>
      <c r="B999" s="256"/>
      <c r="C999" s="256"/>
      <c r="D999" s="256"/>
      <c r="E999" s="256"/>
      <c r="F999" s="256"/>
      <c r="G999" s="256"/>
      <c r="H999" s="256"/>
      <c r="I999" s="256"/>
      <c r="J999" s="256"/>
      <c r="K999" s="256"/>
      <c r="L999" s="256"/>
      <c r="M999" s="256"/>
    </row>
    <row r="1000" spans="1:11" ht="38.25">
      <c r="A1000" s="8" t="s">
        <v>2926</v>
      </c>
      <c r="B1000" s="8" t="s">
        <v>2927</v>
      </c>
      <c r="C1000" s="8" t="s">
        <v>2928</v>
      </c>
      <c r="D1000" s="8">
        <v>2</v>
      </c>
      <c r="E1000" s="8" t="s">
        <v>4735</v>
      </c>
      <c r="F1000" s="8" t="s">
        <v>3256</v>
      </c>
      <c r="G1000" s="8" t="s">
        <v>1746</v>
      </c>
      <c r="H1000" s="8">
        <v>8</v>
      </c>
      <c r="I1000" s="8">
        <v>0</v>
      </c>
      <c r="J1000" s="8">
        <v>2183511</v>
      </c>
      <c r="K1000" s="8" t="s">
        <v>3258</v>
      </c>
    </row>
    <row r="1001" spans="1:13" ht="3" customHeight="1">
      <c r="A1001" s="256"/>
      <c r="B1001" s="256"/>
      <c r="C1001" s="256"/>
      <c r="D1001" s="256"/>
      <c r="E1001" s="256"/>
      <c r="F1001" s="256"/>
      <c r="G1001" s="256"/>
      <c r="H1001" s="256"/>
      <c r="I1001" s="256"/>
      <c r="J1001" s="256"/>
      <c r="K1001" s="256"/>
      <c r="L1001" s="256"/>
      <c r="M1001" s="256"/>
    </row>
    <row r="1002" spans="1:11" ht="51">
      <c r="A1002" s="8" t="s">
        <v>4986</v>
      </c>
      <c r="B1002" s="8" t="s">
        <v>2929</v>
      </c>
      <c r="C1002" s="8" t="s">
        <v>4987</v>
      </c>
      <c r="D1002" s="8">
        <v>4</v>
      </c>
      <c r="E1002" s="8" t="s">
        <v>4735</v>
      </c>
      <c r="F1002" s="8" t="s">
        <v>3256</v>
      </c>
      <c r="G1002" s="8" t="s">
        <v>3295</v>
      </c>
      <c r="H1002" s="8">
        <v>3</v>
      </c>
      <c r="I1002" s="8">
        <v>0</v>
      </c>
      <c r="J1002" s="8">
        <v>2002143</v>
      </c>
      <c r="K1002" s="8" t="s">
        <v>3258</v>
      </c>
    </row>
    <row r="1003" spans="1:13" ht="3" customHeight="1">
      <c r="A1003" s="256"/>
      <c r="B1003" s="256"/>
      <c r="C1003" s="256"/>
      <c r="D1003" s="256"/>
      <c r="E1003" s="256"/>
      <c r="F1003" s="256"/>
      <c r="G1003" s="256"/>
      <c r="H1003" s="256"/>
      <c r="I1003" s="256"/>
      <c r="J1003" s="256"/>
      <c r="K1003" s="256"/>
      <c r="L1003" s="256"/>
      <c r="M1003" s="256"/>
    </row>
    <row r="1004" spans="1:13" ht="25.5">
      <c r="A1004" s="8" t="s">
        <v>2931</v>
      </c>
      <c r="B1004" s="8" t="s">
        <v>3472</v>
      </c>
      <c r="C1004" s="8" t="s">
        <v>2932</v>
      </c>
      <c r="D1004" s="8">
        <v>4</v>
      </c>
      <c r="E1004" s="8" t="s">
        <v>4735</v>
      </c>
      <c r="F1004" s="8" t="s">
        <v>3260</v>
      </c>
      <c r="G1004" s="8" t="s">
        <v>3257</v>
      </c>
      <c r="H1004" s="8">
        <v>10</v>
      </c>
      <c r="I1004" s="8">
        <v>0</v>
      </c>
      <c r="J1004" s="8">
        <v>2002141</v>
      </c>
      <c r="K1004" s="8" t="s">
        <v>3258</v>
      </c>
      <c r="L1004" s="8" t="s">
        <v>2933</v>
      </c>
      <c r="M1004" s="8" t="s">
        <v>2934</v>
      </c>
    </row>
    <row r="1005" spans="12:13" ht="12.75">
      <c r="L1005" s="8" t="s">
        <v>2935</v>
      </c>
      <c r="M1005" s="8" t="s">
        <v>2936</v>
      </c>
    </row>
    <row r="1006" spans="12:13" ht="12.75">
      <c r="L1006" s="8" t="s">
        <v>2930</v>
      </c>
      <c r="M1006" s="8" t="s">
        <v>2937</v>
      </c>
    </row>
    <row r="1007" spans="12:13" ht="12.75">
      <c r="L1007" s="8" t="s">
        <v>2938</v>
      </c>
      <c r="M1007" s="8" t="s">
        <v>2939</v>
      </c>
    </row>
    <row r="1008" spans="1:13" ht="3" customHeight="1">
      <c r="A1008" s="256"/>
      <c r="B1008" s="256"/>
      <c r="C1008" s="256"/>
      <c r="D1008" s="256"/>
      <c r="E1008" s="256"/>
      <c r="F1008" s="256"/>
      <c r="G1008" s="256"/>
      <c r="H1008" s="256"/>
      <c r="I1008" s="256"/>
      <c r="J1008" s="256"/>
      <c r="K1008" s="256"/>
      <c r="L1008" s="256"/>
      <c r="M1008" s="256"/>
    </row>
    <row r="1009" spans="1:11" ht="38.25">
      <c r="A1009" s="8" t="s">
        <v>2940</v>
      </c>
      <c r="B1009" s="8" t="s">
        <v>2941</v>
      </c>
      <c r="C1009" s="8" t="s">
        <v>2942</v>
      </c>
      <c r="D1009" s="8">
        <v>2</v>
      </c>
      <c r="E1009" s="8" t="s">
        <v>4735</v>
      </c>
      <c r="F1009" s="8" t="s">
        <v>3256</v>
      </c>
      <c r="G1009" s="8" t="s">
        <v>3257</v>
      </c>
      <c r="H1009" s="8">
        <v>250</v>
      </c>
      <c r="I1009" s="8">
        <v>0</v>
      </c>
      <c r="J1009" s="8">
        <v>2006128</v>
      </c>
      <c r="K1009" s="8" t="s">
        <v>3258</v>
      </c>
    </row>
    <row r="1010" spans="1:13" ht="3" customHeight="1">
      <c r="A1010" s="256"/>
      <c r="B1010" s="256"/>
      <c r="C1010" s="256"/>
      <c r="D1010" s="256"/>
      <c r="E1010" s="256"/>
      <c r="F1010" s="256"/>
      <c r="G1010" s="256"/>
      <c r="H1010" s="256"/>
      <c r="I1010" s="256"/>
      <c r="J1010" s="256"/>
      <c r="K1010" s="256"/>
      <c r="L1010" s="256"/>
      <c r="M1010" s="256"/>
    </row>
    <row r="1011" spans="1:11" ht="63.75">
      <c r="A1011" s="8" t="s">
        <v>2943</v>
      </c>
      <c r="B1011" s="8" t="s">
        <v>2863</v>
      </c>
      <c r="C1011" s="8" t="s">
        <v>2944</v>
      </c>
      <c r="D1011" s="8">
        <v>4</v>
      </c>
      <c r="E1011" s="8" t="s">
        <v>4735</v>
      </c>
      <c r="F1011" s="8" t="s">
        <v>3256</v>
      </c>
      <c r="G1011" s="8" t="s">
        <v>1746</v>
      </c>
      <c r="H1011" s="8">
        <v>8</v>
      </c>
      <c r="I1011" s="8">
        <v>0</v>
      </c>
      <c r="J1011" s="8">
        <v>2002146</v>
      </c>
      <c r="K1011" s="8" t="s">
        <v>3258</v>
      </c>
    </row>
    <row r="1012" spans="1:13" ht="3" customHeight="1">
      <c r="A1012" s="256"/>
      <c r="B1012" s="256"/>
      <c r="C1012" s="256"/>
      <c r="D1012" s="256"/>
      <c r="E1012" s="256"/>
      <c r="F1012" s="256"/>
      <c r="G1012" s="256"/>
      <c r="H1012" s="256"/>
      <c r="I1012" s="256"/>
      <c r="J1012" s="256"/>
      <c r="K1012" s="256"/>
      <c r="L1012" s="256"/>
      <c r="M1012" s="256"/>
    </row>
    <row r="1013" spans="1:11" ht="51">
      <c r="A1013" s="8" t="s">
        <v>4965</v>
      </c>
      <c r="B1013" s="8" t="s">
        <v>2945</v>
      </c>
      <c r="C1013" s="8" t="s">
        <v>2946</v>
      </c>
      <c r="D1013" s="8">
        <v>4</v>
      </c>
      <c r="E1013" s="8" t="s">
        <v>4735</v>
      </c>
      <c r="F1013" s="8" t="s">
        <v>3256</v>
      </c>
      <c r="G1013" s="8" t="s">
        <v>3295</v>
      </c>
      <c r="H1013" s="8">
        <v>8</v>
      </c>
      <c r="I1013" s="8">
        <v>0</v>
      </c>
      <c r="J1013" s="8">
        <v>2004425</v>
      </c>
      <c r="K1013" s="8" t="s">
        <v>3258</v>
      </c>
    </row>
    <row r="1014" spans="1:13" ht="3" customHeight="1">
      <c r="A1014" s="256"/>
      <c r="B1014" s="256"/>
      <c r="C1014" s="256"/>
      <c r="D1014" s="256"/>
      <c r="E1014" s="256"/>
      <c r="F1014" s="256"/>
      <c r="G1014" s="256"/>
      <c r="H1014" s="256"/>
      <c r="I1014" s="256"/>
      <c r="J1014" s="256"/>
      <c r="K1014" s="256"/>
      <c r="L1014" s="256"/>
      <c r="M1014" s="256"/>
    </row>
    <row r="1015" spans="1:11" ht="38.25">
      <c r="A1015" s="8" t="s">
        <v>2947</v>
      </c>
      <c r="B1015" s="8" t="s">
        <v>2948</v>
      </c>
      <c r="C1015" s="8" t="s">
        <v>2949</v>
      </c>
      <c r="D1015" s="8">
        <v>3</v>
      </c>
      <c r="E1015" s="8" t="s">
        <v>4735</v>
      </c>
      <c r="F1015" s="8" t="s">
        <v>3256</v>
      </c>
      <c r="G1015" s="8" t="s">
        <v>3257</v>
      </c>
      <c r="H1015" s="8">
        <v>35</v>
      </c>
      <c r="I1015" s="8">
        <v>0</v>
      </c>
      <c r="J1015" s="8">
        <v>2002622</v>
      </c>
      <c r="K1015" s="8" t="s">
        <v>3258</v>
      </c>
    </row>
    <row r="1016" spans="1:13" ht="3" customHeight="1">
      <c r="A1016" s="256"/>
      <c r="B1016" s="256"/>
      <c r="C1016" s="256"/>
      <c r="D1016" s="256"/>
      <c r="E1016" s="256"/>
      <c r="F1016" s="256"/>
      <c r="G1016" s="256"/>
      <c r="H1016" s="256"/>
      <c r="I1016" s="256"/>
      <c r="J1016" s="256"/>
      <c r="K1016" s="256"/>
      <c r="L1016" s="256"/>
      <c r="M1016" s="256"/>
    </row>
    <row r="1017" spans="1:11" ht="38.25">
      <c r="A1017" s="8" t="s">
        <v>2950</v>
      </c>
      <c r="B1017" s="8" t="s">
        <v>2951</v>
      </c>
      <c r="C1017" s="8" t="s">
        <v>2952</v>
      </c>
      <c r="D1017" s="8">
        <v>3</v>
      </c>
      <c r="E1017" s="8" t="s">
        <v>4735</v>
      </c>
      <c r="F1017" s="8" t="s">
        <v>3256</v>
      </c>
      <c r="G1017" s="8" t="s">
        <v>3257</v>
      </c>
      <c r="H1017" s="8">
        <v>35</v>
      </c>
      <c r="I1017" s="8">
        <v>0</v>
      </c>
      <c r="J1017" s="8">
        <v>2002623</v>
      </c>
      <c r="K1017" s="8" t="s">
        <v>3258</v>
      </c>
    </row>
    <row r="1018" spans="1:13" ht="3" customHeight="1">
      <c r="A1018" s="256"/>
      <c r="B1018" s="256"/>
      <c r="C1018" s="256"/>
      <c r="D1018" s="256"/>
      <c r="E1018" s="256"/>
      <c r="F1018" s="256"/>
      <c r="G1018" s="256"/>
      <c r="H1018" s="256"/>
      <c r="I1018" s="256"/>
      <c r="J1018" s="256"/>
      <c r="K1018" s="256"/>
      <c r="L1018" s="256"/>
      <c r="M1018" s="256"/>
    </row>
    <row r="1019" spans="1:11" ht="38.25">
      <c r="A1019" s="8" t="s">
        <v>2953</v>
      </c>
      <c r="B1019" s="8" t="s">
        <v>2954</v>
      </c>
      <c r="C1019" s="8" t="s">
        <v>2955</v>
      </c>
      <c r="D1019" s="8">
        <v>5</v>
      </c>
      <c r="E1019" s="8" t="s">
        <v>4735</v>
      </c>
      <c r="F1019" s="8" t="s">
        <v>3256</v>
      </c>
      <c r="G1019" s="8" t="s">
        <v>3257</v>
      </c>
      <c r="H1019" s="8">
        <v>20</v>
      </c>
      <c r="I1019" s="8">
        <v>0</v>
      </c>
      <c r="J1019" s="8">
        <v>2001853</v>
      </c>
      <c r="K1019" s="8" t="s">
        <v>3258</v>
      </c>
    </row>
    <row r="1020" spans="1:13" ht="3" customHeight="1">
      <c r="A1020" s="256"/>
      <c r="B1020" s="256"/>
      <c r="C1020" s="256"/>
      <c r="D1020" s="256"/>
      <c r="E1020" s="256"/>
      <c r="F1020" s="256"/>
      <c r="G1020" s="256"/>
      <c r="H1020" s="256"/>
      <c r="I1020" s="256"/>
      <c r="J1020" s="256"/>
      <c r="K1020" s="256"/>
      <c r="L1020" s="256"/>
      <c r="M1020" s="256"/>
    </row>
    <row r="1021" spans="1:11" ht="38.25">
      <c r="A1021" s="8" t="s">
        <v>2956</v>
      </c>
      <c r="B1021" s="8" t="s">
        <v>4173</v>
      </c>
      <c r="C1021" s="8" t="s">
        <v>2957</v>
      </c>
      <c r="D1021" s="8">
        <v>2</v>
      </c>
      <c r="E1021" s="8" t="s">
        <v>4735</v>
      </c>
      <c r="F1021" s="8" t="s">
        <v>3256</v>
      </c>
      <c r="G1021" s="8" t="s">
        <v>3257</v>
      </c>
      <c r="H1021" s="8">
        <v>100</v>
      </c>
      <c r="I1021" s="8">
        <v>0</v>
      </c>
      <c r="J1021" s="8">
        <v>2008260</v>
      </c>
      <c r="K1021" s="8" t="s">
        <v>3258</v>
      </c>
    </row>
    <row r="1022" spans="1:13" ht="3" customHeight="1">
      <c r="A1022" s="256"/>
      <c r="B1022" s="256"/>
      <c r="C1022" s="256"/>
      <c r="D1022" s="256"/>
      <c r="E1022" s="256"/>
      <c r="F1022" s="256"/>
      <c r="G1022" s="256"/>
      <c r="H1022" s="256"/>
      <c r="I1022" s="256"/>
      <c r="J1022" s="256"/>
      <c r="K1022" s="256"/>
      <c r="L1022" s="256"/>
      <c r="M1022" s="256"/>
    </row>
    <row r="1023" spans="1:13" ht="51">
      <c r="A1023" s="8" t="s">
        <v>2958</v>
      </c>
      <c r="B1023" s="8" t="s">
        <v>5062</v>
      </c>
      <c r="C1023" s="8" t="s">
        <v>2959</v>
      </c>
      <c r="D1023" s="8">
        <v>4</v>
      </c>
      <c r="E1023" s="8" t="s">
        <v>4735</v>
      </c>
      <c r="F1023" s="8" t="s">
        <v>3260</v>
      </c>
      <c r="G1023" s="8" t="s">
        <v>3257</v>
      </c>
      <c r="H1023" s="8">
        <v>3</v>
      </c>
      <c r="I1023" s="8">
        <v>0</v>
      </c>
      <c r="J1023" s="8">
        <v>2002148</v>
      </c>
      <c r="K1023" s="8" t="s">
        <v>3258</v>
      </c>
      <c r="L1023" s="8" t="s">
        <v>3278</v>
      </c>
      <c r="M1023" s="8" t="s">
        <v>3279</v>
      </c>
    </row>
    <row r="1024" spans="12:13" ht="12.75">
      <c r="L1024" s="8" t="s">
        <v>4557</v>
      </c>
      <c r="M1024" s="8" t="s">
        <v>3281</v>
      </c>
    </row>
    <row r="1025" spans="1:13" ht="3" customHeight="1">
      <c r="A1025" s="256"/>
      <c r="B1025" s="256"/>
      <c r="C1025" s="256"/>
      <c r="D1025" s="256"/>
      <c r="E1025" s="256"/>
      <c r="F1025" s="256"/>
      <c r="G1025" s="256"/>
      <c r="H1025" s="256"/>
      <c r="I1025" s="256"/>
      <c r="J1025" s="256"/>
      <c r="K1025" s="256"/>
      <c r="L1025" s="256"/>
      <c r="M1025" s="256"/>
    </row>
    <row r="1026" spans="1:13" ht="51">
      <c r="A1026" s="8" t="s">
        <v>2960</v>
      </c>
      <c r="B1026" s="8" t="s">
        <v>2961</v>
      </c>
      <c r="C1026" s="8" t="s">
        <v>2962</v>
      </c>
      <c r="D1026" s="8">
        <v>2</v>
      </c>
      <c r="E1026" s="8" t="s">
        <v>4735</v>
      </c>
      <c r="F1026" s="8" t="s">
        <v>3260</v>
      </c>
      <c r="G1026" s="8" t="s">
        <v>3257</v>
      </c>
      <c r="H1026" s="8">
        <v>3</v>
      </c>
      <c r="I1026" s="8">
        <v>0</v>
      </c>
      <c r="J1026" s="8">
        <v>2183503</v>
      </c>
      <c r="K1026" s="8" t="s">
        <v>3258</v>
      </c>
      <c r="L1026" s="8" t="s">
        <v>3278</v>
      </c>
      <c r="M1026" s="8" t="s">
        <v>3279</v>
      </c>
    </row>
    <row r="1027" spans="12:13" ht="12.75">
      <c r="L1027" s="8" t="s">
        <v>4557</v>
      </c>
      <c r="M1027" s="8" t="s">
        <v>3281</v>
      </c>
    </row>
    <row r="1028" spans="1:13" ht="3" customHeight="1">
      <c r="A1028" s="256"/>
      <c r="B1028" s="256"/>
      <c r="C1028" s="256"/>
      <c r="D1028" s="256"/>
      <c r="E1028" s="256"/>
      <c r="F1028" s="256"/>
      <c r="G1028" s="256"/>
      <c r="H1028" s="256"/>
      <c r="I1028" s="256"/>
      <c r="J1028" s="256"/>
      <c r="K1028" s="256"/>
      <c r="L1028" s="256"/>
      <c r="M1028" s="256"/>
    </row>
    <row r="1029" spans="1:11" ht="51">
      <c r="A1029" s="8" t="s">
        <v>2963</v>
      </c>
      <c r="B1029" s="8" t="s">
        <v>4016</v>
      </c>
      <c r="C1029" s="8" t="s">
        <v>2964</v>
      </c>
      <c r="D1029" s="8">
        <v>5</v>
      </c>
      <c r="E1029" s="8" t="s">
        <v>4735</v>
      </c>
      <c r="F1029" s="8" t="s">
        <v>3256</v>
      </c>
      <c r="G1029" s="8" t="s">
        <v>1746</v>
      </c>
      <c r="H1029" s="8">
        <v>8</v>
      </c>
      <c r="I1029" s="8">
        <v>0</v>
      </c>
      <c r="J1029" s="8">
        <v>2001140</v>
      </c>
      <c r="K1029" s="8" t="s">
        <v>3258</v>
      </c>
    </row>
    <row r="1030" spans="1:13" ht="3" customHeight="1">
      <c r="A1030" s="256"/>
      <c r="B1030" s="256"/>
      <c r="C1030" s="256"/>
      <c r="D1030" s="256"/>
      <c r="E1030" s="256"/>
      <c r="F1030" s="256"/>
      <c r="G1030" s="256"/>
      <c r="H1030" s="256"/>
      <c r="I1030" s="256"/>
      <c r="J1030" s="256"/>
      <c r="K1030" s="256"/>
      <c r="L1030" s="256"/>
      <c r="M1030" s="256"/>
    </row>
    <row r="1031" spans="1:13" ht="25.5">
      <c r="A1031" s="8" t="s">
        <v>2965</v>
      </c>
      <c r="B1031" s="8" t="s">
        <v>2862</v>
      </c>
      <c r="C1031" s="8" t="s">
        <v>2966</v>
      </c>
      <c r="D1031" s="8">
        <v>2</v>
      </c>
      <c r="E1031" s="8" t="s">
        <v>4735</v>
      </c>
      <c r="F1031" s="8" t="s">
        <v>3260</v>
      </c>
      <c r="G1031" s="8" t="s">
        <v>3257</v>
      </c>
      <c r="H1031" s="8">
        <v>50</v>
      </c>
      <c r="I1031" s="8">
        <v>0</v>
      </c>
      <c r="J1031" s="8">
        <v>2183498</v>
      </c>
      <c r="K1031" s="8" t="s">
        <v>3258</v>
      </c>
      <c r="L1031" s="8" t="s">
        <v>2967</v>
      </c>
      <c r="M1031" s="8" t="s">
        <v>2968</v>
      </c>
    </row>
    <row r="1032" spans="12:13" ht="12.75">
      <c r="L1032" s="8" t="s">
        <v>2970</v>
      </c>
      <c r="M1032" s="8" t="s">
        <v>2971</v>
      </c>
    </row>
    <row r="1033" spans="12:13" ht="38.25">
      <c r="L1033" s="8" t="s">
        <v>2972</v>
      </c>
      <c r="M1033" s="8" t="s">
        <v>2973</v>
      </c>
    </row>
    <row r="1034" spans="12:13" ht="38.25">
      <c r="L1034" s="8" t="s">
        <v>2974</v>
      </c>
      <c r="M1034" s="8" t="s">
        <v>2975</v>
      </c>
    </row>
    <row r="1035" spans="12:13" ht="38.25">
      <c r="L1035" s="8" t="s">
        <v>2976</v>
      </c>
      <c r="M1035" s="8" t="s">
        <v>2977</v>
      </c>
    </row>
    <row r="1036" spans="12:13" ht="38.25">
      <c r="L1036" s="8" t="s">
        <v>2978</v>
      </c>
      <c r="M1036" s="8" t="s">
        <v>2979</v>
      </c>
    </row>
    <row r="1037" spans="1:13" ht="3" customHeight="1">
      <c r="A1037" s="256"/>
      <c r="B1037" s="256"/>
      <c r="C1037" s="256"/>
      <c r="D1037" s="256"/>
      <c r="E1037" s="256"/>
      <c r="F1037" s="256"/>
      <c r="G1037" s="256"/>
      <c r="H1037" s="256"/>
      <c r="I1037" s="256"/>
      <c r="J1037" s="256"/>
      <c r="K1037" s="256"/>
      <c r="L1037" s="256"/>
      <c r="M1037" s="256"/>
    </row>
    <row r="1038" spans="1:13" s="128" customFormat="1" ht="114.75">
      <c r="A1038" s="128" t="s">
        <v>2980</v>
      </c>
      <c r="B1038" s="128" t="s">
        <v>2815</v>
      </c>
      <c r="C1038" s="128" t="s">
        <v>2981</v>
      </c>
      <c r="D1038" s="128">
        <v>5.1</v>
      </c>
      <c r="E1038" s="128" t="s">
        <v>4735</v>
      </c>
      <c r="F1038" s="128" t="s">
        <v>3260</v>
      </c>
      <c r="G1038" s="128" t="s">
        <v>3257</v>
      </c>
      <c r="H1038" s="128">
        <v>41</v>
      </c>
      <c r="I1038" s="128">
        <v>0</v>
      </c>
      <c r="J1038" s="128">
        <v>106</v>
      </c>
      <c r="K1038" s="128" t="s">
        <v>3258</v>
      </c>
      <c r="L1038" s="128" t="s">
        <v>2982</v>
      </c>
      <c r="M1038" s="128" t="s">
        <v>2983</v>
      </c>
    </row>
    <row r="1039" spans="12:13" ht="153">
      <c r="L1039" s="8" t="s">
        <v>2984</v>
      </c>
      <c r="M1039" s="8" t="s">
        <v>2985</v>
      </c>
    </row>
    <row r="1040" spans="12:13" ht="63.75">
      <c r="L1040" s="8" t="s">
        <v>2986</v>
      </c>
      <c r="M1040" s="8" t="s">
        <v>2987</v>
      </c>
    </row>
    <row r="1041" spans="12:13" ht="102">
      <c r="L1041" s="8" t="s">
        <v>2988</v>
      </c>
      <c r="M1041" s="8" t="s">
        <v>2989</v>
      </c>
    </row>
    <row r="1042" spans="12:13" ht="25.5">
      <c r="L1042" s="8" t="s">
        <v>2990</v>
      </c>
      <c r="M1042" s="8" t="s">
        <v>2991</v>
      </c>
    </row>
    <row r="1043" spans="12:13" ht="25.5">
      <c r="L1043" s="8" t="s">
        <v>4796</v>
      </c>
      <c r="M1043" s="8" t="s">
        <v>2992</v>
      </c>
    </row>
    <row r="1044" spans="12:13" ht="63.75">
      <c r="L1044" s="8" t="s">
        <v>2993</v>
      </c>
      <c r="M1044" s="8" t="s">
        <v>2994</v>
      </c>
    </row>
    <row r="1045" spans="1:13" ht="3" customHeight="1">
      <c r="A1045" s="256"/>
      <c r="B1045" s="256"/>
      <c r="C1045" s="256"/>
      <c r="D1045" s="256"/>
      <c r="E1045" s="256"/>
      <c r="F1045" s="256"/>
      <c r="G1045" s="256"/>
      <c r="H1045" s="256"/>
      <c r="I1045" s="256"/>
      <c r="J1045" s="256"/>
      <c r="K1045" s="256"/>
      <c r="L1045" s="256"/>
      <c r="M1045" s="256"/>
    </row>
    <row r="1046" spans="1:11" ht="76.5">
      <c r="A1046" s="8" t="s">
        <v>1069</v>
      </c>
      <c r="B1046" s="8" t="s">
        <v>1069</v>
      </c>
      <c r="C1046" s="8" t="s">
        <v>2995</v>
      </c>
      <c r="D1046" s="8">
        <v>4</v>
      </c>
      <c r="E1046" s="8" t="s">
        <v>4735</v>
      </c>
      <c r="F1046" s="8" t="s">
        <v>3256</v>
      </c>
      <c r="G1046" s="8" t="s">
        <v>3257</v>
      </c>
      <c r="H1046" s="8">
        <v>10</v>
      </c>
      <c r="I1046" s="8">
        <v>0</v>
      </c>
      <c r="J1046" s="8">
        <v>1967</v>
      </c>
      <c r="K1046" s="8" t="s">
        <v>3258</v>
      </c>
    </row>
    <row r="1047" spans="1:13" ht="3" customHeight="1">
      <c r="A1047" s="256"/>
      <c r="B1047" s="256"/>
      <c r="C1047" s="256"/>
      <c r="D1047" s="256"/>
      <c r="E1047" s="256"/>
      <c r="F1047" s="256"/>
      <c r="G1047" s="256"/>
      <c r="H1047" s="256"/>
      <c r="I1047" s="256"/>
      <c r="J1047" s="256"/>
      <c r="K1047" s="256"/>
      <c r="L1047" s="256"/>
      <c r="M1047" s="256"/>
    </row>
    <row r="1048" spans="1:11" ht="38.25">
      <c r="A1048" s="8" t="s">
        <v>2996</v>
      </c>
      <c r="B1048" s="8" t="s">
        <v>2997</v>
      </c>
      <c r="C1048" s="8" t="s">
        <v>2998</v>
      </c>
      <c r="D1048" s="8">
        <v>3</v>
      </c>
      <c r="E1048" s="8" t="s">
        <v>4735</v>
      </c>
      <c r="F1048" s="8" t="s">
        <v>3256</v>
      </c>
      <c r="G1048" s="8" t="s">
        <v>3257</v>
      </c>
      <c r="H1048" s="8">
        <v>40</v>
      </c>
      <c r="I1048" s="8">
        <v>0</v>
      </c>
      <c r="J1048" s="8">
        <v>1836</v>
      </c>
      <c r="K1048" s="8" t="s">
        <v>3258</v>
      </c>
    </row>
    <row r="1049" spans="1:13" ht="3" customHeight="1">
      <c r="A1049" s="256"/>
      <c r="B1049" s="256"/>
      <c r="C1049" s="256"/>
      <c r="D1049" s="256"/>
      <c r="E1049" s="256"/>
      <c r="F1049" s="256"/>
      <c r="G1049" s="256"/>
      <c r="H1049" s="256"/>
      <c r="I1049" s="256"/>
      <c r="J1049" s="256"/>
      <c r="K1049" s="256"/>
      <c r="L1049" s="256"/>
      <c r="M1049" s="256"/>
    </row>
    <row r="1050" spans="1:13" ht="51">
      <c r="A1050" s="8" t="s">
        <v>2999</v>
      </c>
      <c r="B1050" s="8" t="s">
        <v>3000</v>
      </c>
      <c r="C1050" s="8" t="s">
        <v>3001</v>
      </c>
      <c r="D1050" s="8">
        <v>2</v>
      </c>
      <c r="E1050" s="8" t="s">
        <v>4735</v>
      </c>
      <c r="F1050" s="8" t="s">
        <v>3260</v>
      </c>
      <c r="G1050" s="8" t="s">
        <v>3257</v>
      </c>
      <c r="H1050" s="8">
        <v>10</v>
      </c>
      <c r="I1050" s="8">
        <v>0</v>
      </c>
      <c r="J1050" s="8">
        <v>2190325</v>
      </c>
      <c r="K1050" s="8" t="s">
        <v>3258</v>
      </c>
      <c r="L1050" s="8" t="s">
        <v>3002</v>
      </c>
      <c r="M1050" s="8" t="s">
        <v>3002</v>
      </c>
    </row>
    <row r="1051" spans="12:13" ht="12.75">
      <c r="L1051" s="8" t="s">
        <v>3003</v>
      </c>
      <c r="M1051" s="8" t="s">
        <v>3003</v>
      </c>
    </row>
    <row r="1052" spans="1:13" ht="3" customHeight="1">
      <c r="A1052" s="256"/>
      <c r="B1052" s="256"/>
      <c r="C1052" s="256"/>
      <c r="D1052" s="256"/>
      <c r="E1052" s="256"/>
      <c r="F1052" s="256"/>
      <c r="G1052" s="256"/>
      <c r="H1052" s="256"/>
      <c r="I1052" s="256"/>
      <c r="J1052" s="256"/>
      <c r="K1052" s="256"/>
      <c r="L1052" s="256"/>
      <c r="M1052" s="256"/>
    </row>
    <row r="1053" spans="1:11" ht="63.75">
      <c r="A1053" s="8" t="s">
        <v>3004</v>
      </c>
      <c r="B1053" s="8" t="s">
        <v>3005</v>
      </c>
      <c r="C1053" s="8" t="s">
        <v>3006</v>
      </c>
      <c r="D1053" s="8">
        <v>4</v>
      </c>
      <c r="E1053" s="8" t="s">
        <v>4735</v>
      </c>
      <c r="F1053" s="8" t="s">
        <v>3256</v>
      </c>
      <c r="G1053" s="8" t="s">
        <v>1746</v>
      </c>
      <c r="H1053" s="8">
        <v>8</v>
      </c>
      <c r="I1053" s="8">
        <v>0</v>
      </c>
      <c r="J1053" s="8">
        <v>2005276</v>
      </c>
      <c r="K1053" s="8" t="s">
        <v>3258</v>
      </c>
    </row>
    <row r="1054" spans="1:13" ht="3" customHeight="1">
      <c r="A1054" s="256"/>
      <c r="B1054" s="256"/>
      <c r="C1054" s="256"/>
      <c r="D1054" s="256"/>
      <c r="E1054" s="256"/>
      <c r="F1054" s="256"/>
      <c r="G1054" s="256"/>
      <c r="H1054" s="256"/>
      <c r="I1054" s="256"/>
      <c r="J1054" s="256"/>
      <c r="K1054" s="256"/>
      <c r="L1054" s="256"/>
      <c r="M1054" s="256"/>
    </row>
    <row r="1055" spans="1:11" ht="38.25">
      <c r="A1055" s="8" t="s">
        <v>3007</v>
      </c>
      <c r="B1055" s="8" t="s">
        <v>3008</v>
      </c>
      <c r="C1055" s="8" t="s">
        <v>3009</v>
      </c>
      <c r="D1055" s="8">
        <v>4</v>
      </c>
      <c r="E1055" s="8" t="s">
        <v>4735</v>
      </c>
      <c r="F1055" s="8" t="s">
        <v>3256</v>
      </c>
      <c r="G1055" s="8" t="s">
        <v>1746</v>
      </c>
      <c r="H1055" s="8">
        <v>8</v>
      </c>
      <c r="I1055" s="8">
        <v>0</v>
      </c>
      <c r="J1055" s="8">
        <v>2004505</v>
      </c>
      <c r="K1055" s="8" t="s">
        <v>3258</v>
      </c>
    </row>
    <row r="1056" spans="1:13" ht="3" customHeight="1">
      <c r="A1056" s="256"/>
      <c r="B1056" s="256"/>
      <c r="C1056" s="256"/>
      <c r="D1056" s="256"/>
      <c r="E1056" s="256"/>
      <c r="F1056" s="256"/>
      <c r="G1056" s="256"/>
      <c r="H1056" s="256"/>
      <c r="I1056" s="256"/>
      <c r="J1056" s="256"/>
      <c r="K1056" s="256"/>
      <c r="L1056" s="256"/>
      <c r="M1056" s="256"/>
    </row>
    <row r="1057" spans="1:13" ht="25.5">
      <c r="A1057" s="8" t="s">
        <v>3010</v>
      </c>
      <c r="B1057" s="8" t="s">
        <v>3011</v>
      </c>
      <c r="C1057" s="8" t="s">
        <v>3012</v>
      </c>
      <c r="D1057" s="8">
        <v>4</v>
      </c>
      <c r="E1057" s="8" t="s">
        <v>4735</v>
      </c>
      <c r="F1057" s="8" t="s">
        <v>3260</v>
      </c>
      <c r="G1057" s="8" t="s">
        <v>3257</v>
      </c>
      <c r="H1057" s="8">
        <v>100</v>
      </c>
      <c r="I1057" s="8">
        <v>0</v>
      </c>
      <c r="J1057" s="8">
        <v>2003834</v>
      </c>
      <c r="K1057" s="8" t="s">
        <v>3258</v>
      </c>
      <c r="L1057" s="8" t="s">
        <v>3644</v>
      </c>
      <c r="M1057" s="8" t="s">
        <v>3013</v>
      </c>
    </row>
    <row r="1058" spans="12:13" ht="12.75">
      <c r="L1058" s="8" t="s">
        <v>3014</v>
      </c>
      <c r="M1058" s="8" t="s">
        <v>3015</v>
      </c>
    </row>
    <row r="1059" spans="12:13" ht="12.75">
      <c r="L1059" s="8" t="s">
        <v>3016</v>
      </c>
      <c r="M1059" s="8" t="s">
        <v>3017</v>
      </c>
    </row>
    <row r="1060" spans="12:13" ht="25.5">
      <c r="L1060" s="8" t="s">
        <v>3018</v>
      </c>
      <c r="M1060" s="8" t="s">
        <v>3019</v>
      </c>
    </row>
    <row r="1061" spans="12:13" ht="12.75">
      <c r="L1061" s="8" t="s">
        <v>3020</v>
      </c>
      <c r="M1061" s="8" t="s">
        <v>3021</v>
      </c>
    </row>
    <row r="1062" spans="12:13" ht="25.5">
      <c r="L1062" s="8" t="s">
        <v>3022</v>
      </c>
      <c r="M1062" s="8" t="s">
        <v>3023</v>
      </c>
    </row>
    <row r="1063" spans="12:13" ht="25.5">
      <c r="L1063" s="8" t="s">
        <v>3024</v>
      </c>
      <c r="M1063" s="8" t="s">
        <v>3025</v>
      </c>
    </row>
    <row r="1064" spans="12:13" ht="25.5">
      <c r="L1064" s="8" t="s">
        <v>3026</v>
      </c>
      <c r="M1064" s="8" t="s">
        <v>3027</v>
      </c>
    </row>
    <row r="1065" spans="12:13" ht="25.5">
      <c r="L1065" s="8" t="s">
        <v>3028</v>
      </c>
      <c r="M1065" s="8" t="s">
        <v>3029</v>
      </c>
    </row>
    <row r="1066" spans="12:13" ht="25.5">
      <c r="L1066" s="8" t="s">
        <v>3030</v>
      </c>
      <c r="M1066" s="8" t="s">
        <v>3031</v>
      </c>
    </row>
    <row r="1067" spans="12:13" ht="25.5">
      <c r="L1067" s="8" t="s">
        <v>3032</v>
      </c>
      <c r="M1067" s="8" t="s">
        <v>3033</v>
      </c>
    </row>
    <row r="1068" spans="12:13" ht="25.5">
      <c r="L1068" s="8" t="s">
        <v>3034</v>
      </c>
      <c r="M1068" s="8" t="s">
        <v>3035</v>
      </c>
    </row>
    <row r="1069" spans="12:13" ht="25.5">
      <c r="L1069" s="8" t="s">
        <v>3036</v>
      </c>
      <c r="M1069" s="8" t="s">
        <v>3037</v>
      </c>
    </row>
    <row r="1070" spans="12:13" ht="25.5">
      <c r="L1070" s="8" t="s">
        <v>3038</v>
      </c>
      <c r="M1070" s="8" t="s">
        <v>3039</v>
      </c>
    </row>
    <row r="1071" spans="12:13" ht="25.5">
      <c r="L1071" s="8" t="s">
        <v>3040</v>
      </c>
      <c r="M1071" s="8" t="s">
        <v>3041</v>
      </c>
    </row>
    <row r="1072" spans="12:13" ht="25.5">
      <c r="L1072" s="8" t="s">
        <v>3042</v>
      </c>
      <c r="M1072" s="8" t="s">
        <v>3043</v>
      </c>
    </row>
    <row r="1073" spans="12:13" ht="25.5">
      <c r="L1073" s="8" t="s">
        <v>3044</v>
      </c>
      <c r="M1073" s="8" t="s">
        <v>3033</v>
      </c>
    </row>
    <row r="1074" spans="12:13" ht="12.75">
      <c r="L1074" s="8" t="s">
        <v>3045</v>
      </c>
      <c r="M1074" s="8" t="s">
        <v>3046</v>
      </c>
    </row>
    <row r="1075" spans="12:13" ht="25.5">
      <c r="L1075" s="8" t="s">
        <v>3047</v>
      </c>
      <c r="M1075" s="8" t="s">
        <v>3048</v>
      </c>
    </row>
    <row r="1076" spans="12:13" ht="25.5">
      <c r="L1076" s="8" t="s">
        <v>3049</v>
      </c>
      <c r="M1076" s="8" t="s">
        <v>3050</v>
      </c>
    </row>
    <row r="1077" spans="12:13" ht="12.75">
      <c r="L1077" s="8" t="s">
        <v>3051</v>
      </c>
      <c r="M1077" s="8" t="s">
        <v>3052</v>
      </c>
    </row>
    <row r="1078" spans="12:13" ht="25.5">
      <c r="L1078" s="8" t="s">
        <v>3053</v>
      </c>
      <c r="M1078" s="8" t="s">
        <v>3054</v>
      </c>
    </row>
    <row r="1079" spans="12:13" ht="38.25">
      <c r="L1079" s="8" t="s">
        <v>3055</v>
      </c>
      <c r="M1079" s="8" t="s">
        <v>3056</v>
      </c>
    </row>
    <row r="1080" spans="12:13" ht="25.5">
      <c r="L1080" s="8" t="s">
        <v>3057</v>
      </c>
      <c r="M1080" s="8" t="s">
        <v>3058</v>
      </c>
    </row>
    <row r="1081" spans="12:13" ht="38.25">
      <c r="L1081" s="8" t="s">
        <v>3059</v>
      </c>
      <c r="M1081" s="8" t="s">
        <v>3060</v>
      </c>
    </row>
    <row r="1082" spans="12:13" ht="12.75">
      <c r="L1082" s="8" t="s">
        <v>3061</v>
      </c>
      <c r="M1082" s="8" t="s">
        <v>3062</v>
      </c>
    </row>
    <row r="1083" spans="12:13" ht="12.75">
      <c r="L1083" s="8" t="s">
        <v>3063</v>
      </c>
      <c r="M1083" s="8" t="s">
        <v>3064</v>
      </c>
    </row>
    <row r="1084" spans="12:13" ht="12.75">
      <c r="L1084" s="8" t="s">
        <v>3065</v>
      </c>
      <c r="M1084" s="8" t="s">
        <v>3065</v>
      </c>
    </row>
    <row r="1085" spans="12:13" ht="25.5">
      <c r="L1085" s="8" t="s">
        <v>3066</v>
      </c>
      <c r="M1085" s="8" t="s">
        <v>3067</v>
      </c>
    </row>
    <row r="1086" spans="12:13" ht="25.5">
      <c r="L1086" s="8" t="s">
        <v>3068</v>
      </c>
      <c r="M1086" s="8" t="s">
        <v>3069</v>
      </c>
    </row>
    <row r="1087" spans="12:13" ht="38.25">
      <c r="L1087" s="8" t="s">
        <v>3070</v>
      </c>
      <c r="M1087" s="8" t="s">
        <v>3018</v>
      </c>
    </row>
    <row r="1088" spans="12:13" ht="25.5">
      <c r="L1088" s="8" t="s">
        <v>3071</v>
      </c>
      <c r="M1088" s="8" t="s">
        <v>3072</v>
      </c>
    </row>
    <row r="1089" spans="12:13" ht="38.25">
      <c r="L1089" s="8" t="s">
        <v>3073</v>
      </c>
      <c r="M1089" s="8" t="s">
        <v>3074</v>
      </c>
    </row>
    <row r="1090" spans="12:13" ht="12.75">
      <c r="L1090" s="8" t="s">
        <v>3075</v>
      </c>
      <c r="M1090" s="8" t="s">
        <v>3076</v>
      </c>
    </row>
    <row r="1091" spans="12:13" ht="51">
      <c r="L1091" s="8" t="s">
        <v>3077</v>
      </c>
      <c r="M1091" s="8" t="s">
        <v>3078</v>
      </c>
    </row>
    <row r="1092" spans="12:13" ht="51">
      <c r="L1092" s="8" t="s">
        <v>3079</v>
      </c>
      <c r="M1092" s="8" t="s">
        <v>3080</v>
      </c>
    </row>
    <row r="1093" spans="12:13" ht="51">
      <c r="L1093" s="8" t="s">
        <v>3081</v>
      </c>
      <c r="M1093" s="8" t="s">
        <v>3082</v>
      </c>
    </row>
    <row r="1094" spans="12:13" ht="38.25">
      <c r="L1094" s="8" t="s">
        <v>3083</v>
      </c>
      <c r="M1094" s="8" t="s">
        <v>3084</v>
      </c>
    </row>
    <row r="1095" spans="12:13" ht="38.25">
      <c r="L1095" s="8" t="s">
        <v>3085</v>
      </c>
      <c r="M1095" s="8" t="s">
        <v>3086</v>
      </c>
    </row>
    <row r="1096" spans="12:13" ht="38.25">
      <c r="L1096" s="8" t="s">
        <v>3087</v>
      </c>
      <c r="M1096" s="8" t="s">
        <v>3088</v>
      </c>
    </row>
    <row r="1097" spans="12:13" ht="38.25">
      <c r="L1097" s="8" t="s">
        <v>3089</v>
      </c>
      <c r="M1097" s="8" t="s">
        <v>3090</v>
      </c>
    </row>
    <row r="1098" spans="12:13" ht="25.5">
      <c r="L1098" s="8" t="s">
        <v>3091</v>
      </c>
      <c r="M1098" s="8" t="s">
        <v>3092</v>
      </c>
    </row>
    <row r="1099" spans="12:13" ht="12.75">
      <c r="L1099" s="8" t="s">
        <v>3093</v>
      </c>
      <c r="M1099" s="8" t="s">
        <v>3094</v>
      </c>
    </row>
    <row r="1100" spans="12:13" ht="25.5">
      <c r="L1100" s="8" t="s">
        <v>3095</v>
      </c>
      <c r="M1100" s="8" t="s">
        <v>3096</v>
      </c>
    </row>
    <row r="1101" spans="12:13" ht="25.5">
      <c r="L1101" s="8" t="s">
        <v>3097</v>
      </c>
      <c r="M1101" s="8" t="s">
        <v>3098</v>
      </c>
    </row>
    <row r="1102" spans="12:13" ht="25.5">
      <c r="L1102" s="8" t="s">
        <v>3099</v>
      </c>
      <c r="M1102" s="8" t="s">
        <v>3099</v>
      </c>
    </row>
    <row r="1103" spans="12:13" ht="25.5">
      <c r="L1103" s="8" t="s">
        <v>3100</v>
      </c>
      <c r="M1103" s="8" t="s">
        <v>3100</v>
      </c>
    </row>
    <row r="1104" spans="12:13" ht="38.25">
      <c r="L1104" s="8" t="s">
        <v>3101</v>
      </c>
      <c r="M1104" s="8" t="s">
        <v>3086</v>
      </c>
    </row>
    <row r="1105" spans="12:13" ht="25.5">
      <c r="L1105" s="8" t="s">
        <v>3102</v>
      </c>
      <c r="M1105" s="8" t="s">
        <v>3102</v>
      </c>
    </row>
    <row r="1106" spans="1:13" ht="3" customHeight="1">
      <c r="A1106" s="256"/>
      <c r="B1106" s="256"/>
      <c r="C1106" s="256"/>
      <c r="D1106" s="256"/>
      <c r="E1106" s="256"/>
      <c r="F1106" s="256"/>
      <c r="G1106" s="256"/>
      <c r="H1106" s="256"/>
      <c r="I1106" s="256"/>
      <c r="J1106" s="256"/>
      <c r="K1106" s="256"/>
      <c r="L1106" s="256"/>
      <c r="M1106" s="256"/>
    </row>
    <row r="1107" spans="1:11" ht="63.75">
      <c r="A1107" s="8" t="s">
        <v>3103</v>
      </c>
      <c r="B1107" s="8" t="s">
        <v>3104</v>
      </c>
      <c r="C1107" s="8" t="s">
        <v>3105</v>
      </c>
      <c r="D1107" s="8">
        <v>4.1</v>
      </c>
      <c r="E1107" s="8" t="s">
        <v>4735</v>
      </c>
      <c r="F1107" s="8" t="s">
        <v>3256</v>
      </c>
      <c r="G1107" s="8" t="s">
        <v>3257</v>
      </c>
      <c r="H1107" s="8">
        <v>4000</v>
      </c>
      <c r="I1107" s="8">
        <v>0</v>
      </c>
      <c r="J1107" s="8">
        <v>2002699</v>
      </c>
      <c r="K1107" s="8" t="s">
        <v>3258</v>
      </c>
    </row>
    <row r="1108" spans="1:13" ht="3" customHeight="1">
      <c r="A1108" s="256"/>
      <c r="B1108" s="256"/>
      <c r="C1108" s="256"/>
      <c r="D1108" s="256"/>
      <c r="E1108" s="256"/>
      <c r="F1108" s="256"/>
      <c r="G1108" s="256"/>
      <c r="H1108" s="256"/>
      <c r="I1108" s="256"/>
      <c r="J1108" s="256"/>
      <c r="K1108" s="256"/>
      <c r="L1108" s="256"/>
      <c r="M1108" s="256"/>
    </row>
    <row r="1109" spans="1:11" ht="76.5">
      <c r="A1109" s="8" t="s">
        <v>3106</v>
      </c>
      <c r="B1109" s="8" t="s">
        <v>3107</v>
      </c>
      <c r="C1109" s="8" t="s">
        <v>3108</v>
      </c>
      <c r="D1109" s="8">
        <v>1</v>
      </c>
      <c r="E1109" s="8" t="s">
        <v>4735</v>
      </c>
      <c r="F1109" s="8" t="s">
        <v>3256</v>
      </c>
      <c r="G1109" s="8" t="s">
        <v>3295</v>
      </c>
      <c r="H1109" s="8">
        <v>8</v>
      </c>
      <c r="I1109" s="8">
        <v>0</v>
      </c>
      <c r="J1109" s="8">
        <v>2201082</v>
      </c>
      <c r="K1109" s="8" t="s">
        <v>3258</v>
      </c>
    </row>
    <row r="1110" spans="1:13" ht="3" customHeight="1">
      <c r="A1110" s="256"/>
      <c r="B1110" s="256"/>
      <c r="C1110" s="256"/>
      <c r="D1110" s="256"/>
      <c r="E1110" s="256"/>
      <c r="F1110" s="256"/>
      <c r="G1110" s="256"/>
      <c r="H1110" s="256"/>
      <c r="I1110" s="256"/>
      <c r="J1110" s="256"/>
      <c r="K1110" s="256"/>
      <c r="L1110" s="256"/>
      <c r="M1110" s="256"/>
    </row>
    <row r="1111" spans="1:13" ht="63.75">
      <c r="A1111" s="8" t="s">
        <v>3109</v>
      </c>
      <c r="B1111" s="8" t="s">
        <v>3110</v>
      </c>
      <c r="C1111" s="8" t="s">
        <v>3111</v>
      </c>
      <c r="D1111" s="8">
        <v>1</v>
      </c>
      <c r="E1111" s="8" t="s">
        <v>4735</v>
      </c>
      <c r="F1111" s="8" t="s">
        <v>3260</v>
      </c>
      <c r="G1111" s="8" t="s">
        <v>3257</v>
      </c>
      <c r="H1111" s="8">
        <v>200</v>
      </c>
      <c r="I1111" s="8">
        <v>0</v>
      </c>
      <c r="J1111" s="8">
        <v>2201086</v>
      </c>
      <c r="K1111" s="8" t="s">
        <v>3258</v>
      </c>
      <c r="L1111" s="8" t="s">
        <v>3112</v>
      </c>
      <c r="M1111" s="8" t="s">
        <v>3803</v>
      </c>
    </row>
    <row r="1112" spans="12:13" ht="25.5">
      <c r="L1112" s="8" t="s">
        <v>1896</v>
      </c>
      <c r="M1112" s="8" t="s">
        <v>1897</v>
      </c>
    </row>
    <row r="1113" spans="12:13" ht="25.5">
      <c r="L1113" s="8" t="s">
        <v>1898</v>
      </c>
      <c r="M1113" s="8" t="s">
        <v>1899</v>
      </c>
    </row>
    <row r="1114" spans="12:13" ht="114.75">
      <c r="L1114" s="8" t="s">
        <v>1361</v>
      </c>
      <c r="M1114" s="8" t="s">
        <v>3844</v>
      </c>
    </row>
    <row r="1115" spans="12:13" ht="38.25">
      <c r="L1115" s="8" t="s">
        <v>1900</v>
      </c>
      <c r="M1115" s="8" t="s">
        <v>1901</v>
      </c>
    </row>
    <row r="1116" spans="12:13" ht="25.5">
      <c r="L1116" s="8" t="s">
        <v>1902</v>
      </c>
      <c r="M1116" s="8" t="s">
        <v>1903</v>
      </c>
    </row>
    <row r="1117" spans="12:13" ht="63.75">
      <c r="L1117" s="8" t="s">
        <v>1362</v>
      </c>
      <c r="M1117" s="8" t="s">
        <v>3797</v>
      </c>
    </row>
    <row r="1118" spans="12:13" ht="12.75">
      <c r="L1118" s="8" t="s">
        <v>1904</v>
      </c>
      <c r="M1118" s="8" t="s">
        <v>1905</v>
      </c>
    </row>
    <row r="1119" spans="12:13" ht="38.25">
      <c r="L1119" s="8" t="s">
        <v>1363</v>
      </c>
      <c r="M1119" s="8" t="s">
        <v>3795</v>
      </c>
    </row>
    <row r="1120" spans="12:13" ht="51">
      <c r="L1120" s="8" t="s">
        <v>1364</v>
      </c>
      <c r="M1120" s="8" t="s">
        <v>3848</v>
      </c>
    </row>
    <row r="1121" spans="12:13" ht="63.75">
      <c r="L1121" s="8" t="s">
        <v>1365</v>
      </c>
      <c r="M1121" s="8" t="s">
        <v>3805</v>
      </c>
    </row>
    <row r="1122" spans="12:13" ht="25.5">
      <c r="L1122" s="8" t="s">
        <v>1908</v>
      </c>
      <c r="M1122" s="8" t="s">
        <v>1909</v>
      </c>
    </row>
    <row r="1123" spans="12:13" ht="25.5">
      <c r="L1123" s="8" t="s">
        <v>1910</v>
      </c>
      <c r="M1123" s="8" t="s">
        <v>1911</v>
      </c>
    </row>
    <row r="1124" spans="12:13" ht="38.25">
      <c r="L1124" s="8" t="s">
        <v>1366</v>
      </c>
      <c r="M1124" s="8" t="s">
        <v>3808</v>
      </c>
    </row>
    <row r="1125" spans="12:13" ht="38.25">
      <c r="L1125" s="8" t="s">
        <v>1367</v>
      </c>
      <c r="M1125" s="8" t="s">
        <v>3801</v>
      </c>
    </row>
    <row r="1126" spans="12:13" ht="12.75">
      <c r="L1126" s="8" t="s">
        <v>1916</v>
      </c>
      <c r="M1126" s="8" t="s">
        <v>1916</v>
      </c>
    </row>
    <row r="1127" spans="12:13" ht="12.75">
      <c r="L1127" s="8" t="s">
        <v>1917</v>
      </c>
      <c r="M1127" s="8" t="s">
        <v>1918</v>
      </c>
    </row>
    <row r="1128" spans="12:13" ht="25.5">
      <c r="L1128" s="8" t="s">
        <v>3534</v>
      </c>
      <c r="M1128" s="8" t="s">
        <v>3535</v>
      </c>
    </row>
    <row r="1129" spans="12:13" ht="63.75">
      <c r="L1129" s="8" t="s">
        <v>1368</v>
      </c>
      <c r="M1129" s="8" t="s">
        <v>3827</v>
      </c>
    </row>
    <row r="1130" spans="12:13" ht="25.5">
      <c r="L1130" s="8" t="s">
        <v>3536</v>
      </c>
      <c r="M1130" s="8" t="s">
        <v>3537</v>
      </c>
    </row>
    <row r="1131" spans="12:13" ht="25.5">
      <c r="L1131" s="8" t="s">
        <v>3538</v>
      </c>
      <c r="M1131" s="8" t="s">
        <v>3539</v>
      </c>
    </row>
    <row r="1132" spans="12:13" ht="12.75">
      <c r="L1132" s="8" t="s">
        <v>3540</v>
      </c>
      <c r="M1132" s="8" t="s">
        <v>3541</v>
      </c>
    </row>
    <row r="1133" spans="12:13" ht="63.75">
      <c r="L1133" s="8" t="s">
        <v>1369</v>
      </c>
      <c r="M1133" s="8" t="s">
        <v>2244</v>
      </c>
    </row>
    <row r="1134" spans="12:13" ht="25.5">
      <c r="L1134" s="8" t="s">
        <v>1370</v>
      </c>
      <c r="M1134" s="8" t="s">
        <v>3811</v>
      </c>
    </row>
    <row r="1135" spans="12:13" ht="25.5">
      <c r="L1135" s="8" t="s">
        <v>3544</v>
      </c>
      <c r="M1135" s="8" t="s">
        <v>3545</v>
      </c>
    </row>
    <row r="1136" spans="12:13" ht="25.5">
      <c r="L1136" s="8" t="s">
        <v>1371</v>
      </c>
      <c r="M1136" s="8" t="s">
        <v>3809</v>
      </c>
    </row>
    <row r="1137" spans="12:13" ht="12.75">
      <c r="L1137" s="8" t="s">
        <v>3546</v>
      </c>
      <c r="M1137" s="8" t="s">
        <v>3546</v>
      </c>
    </row>
    <row r="1138" spans="12:13" ht="12.75">
      <c r="L1138" s="8" t="s">
        <v>3547</v>
      </c>
      <c r="M1138" s="8" t="s">
        <v>3548</v>
      </c>
    </row>
    <row r="1139" spans="12:13" ht="25.5">
      <c r="L1139" s="8" t="s">
        <v>3549</v>
      </c>
      <c r="M1139" s="8" t="s">
        <v>3549</v>
      </c>
    </row>
    <row r="1140" spans="12:13" ht="12.75">
      <c r="L1140" s="8" t="s">
        <v>3550</v>
      </c>
      <c r="M1140" s="8" t="s">
        <v>3551</v>
      </c>
    </row>
    <row r="1141" spans="12:13" ht="38.25">
      <c r="L1141" s="8" t="s">
        <v>1372</v>
      </c>
      <c r="M1141" s="8" t="s">
        <v>2305</v>
      </c>
    </row>
    <row r="1142" spans="12:13" ht="51">
      <c r="L1142" s="8" t="s">
        <v>1373</v>
      </c>
      <c r="M1142" s="8" t="s">
        <v>3918</v>
      </c>
    </row>
    <row r="1143" spans="12:13" ht="12.75">
      <c r="L1143" s="8" t="s">
        <v>3552</v>
      </c>
      <c r="M1143" s="8" t="s">
        <v>3553</v>
      </c>
    </row>
    <row r="1144" spans="12:13" ht="25.5">
      <c r="L1144" s="8" t="s">
        <v>1374</v>
      </c>
      <c r="M1144" s="8" t="s">
        <v>3864</v>
      </c>
    </row>
    <row r="1145" spans="12:13" ht="12.75">
      <c r="L1145" s="8" t="s">
        <v>3554</v>
      </c>
      <c r="M1145" s="8" t="s">
        <v>3554</v>
      </c>
    </row>
    <row r="1146" spans="12:13" ht="12.75">
      <c r="L1146" s="8" t="s">
        <v>3555</v>
      </c>
      <c r="M1146" s="8" t="s">
        <v>3555</v>
      </c>
    </row>
    <row r="1147" spans="12:13" ht="25.5">
      <c r="L1147" s="8" t="s">
        <v>3556</v>
      </c>
      <c r="M1147" s="8" t="s">
        <v>3557</v>
      </c>
    </row>
    <row r="1148" spans="12:13" ht="25.5">
      <c r="L1148" s="8" t="s">
        <v>3558</v>
      </c>
      <c r="M1148" s="8" t="s">
        <v>3559</v>
      </c>
    </row>
    <row r="1149" spans="12:13" ht="38.25">
      <c r="L1149" s="8" t="s">
        <v>1375</v>
      </c>
      <c r="M1149" s="8" t="s">
        <v>2256</v>
      </c>
    </row>
    <row r="1150" spans="12:13" ht="63.75">
      <c r="L1150" s="8" t="s">
        <v>1376</v>
      </c>
      <c r="M1150" s="8" t="s">
        <v>3901</v>
      </c>
    </row>
    <row r="1151" spans="12:13" ht="38.25">
      <c r="L1151" s="8" t="s">
        <v>1377</v>
      </c>
      <c r="M1151" s="8" t="s">
        <v>3831</v>
      </c>
    </row>
    <row r="1152" spans="12:13" ht="12.75">
      <c r="L1152" s="8" t="s">
        <v>3560</v>
      </c>
      <c r="M1152" s="8" t="s">
        <v>3560</v>
      </c>
    </row>
    <row r="1153" spans="12:13" ht="25.5">
      <c r="L1153" s="8" t="s">
        <v>1378</v>
      </c>
      <c r="M1153" s="8" t="s">
        <v>2209</v>
      </c>
    </row>
    <row r="1154" spans="12:13" ht="25.5">
      <c r="L1154" s="8" t="s">
        <v>1379</v>
      </c>
      <c r="M1154" s="8" t="s">
        <v>3833</v>
      </c>
    </row>
    <row r="1155" spans="12:13" ht="12.75">
      <c r="L1155" s="8" t="s">
        <v>3562</v>
      </c>
      <c r="M1155" s="8" t="s">
        <v>3563</v>
      </c>
    </row>
    <row r="1156" spans="12:13" ht="51">
      <c r="L1156" s="8" t="s">
        <v>1380</v>
      </c>
      <c r="M1156" s="8" t="s">
        <v>2313</v>
      </c>
    </row>
    <row r="1157" spans="12:13" ht="25.5">
      <c r="L1157" s="8" t="s">
        <v>3564</v>
      </c>
      <c r="M1157" s="8" t="s">
        <v>3565</v>
      </c>
    </row>
    <row r="1158" spans="12:13" ht="12.75">
      <c r="L1158" s="8" t="s">
        <v>3566</v>
      </c>
      <c r="M1158" s="8" t="s">
        <v>3566</v>
      </c>
    </row>
    <row r="1159" spans="12:13" ht="12.75">
      <c r="L1159" s="8" t="s">
        <v>3567</v>
      </c>
      <c r="M1159" s="8" t="s">
        <v>3568</v>
      </c>
    </row>
    <row r="1160" spans="12:13" ht="38.25">
      <c r="L1160" s="8" t="s">
        <v>1381</v>
      </c>
      <c r="M1160" s="8" t="s">
        <v>3835</v>
      </c>
    </row>
    <row r="1161" spans="12:13" ht="38.25">
      <c r="L1161" s="8" t="s">
        <v>1382</v>
      </c>
      <c r="M1161" s="8" t="s">
        <v>3942</v>
      </c>
    </row>
    <row r="1162" spans="12:13" ht="12.75">
      <c r="L1162" s="8" t="s">
        <v>3573</v>
      </c>
      <c r="M1162" s="8" t="s">
        <v>3573</v>
      </c>
    </row>
    <row r="1163" spans="12:13" ht="12.75">
      <c r="L1163" s="8" t="s">
        <v>3574</v>
      </c>
      <c r="M1163" s="8" t="s">
        <v>3575</v>
      </c>
    </row>
    <row r="1164" spans="12:13" ht="38.25">
      <c r="L1164" s="8" t="s">
        <v>1383</v>
      </c>
      <c r="M1164" s="8" t="s">
        <v>2311</v>
      </c>
    </row>
    <row r="1165" spans="12:13" ht="25.5">
      <c r="L1165" s="8" t="s">
        <v>1384</v>
      </c>
      <c r="M1165" s="8" t="s">
        <v>2231</v>
      </c>
    </row>
    <row r="1166" spans="12:13" ht="12.75">
      <c r="L1166" s="8" t="s">
        <v>3578</v>
      </c>
      <c r="M1166" s="8" t="s">
        <v>3578</v>
      </c>
    </row>
    <row r="1167" spans="12:13" ht="38.25">
      <c r="L1167" s="8" t="s">
        <v>1385</v>
      </c>
      <c r="M1167" s="8" t="s">
        <v>3911</v>
      </c>
    </row>
    <row r="1168" spans="12:13" ht="25.5">
      <c r="L1168" s="8" t="s">
        <v>1386</v>
      </c>
      <c r="M1168" s="8" t="s">
        <v>3907</v>
      </c>
    </row>
    <row r="1169" spans="12:13" ht="12.75">
      <c r="L1169" s="8" t="s">
        <v>3579</v>
      </c>
      <c r="M1169" s="8" t="s">
        <v>3579</v>
      </c>
    </row>
    <row r="1170" spans="12:13" ht="12.75">
      <c r="L1170" s="8" t="s">
        <v>1387</v>
      </c>
      <c r="M1170" s="8" t="s">
        <v>2168</v>
      </c>
    </row>
    <row r="1171" spans="12:13" ht="12.75">
      <c r="L1171" s="8" t="s">
        <v>3584</v>
      </c>
      <c r="M1171" s="8" t="s">
        <v>3585</v>
      </c>
    </row>
    <row r="1172" spans="12:13" ht="12.75">
      <c r="L1172" s="8" t="s">
        <v>3586</v>
      </c>
      <c r="M1172" s="8" t="s">
        <v>3587</v>
      </c>
    </row>
    <row r="1173" spans="12:13" ht="12.75">
      <c r="L1173" s="8" t="s">
        <v>3588</v>
      </c>
      <c r="M1173" s="8" t="s">
        <v>3589</v>
      </c>
    </row>
    <row r="1174" spans="12:13" ht="12.75">
      <c r="L1174" s="8" t="s">
        <v>3590</v>
      </c>
      <c r="M1174" s="8" t="s">
        <v>3591</v>
      </c>
    </row>
    <row r="1175" spans="12:13" ht="25.5">
      <c r="L1175" s="8" t="s">
        <v>1388</v>
      </c>
      <c r="M1175" s="8" t="s">
        <v>2164</v>
      </c>
    </row>
    <row r="1176" spans="12:13" ht="25.5">
      <c r="L1176" s="8" t="s">
        <v>1389</v>
      </c>
      <c r="M1176" s="8" t="s">
        <v>2233</v>
      </c>
    </row>
    <row r="1177" spans="12:13" ht="12.75">
      <c r="L1177" s="8" t="s">
        <v>3594</v>
      </c>
      <c r="M1177" s="8" t="s">
        <v>3595</v>
      </c>
    </row>
    <row r="1178" spans="12:13" ht="25.5">
      <c r="L1178" s="8" t="s">
        <v>3596</v>
      </c>
      <c r="M1178" s="8" t="s">
        <v>3597</v>
      </c>
    </row>
    <row r="1179" spans="12:13" ht="12.75">
      <c r="L1179" s="8" t="s">
        <v>3598</v>
      </c>
      <c r="M1179" s="8" t="s">
        <v>3599</v>
      </c>
    </row>
    <row r="1180" spans="12:13" ht="25.5">
      <c r="L1180" s="8" t="s">
        <v>3600</v>
      </c>
      <c r="M1180" s="8" t="s">
        <v>3601</v>
      </c>
    </row>
    <row r="1181" spans="12:13" ht="12.75">
      <c r="L1181" s="8" t="s">
        <v>3602</v>
      </c>
      <c r="M1181" s="8" t="s">
        <v>3603</v>
      </c>
    </row>
    <row r="1182" spans="12:13" ht="63.75">
      <c r="L1182" s="8" t="s">
        <v>1390</v>
      </c>
      <c r="M1182" s="8" t="s">
        <v>2159</v>
      </c>
    </row>
    <row r="1183" spans="12:13" ht="12.75">
      <c r="L1183" s="8" t="s">
        <v>3606</v>
      </c>
      <c r="M1183" s="8" t="s">
        <v>3606</v>
      </c>
    </row>
    <row r="1184" spans="12:13" ht="12.75">
      <c r="L1184" s="8" t="s">
        <v>3607</v>
      </c>
      <c r="M1184" s="8" t="s">
        <v>3608</v>
      </c>
    </row>
    <row r="1185" spans="12:13" ht="25.5">
      <c r="L1185" s="8" t="s">
        <v>3609</v>
      </c>
      <c r="M1185" s="8" t="s">
        <v>3610</v>
      </c>
    </row>
    <row r="1186" spans="12:13" ht="38.25">
      <c r="L1186" s="8" t="s">
        <v>1391</v>
      </c>
      <c r="M1186" s="8" t="s">
        <v>2166</v>
      </c>
    </row>
    <row r="1187" spans="12:13" ht="25.5">
      <c r="L1187" s="8" t="s">
        <v>1392</v>
      </c>
      <c r="M1187" s="8" t="s">
        <v>2234</v>
      </c>
    </row>
    <row r="1188" spans="12:13" ht="25.5">
      <c r="L1188" s="8" t="s">
        <v>3613</v>
      </c>
      <c r="M1188" s="8" t="s">
        <v>3614</v>
      </c>
    </row>
    <row r="1189" spans="12:13" ht="12.75">
      <c r="L1189" s="8" t="s">
        <v>3615</v>
      </c>
      <c r="M1189" s="8" t="s">
        <v>3616</v>
      </c>
    </row>
    <row r="1190" spans="12:13" ht="38.25">
      <c r="L1190" s="8" t="s">
        <v>1393</v>
      </c>
      <c r="M1190" s="8" t="s">
        <v>3934</v>
      </c>
    </row>
    <row r="1191" spans="12:13" ht="38.25">
      <c r="L1191" s="8" t="s">
        <v>1394</v>
      </c>
      <c r="M1191" s="8" t="s">
        <v>2222</v>
      </c>
    </row>
    <row r="1192" spans="12:13" ht="51">
      <c r="L1192" s="8" t="s">
        <v>1395</v>
      </c>
      <c r="M1192" s="8" t="s">
        <v>3877</v>
      </c>
    </row>
    <row r="1193" spans="12:13" ht="38.25">
      <c r="L1193" s="8" t="s">
        <v>3623</v>
      </c>
      <c r="M1193" s="8" t="s">
        <v>3624</v>
      </c>
    </row>
    <row r="1194" spans="12:13" ht="25.5">
      <c r="L1194" s="8" t="s">
        <v>3631</v>
      </c>
      <c r="M1194" s="8" t="s">
        <v>3632</v>
      </c>
    </row>
    <row r="1195" spans="12:13" ht="12.75">
      <c r="L1195" s="8" t="s">
        <v>3633</v>
      </c>
      <c r="M1195" s="8" t="s">
        <v>3634</v>
      </c>
    </row>
    <row r="1196" spans="12:13" ht="38.25">
      <c r="L1196" s="8" t="s">
        <v>1396</v>
      </c>
      <c r="M1196" s="8" t="s">
        <v>3899</v>
      </c>
    </row>
    <row r="1197" spans="12:13" ht="25.5">
      <c r="L1197" s="8" t="s">
        <v>1397</v>
      </c>
      <c r="M1197" s="8" t="s">
        <v>2186</v>
      </c>
    </row>
    <row r="1198" spans="12:13" ht="38.25">
      <c r="L1198" s="8" t="s">
        <v>1398</v>
      </c>
      <c r="M1198" s="8" t="s">
        <v>2229</v>
      </c>
    </row>
    <row r="1199" spans="12:13" ht="38.25">
      <c r="L1199" s="8" t="s">
        <v>1399</v>
      </c>
      <c r="M1199" s="8" t="s">
        <v>2268</v>
      </c>
    </row>
    <row r="1200" spans="12:13" ht="25.5">
      <c r="L1200" s="8" t="s">
        <v>1400</v>
      </c>
      <c r="M1200" s="8" t="s">
        <v>2224</v>
      </c>
    </row>
    <row r="1201" spans="12:13" ht="12.75">
      <c r="L1201" s="8" t="s">
        <v>3643</v>
      </c>
      <c r="M1201" s="8" t="s">
        <v>3643</v>
      </c>
    </row>
    <row r="1202" spans="12:13" ht="12.75">
      <c r="L1202" s="8" t="s">
        <v>3644</v>
      </c>
      <c r="M1202" s="8" t="s">
        <v>3645</v>
      </c>
    </row>
    <row r="1203" spans="12:13" ht="12.75">
      <c r="L1203" s="8" t="s">
        <v>3650</v>
      </c>
      <c r="M1203" s="8" t="s">
        <v>3651</v>
      </c>
    </row>
    <row r="1204" spans="12:13" ht="25.5">
      <c r="L1204" s="8" t="s">
        <v>1401</v>
      </c>
      <c r="M1204" s="8" t="s">
        <v>2158</v>
      </c>
    </row>
    <row r="1205" spans="12:13" ht="12.75">
      <c r="L1205" s="8" t="s">
        <v>3652</v>
      </c>
      <c r="M1205" s="8" t="s">
        <v>3652</v>
      </c>
    </row>
    <row r="1206" spans="12:13" ht="127.5">
      <c r="L1206" s="8" t="s">
        <v>1402</v>
      </c>
      <c r="M1206" s="8" t="s">
        <v>2184</v>
      </c>
    </row>
    <row r="1207" spans="12:13" ht="12.75">
      <c r="L1207" s="8" t="s">
        <v>3653</v>
      </c>
      <c r="M1207" s="8" t="s">
        <v>3654</v>
      </c>
    </row>
    <row r="1208" spans="12:13" ht="63.75">
      <c r="L1208" s="8" t="s">
        <v>1403</v>
      </c>
      <c r="M1208" s="8" t="s">
        <v>2207</v>
      </c>
    </row>
    <row r="1209" spans="12:13" ht="12.75">
      <c r="L1209" s="8" t="s">
        <v>3655</v>
      </c>
      <c r="M1209" s="8" t="s">
        <v>3656</v>
      </c>
    </row>
    <row r="1210" spans="12:13" ht="25.5">
      <c r="L1210" s="8" t="s">
        <v>3657</v>
      </c>
      <c r="M1210" s="8" t="s">
        <v>3658</v>
      </c>
    </row>
    <row r="1211" spans="12:13" ht="12.75">
      <c r="L1211" s="8" t="s">
        <v>3661</v>
      </c>
      <c r="M1211" s="8" t="s">
        <v>3662</v>
      </c>
    </row>
    <row r="1212" spans="12:13" ht="12.75">
      <c r="L1212" s="8" t="s">
        <v>3663</v>
      </c>
      <c r="M1212" s="8" t="s">
        <v>3664</v>
      </c>
    </row>
    <row r="1213" spans="12:13" ht="38.25">
      <c r="L1213" s="8" t="s">
        <v>1404</v>
      </c>
      <c r="M1213" s="8" t="s">
        <v>3807</v>
      </c>
    </row>
    <row r="1214" spans="12:13" ht="25.5">
      <c r="L1214" s="8" t="s">
        <v>3665</v>
      </c>
      <c r="M1214" s="8" t="s">
        <v>3666</v>
      </c>
    </row>
    <row r="1215" spans="12:13" ht="38.25">
      <c r="L1215" s="8" t="s">
        <v>1405</v>
      </c>
      <c r="M1215" s="8" t="s">
        <v>3813</v>
      </c>
    </row>
    <row r="1216" spans="12:13" ht="38.25">
      <c r="L1216" s="8" t="s">
        <v>3667</v>
      </c>
      <c r="M1216" s="8" t="s">
        <v>3668</v>
      </c>
    </row>
    <row r="1217" spans="12:13" ht="38.25">
      <c r="L1217" s="8" t="s">
        <v>3669</v>
      </c>
      <c r="M1217" s="8" t="s">
        <v>3670</v>
      </c>
    </row>
    <row r="1218" spans="12:13" ht="25.5">
      <c r="L1218" s="8" t="s">
        <v>3671</v>
      </c>
      <c r="M1218" s="8" t="s">
        <v>3672</v>
      </c>
    </row>
    <row r="1219" spans="12:13" ht="38.25">
      <c r="L1219" s="8" t="s">
        <v>3673</v>
      </c>
      <c r="M1219" s="8" t="s">
        <v>3674</v>
      </c>
    </row>
    <row r="1220" spans="12:13" ht="38.25">
      <c r="L1220" s="8" t="s">
        <v>1406</v>
      </c>
      <c r="M1220" s="8" t="s">
        <v>2284</v>
      </c>
    </row>
    <row r="1221" spans="12:13" ht="25.5">
      <c r="L1221" s="8" t="s">
        <v>3675</v>
      </c>
      <c r="M1221" s="8" t="s">
        <v>3676</v>
      </c>
    </row>
    <row r="1222" spans="12:13" ht="25.5">
      <c r="L1222" s="8" t="s">
        <v>1407</v>
      </c>
      <c r="M1222" s="8" t="s">
        <v>2260</v>
      </c>
    </row>
    <row r="1223" spans="12:13" ht="38.25">
      <c r="L1223" s="8" t="s">
        <v>1408</v>
      </c>
      <c r="M1223" s="8" t="s">
        <v>2303</v>
      </c>
    </row>
    <row r="1224" spans="12:13" ht="38.25">
      <c r="L1224" s="8" t="s">
        <v>1409</v>
      </c>
      <c r="M1224" s="8" t="s">
        <v>2274</v>
      </c>
    </row>
    <row r="1225" spans="12:13" ht="25.5">
      <c r="L1225" s="8" t="s">
        <v>3677</v>
      </c>
      <c r="M1225" s="8" t="s">
        <v>3678</v>
      </c>
    </row>
    <row r="1226" spans="12:13" ht="25.5">
      <c r="L1226" s="8" t="s">
        <v>3679</v>
      </c>
      <c r="M1226" s="8" t="s">
        <v>3680</v>
      </c>
    </row>
    <row r="1227" spans="12:13" ht="38.25">
      <c r="L1227" s="8" t="s">
        <v>1410</v>
      </c>
      <c r="M1227" s="8" t="s">
        <v>2326</v>
      </c>
    </row>
    <row r="1228" spans="12:13" ht="38.25">
      <c r="L1228" s="8" t="s">
        <v>1411</v>
      </c>
      <c r="M1228" s="8" t="s">
        <v>3917</v>
      </c>
    </row>
    <row r="1229" spans="12:13" ht="25.5">
      <c r="L1229" s="8" t="s">
        <v>3681</v>
      </c>
      <c r="M1229" s="8" t="s">
        <v>3682</v>
      </c>
    </row>
    <row r="1230" spans="12:13" ht="25.5">
      <c r="L1230" s="8" t="s">
        <v>1412</v>
      </c>
      <c r="M1230" s="8" t="s">
        <v>2264</v>
      </c>
    </row>
    <row r="1231" spans="12:13" ht="25.5">
      <c r="L1231" s="8" t="s">
        <v>3683</v>
      </c>
      <c r="M1231" s="8" t="s">
        <v>3684</v>
      </c>
    </row>
    <row r="1232" spans="12:13" ht="38.25">
      <c r="L1232" s="8" t="s">
        <v>1413</v>
      </c>
      <c r="M1232" s="8" t="s">
        <v>2182</v>
      </c>
    </row>
    <row r="1233" spans="12:13" ht="38.25">
      <c r="L1233" s="8" t="s">
        <v>1414</v>
      </c>
      <c r="M1233" s="8" t="s">
        <v>2193</v>
      </c>
    </row>
    <row r="1234" spans="12:13" ht="76.5">
      <c r="L1234" s="8" t="s">
        <v>1415</v>
      </c>
      <c r="M1234" s="8" t="s">
        <v>2199</v>
      </c>
    </row>
    <row r="1235" spans="12:13" ht="38.25">
      <c r="L1235" s="8" t="s">
        <v>1416</v>
      </c>
      <c r="M1235" s="8" t="s">
        <v>2201</v>
      </c>
    </row>
    <row r="1236" spans="12:13" ht="25.5">
      <c r="L1236" s="8" t="s">
        <v>3685</v>
      </c>
      <c r="M1236" s="8" t="s">
        <v>3686</v>
      </c>
    </row>
    <row r="1237" spans="12:13" ht="38.25">
      <c r="L1237" s="8" t="s">
        <v>3687</v>
      </c>
      <c r="M1237" s="8" t="s">
        <v>3688</v>
      </c>
    </row>
    <row r="1238" spans="12:13" ht="38.25">
      <c r="L1238" s="8" t="s">
        <v>1417</v>
      </c>
      <c r="M1238" s="8" t="s">
        <v>2288</v>
      </c>
    </row>
    <row r="1239" spans="12:13" ht="25.5">
      <c r="L1239" s="8" t="s">
        <v>3689</v>
      </c>
      <c r="M1239" s="8" t="s">
        <v>3690</v>
      </c>
    </row>
    <row r="1240" spans="12:13" ht="25.5">
      <c r="L1240" s="8" t="s">
        <v>1418</v>
      </c>
      <c r="M1240" s="8" t="s">
        <v>1419</v>
      </c>
    </row>
    <row r="1241" spans="12:13" ht="38.25">
      <c r="L1241" s="8" t="s">
        <v>1420</v>
      </c>
      <c r="M1241" s="8" t="s">
        <v>1907</v>
      </c>
    </row>
    <row r="1242" spans="12:13" ht="12.75">
      <c r="L1242" s="8" t="s">
        <v>1421</v>
      </c>
      <c r="M1242" s="8" t="s">
        <v>1422</v>
      </c>
    </row>
    <row r="1243" spans="12:13" ht="25.5">
      <c r="L1243" s="8" t="s">
        <v>1423</v>
      </c>
      <c r="M1243" s="8" t="s">
        <v>1913</v>
      </c>
    </row>
    <row r="1244" spans="12:13" ht="25.5">
      <c r="L1244" s="8" t="s">
        <v>3691</v>
      </c>
      <c r="M1244" s="8" t="s">
        <v>3692</v>
      </c>
    </row>
    <row r="1245" spans="12:13" ht="38.25">
      <c r="L1245" s="8" t="s">
        <v>1424</v>
      </c>
      <c r="M1245" s="8" t="s">
        <v>1915</v>
      </c>
    </row>
    <row r="1246" spans="12:13" ht="12.75">
      <c r="L1246" s="8" t="s">
        <v>1425</v>
      </c>
      <c r="M1246" s="8" t="s">
        <v>1426</v>
      </c>
    </row>
    <row r="1247" spans="12:13" ht="25.5">
      <c r="L1247" s="8" t="s">
        <v>1427</v>
      </c>
      <c r="M1247" s="8" t="s">
        <v>3898</v>
      </c>
    </row>
    <row r="1248" spans="12:13" ht="38.25">
      <c r="L1248" s="8" t="s">
        <v>3693</v>
      </c>
      <c r="M1248" s="8" t="s">
        <v>3694</v>
      </c>
    </row>
    <row r="1249" spans="12:13" ht="51">
      <c r="L1249" s="8" t="s">
        <v>1428</v>
      </c>
      <c r="M1249" s="8" t="s">
        <v>1429</v>
      </c>
    </row>
    <row r="1250" spans="12:13" ht="38.25">
      <c r="L1250" s="8" t="s">
        <v>1430</v>
      </c>
      <c r="M1250" s="8" t="s">
        <v>1431</v>
      </c>
    </row>
    <row r="1251" spans="12:13" ht="25.5">
      <c r="L1251" s="8" t="s">
        <v>3695</v>
      </c>
      <c r="M1251" s="8" t="s">
        <v>3696</v>
      </c>
    </row>
    <row r="1252" spans="12:13" ht="63.75">
      <c r="L1252" s="8" t="s">
        <v>1432</v>
      </c>
      <c r="M1252" s="8" t="s">
        <v>1433</v>
      </c>
    </row>
    <row r="1253" spans="12:13" ht="25.5">
      <c r="L1253" s="8" t="s">
        <v>3697</v>
      </c>
      <c r="M1253" s="8" t="s">
        <v>3698</v>
      </c>
    </row>
    <row r="1254" spans="12:13" ht="38.25">
      <c r="L1254" s="8" t="s">
        <v>1434</v>
      </c>
      <c r="M1254" s="8" t="s">
        <v>2176</v>
      </c>
    </row>
    <row r="1255" spans="12:13" ht="38.25">
      <c r="L1255" s="8" t="s">
        <v>1435</v>
      </c>
      <c r="M1255" s="8" t="s">
        <v>2205</v>
      </c>
    </row>
    <row r="1256" spans="12:13" ht="12.75">
      <c r="L1256" s="8" t="s">
        <v>3699</v>
      </c>
      <c r="M1256" s="8" t="s">
        <v>3700</v>
      </c>
    </row>
    <row r="1257" spans="12:13" ht="12.75">
      <c r="L1257" s="8" t="s">
        <v>3701</v>
      </c>
      <c r="M1257" s="8" t="s">
        <v>3702</v>
      </c>
    </row>
    <row r="1258" spans="12:13" ht="25.5">
      <c r="L1258" s="8" t="s">
        <v>1436</v>
      </c>
      <c r="M1258" s="8" t="s">
        <v>3543</v>
      </c>
    </row>
    <row r="1259" spans="12:13" ht="25.5">
      <c r="L1259" s="8" t="s">
        <v>1437</v>
      </c>
      <c r="M1259" s="8" t="s">
        <v>1438</v>
      </c>
    </row>
    <row r="1260" spans="12:13" ht="12.75">
      <c r="L1260" s="8" t="s">
        <v>1439</v>
      </c>
      <c r="M1260" s="8" t="s">
        <v>1440</v>
      </c>
    </row>
    <row r="1261" spans="12:13" ht="25.5">
      <c r="L1261" s="8" t="s">
        <v>1441</v>
      </c>
      <c r="M1261" s="8" t="s">
        <v>3894</v>
      </c>
    </row>
    <row r="1262" spans="12:13" ht="12.75">
      <c r="L1262" s="8" t="s">
        <v>3703</v>
      </c>
      <c r="M1262" s="8" t="s">
        <v>3704</v>
      </c>
    </row>
    <row r="1263" spans="12:13" ht="38.25">
      <c r="L1263" s="8" t="s">
        <v>1442</v>
      </c>
      <c r="M1263" s="8" t="s">
        <v>3873</v>
      </c>
    </row>
    <row r="1264" spans="12:13" ht="12.75">
      <c r="L1264" s="8" t="s">
        <v>1443</v>
      </c>
      <c r="M1264" s="8" t="s">
        <v>1444</v>
      </c>
    </row>
    <row r="1265" spans="12:13" ht="25.5">
      <c r="L1265" s="8" t="s">
        <v>1445</v>
      </c>
      <c r="M1265" s="8" t="s">
        <v>1446</v>
      </c>
    </row>
    <row r="1266" spans="12:13" ht="12.75">
      <c r="L1266" s="8" t="s">
        <v>3705</v>
      </c>
      <c r="M1266" s="8" t="s">
        <v>3706</v>
      </c>
    </row>
    <row r="1267" spans="12:13" ht="51">
      <c r="L1267" s="8" t="s">
        <v>1447</v>
      </c>
      <c r="M1267" s="8" t="s">
        <v>1448</v>
      </c>
    </row>
    <row r="1268" spans="12:13" ht="25.5">
      <c r="L1268" s="8" t="s">
        <v>3707</v>
      </c>
      <c r="M1268" s="8" t="s">
        <v>3708</v>
      </c>
    </row>
    <row r="1269" spans="12:13" ht="102">
      <c r="L1269" s="8" t="s">
        <v>1449</v>
      </c>
      <c r="M1269" s="8" t="s">
        <v>2189</v>
      </c>
    </row>
    <row r="1270" spans="12:13" ht="38.25">
      <c r="L1270" s="8" t="s">
        <v>1450</v>
      </c>
      <c r="M1270" s="8" t="s">
        <v>3944</v>
      </c>
    </row>
    <row r="1271" spans="12:13" ht="25.5">
      <c r="L1271" s="8" t="s">
        <v>3709</v>
      </c>
      <c r="M1271" s="8" t="s">
        <v>3710</v>
      </c>
    </row>
    <row r="1272" spans="12:13" ht="51">
      <c r="L1272" s="8" t="s">
        <v>1451</v>
      </c>
      <c r="M1272" s="8" t="s">
        <v>3880</v>
      </c>
    </row>
    <row r="1273" spans="12:13" ht="25.5">
      <c r="L1273" s="8" t="s">
        <v>1452</v>
      </c>
      <c r="M1273" s="8" t="s">
        <v>1453</v>
      </c>
    </row>
    <row r="1274" spans="12:13" ht="25.5">
      <c r="L1274" s="8" t="s">
        <v>1454</v>
      </c>
      <c r="M1274" s="8" t="s">
        <v>1455</v>
      </c>
    </row>
    <row r="1275" spans="12:13" ht="25.5">
      <c r="L1275" s="8" t="s">
        <v>1456</v>
      </c>
      <c r="M1275" s="8" t="s">
        <v>1457</v>
      </c>
    </row>
    <row r="1276" spans="12:13" ht="25.5">
      <c r="L1276" s="8" t="s">
        <v>1458</v>
      </c>
      <c r="M1276" s="8" t="s">
        <v>1459</v>
      </c>
    </row>
    <row r="1277" spans="12:13" ht="38.25">
      <c r="L1277" s="8" t="s">
        <v>1460</v>
      </c>
      <c r="M1277" s="8" t="s">
        <v>3884</v>
      </c>
    </row>
    <row r="1278" spans="12:13" ht="25.5">
      <c r="L1278" s="8" t="s">
        <v>1461</v>
      </c>
      <c r="M1278" s="8" t="s">
        <v>1462</v>
      </c>
    </row>
    <row r="1279" spans="12:13" ht="38.25">
      <c r="L1279" s="8" t="s">
        <v>1463</v>
      </c>
      <c r="M1279" s="8" t="s">
        <v>3647</v>
      </c>
    </row>
    <row r="1280" spans="12:13" ht="25.5">
      <c r="L1280" s="8" t="s">
        <v>1464</v>
      </c>
      <c r="M1280" s="8" t="s">
        <v>2191</v>
      </c>
    </row>
    <row r="1281" spans="12:13" ht="25.5">
      <c r="L1281" s="8" t="s">
        <v>3711</v>
      </c>
      <c r="M1281" s="8" t="s">
        <v>3711</v>
      </c>
    </row>
    <row r="1282" spans="12:13" ht="25.5">
      <c r="L1282" s="8" t="s">
        <v>1465</v>
      </c>
      <c r="M1282" s="8" t="s">
        <v>1466</v>
      </c>
    </row>
    <row r="1283" spans="12:13" ht="25.5">
      <c r="L1283" s="8" t="s">
        <v>1467</v>
      </c>
      <c r="M1283" s="8" t="s">
        <v>1468</v>
      </c>
    </row>
    <row r="1284" spans="12:13" ht="38.25">
      <c r="L1284" s="8" t="s">
        <v>1469</v>
      </c>
      <c r="M1284" s="8" t="s">
        <v>1470</v>
      </c>
    </row>
    <row r="1285" spans="12:13" ht="63.75">
      <c r="L1285" s="8" t="s">
        <v>1471</v>
      </c>
      <c r="M1285" s="8" t="s">
        <v>1472</v>
      </c>
    </row>
    <row r="1286" spans="12:13" ht="76.5">
      <c r="L1286" s="8" t="s">
        <v>1473</v>
      </c>
      <c r="M1286" s="8" t="s">
        <v>3862</v>
      </c>
    </row>
    <row r="1287" spans="12:13" ht="12.75">
      <c r="L1287" s="8" t="s">
        <v>1474</v>
      </c>
      <c r="M1287" s="8" t="s">
        <v>1475</v>
      </c>
    </row>
    <row r="1288" spans="12:13" ht="51">
      <c r="L1288" s="8" t="s">
        <v>1476</v>
      </c>
      <c r="M1288" s="8" t="s">
        <v>3570</v>
      </c>
    </row>
    <row r="1289" spans="12:13" ht="38.25">
      <c r="L1289" s="8" t="s">
        <v>1477</v>
      </c>
      <c r="M1289" s="8" t="s">
        <v>3593</v>
      </c>
    </row>
    <row r="1290" spans="12:13" ht="51">
      <c r="L1290" s="8" t="s">
        <v>1478</v>
      </c>
      <c r="M1290" s="8" t="s">
        <v>3605</v>
      </c>
    </row>
    <row r="1291" spans="12:13" ht="38.25">
      <c r="L1291" s="8" t="s">
        <v>1479</v>
      </c>
      <c r="M1291" s="8" t="s">
        <v>3612</v>
      </c>
    </row>
    <row r="1292" spans="12:13" ht="51">
      <c r="L1292" s="8" t="s">
        <v>1480</v>
      </c>
      <c r="M1292" s="8" t="s">
        <v>3618</v>
      </c>
    </row>
    <row r="1293" spans="12:13" ht="38.25">
      <c r="L1293" s="8" t="s">
        <v>1481</v>
      </c>
      <c r="M1293" s="8" t="s">
        <v>3620</v>
      </c>
    </row>
    <row r="1294" spans="12:13" ht="51">
      <c r="L1294" s="8" t="s">
        <v>1482</v>
      </c>
      <c r="M1294" s="8" t="s">
        <v>3572</v>
      </c>
    </row>
    <row r="1295" spans="12:13" ht="38.25">
      <c r="L1295" s="8" t="s">
        <v>1483</v>
      </c>
      <c r="M1295" s="8" t="s">
        <v>3628</v>
      </c>
    </row>
    <row r="1296" spans="12:13" ht="38.25">
      <c r="L1296" s="8" t="s">
        <v>1484</v>
      </c>
      <c r="M1296" s="8" t="s">
        <v>3630</v>
      </c>
    </row>
    <row r="1297" spans="12:13" ht="38.25">
      <c r="L1297" s="8" t="s">
        <v>1485</v>
      </c>
      <c r="M1297" s="8" t="s">
        <v>3636</v>
      </c>
    </row>
    <row r="1298" spans="12:13" ht="51">
      <c r="L1298" s="8" t="s">
        <v>1486</v>
      </c>
      <c r="M1298" s="8" t="s">
        <v>3638</v>
      </c>
    </row>
    <row r="1299" spans="12:13" ht="38.25">
      <c r="L1299" s="8" t="s">
        <v>1487</v>
      </c>
      <c r="M1299" s="8" t="s">
        <v>3640</v>
      </c>
    </row>
    <row r="1300" spans="12:13" ht="51">
      <c r="L1300" s="8" t="s">
        <v>1488</v>
      </c>
      <c r="M1300" s="8" t="s">
        <v>3642</v>
      </c>
    </row>
    <row r="1301" spans="12:13" ht="51">
      <c r="L1301" s="8" t="s">
        <v>1489</v>
      </c>
      <c r="M1301" s="8" t="s">
        <v>3561</v>
      </c>
    </row>
    <row r="1302" spans="12:13" ht="51">
      <c r="L1302" s="8" t="s">
        <v>1490</v>
      </c>
      <c r="M1302" s="8" t="s">
        <v>3581</v>
      </c>
    </row>
    <row r="1303" spans="12:13" ht="76.5">
      <c r="L1303" s="8" t="s">
        <v>1491</v>
      </c>
      <c r="M1303" s="8" t="s">
        <v>3867</v>
      </c>
    </row>
    <row r="1304" spans="12:13" ht="25.5">
      <c r="L1304" s="8" t="s">
        <v>1492</v>
      </c>
      <c r="M1304" s="8" t="s">
        <v>3577</v>
      </c>
    </row>
    <row r="1305" spans="12:13" ht="38.25">
      <c r="L1305" s="8" t="s">
        <v>1493</v>
      </c>
      <c r="M1305" s="8" t="s">
        <v>2332</v>
      </c>
    </row>
    <row r="1306" spans="12:13" ht="63.75">
      <c r="L1306" s="8" t="s">
        <v>1494</v>
      </c>
      <c r="M1306" s="8" t="s">
        <v>2342</v>
      </c>
    </row>
    <row r="1307" spans="12:13" ht="38.25">
      <c r="L1307" s="8" t="s">
        <v>1495</v>
      </c>
      <c r="M1307" s="8" t="s">
        <v>3583</v>
      </c>
    </row>
    <row r="1308" spans="12:13" ht="51">
      <c r="L1308" s="8" t="s">
        <v>1496</v>
      </c>
      <c r="M1308" s="8" t="s">
        <v>3909</v>
      </c>
    </row>
    <row r="1309" spans="12:13" ht="25.5">
      <c r="L1309" s="8" t="s">
        <v>3712</v>
      </c>
      <c r="M1309" s="8" t="s">
        <v>3713</v>
      </c>
    </row>
    <row r="1310" spans="12:13" ht="38.25">
      <c r="L1310" s="8" t="s">
        <v>1497</v>
      </c>
      <c r="M1310" s="8" t="s">
        <v>1498</v>
      </c>
    </row>
    <row r="1311" spans="12:13" ht="25.5">
      <c r="L1311" s="8" t="s">
        <v>3714</v>
      </c>
      <c r="M1311" s="8" t="s">
        <v>3715</v>
      </c>
    </row>
    <row r="1312" spans="12:13" ht="38.25">
      <c r="L1312" s="8" t="s">
        <v>1499</v>
      </c>
      <c r="M1312" s="8" t="s">
        <v>3946</v>
      </c>
    </row>
    <row r="1313" spans="12:13" ht="25.5">
      <c r="L1313" s="8" t="s">
        <v>1500</v>
      </c>
      <c r="M1313" s="8" t="s">
        <v>1501</v>
      </c>
    </row>
    <row r="1314" spans="12:13" ht="25.5">
      <c r="L1314" s="8" t="s">
        <v>1502</v>
      </c>
      <c r="M1314" s="8" t="s">
        <v>1503</v>
      </c>
    </row>
    <row r="1315" spans="12:13" ht="25.5">
      <c r="L1315" s="8" t="s">
        <v>1504</v>
      </c>
      <c r="M1315" s="8" t="s">
        <v>1505</v>
      </c>
    </row>
    <row r="1316" spans="12:13" ht="51">
      <c r="L1316" s="8" t="s">
        <v>1506</v>
      </c>
      <c r="M1316" s="8" t="s">
        <v>3872</v>
      </c>
    </row>
    <row r="1317" spans="12:13" ht="63.75">
      <c r="L1317" s="8" t="s">
        <v>1507</v>
      </c>
      <c r="M1317" s="8" t="s">
        <v>2254</v>
      </c>
    </row>
    <row r="1318" spans="12:13" ht="114.75">
      <c r="L1318" s="8" t="s">
        <v>1508</v>
      </c>
      <c r="M1318" s="8" t="s">
        <v>1509</v>
      </c>
    </row>
    <row r="1319" spans="12:13" ht="12.75">
      <c r="L1319" s="8" t="s">
        <v>1510</v>
      </c>
      <c r="M1319" s="8" t="s">
        <v>1511</v>
      </c>
    </row>
    <row r="1320" spans="12:13" ht="38.25">
      <c r="L1320" s="8" t="s">
        <v>1512</v>
      </c>
      <c r="M1320" s="8" t="s">
        <v>1513</v>
      </c>
    </row>
    <row r="1321" spans="12:13" ht="25.5">
      <c r="L1321" s="8" t="s">
        <v>1514</v>
      </c>
      <c r="M1321" s="8" t="s">
        <v>3932</v>
      </c>
    </row>
    <row r="1322" spans="12:13" ht="25.5">
      <c r="L1322" s="8" t="s">
        <v>1515</v>
      </c>
      <c r="M1322" s="8" t="s">
        <v>3649</v>
      </c>
    </row>
    <row r="1323" spans="12:13" ht="38.25">
      <c r="L1323" s="8" t="s">
        <v>1516</v>
      </c>
      <c r="M1323" s="8" t="s">
        <v>1517</v>
      </c>
    </row>
    <row r="1324" spans="12:13" ht="25.5">
      <c r="L1324" s="8" t="s">
        <v>1518</v>
      </c>
      <c r="M1324" s="8" t="s">
        <v>1519</v>
      </c>
    </row>
    <row r="1325" spans="12:13" ht="38.25">
      <c r="L1325" s="8" t="s">
        <v>1520</v>
      </c>
      <c r="M1325" s="8" t="s">
        <v>2151</v>
      </c>
    </row>
    <row r="1326" spans="12:13" ht="12.75">
      <c r="L1326" s="8" t="s">
        <v>1521</v>
      </c>
      <c r="M1326" s="8" t="s">
        <v>1522</v>
      </c>
    </row>
    <row r="1327" spans="12:13" ht="38.25">
      <c r="L1327" s="8" t="s">
        <v>1523</v>
      </c>
      <c r="M1327" s="8" t="s">
        <v>2156</v>
      </c>
    </row>
    <row r="1328" spans="12:13" ht="51">
      <c r="L1328" s="8" t="s">
        <v>1524</v>
      </c>
      <c r="M1328" s="8" t="s">
        <v>2161</v>
      </c>
    </row>
    <row r="1329" spans="12:13" ht="25.5">
      <c r="L1329" s="8" t="s">
        <v>3716</v>
      </c>
      <c r="M1329" s="8" t="s">
        <v>3717</v>
      </c>
    </row>
    <row r="1330" spans="12:13" ht="12.75">
      <c r="L1330" s="8" t="s">
        <v>1525</v>
      </c>
      <c r="M1330" s="8" t="s">
        <v>1526</v>
      </c>
    </row>
    <row r="1331" spans="12:13" ht="25.5">
      <c r="L1331" s="8" t="s">
        <v>1527</v>
      </c>
      <c r="M1331" s="8" t="s">
        <v>2170</v>
      </c>
    </row>
    <row r="1332" spans="12:13" ht="76.5">
      <c r="L1332" s="8" t="s">
        <v>1528</v>
      </c>
      <c r="M1332" s="8" t="s">
        <v>3866</v>
      </c>
    </row>
    <row r="1333" spans="12:13" ht="12.75">
      <c r="L1333" s="8" t="s">
        <v>1529</v>
      </c>
      <c r="M1333" s="8" t="s">
        <v>3622</v>
      </c>
    </row>
    <row r="1334" spans="12:13" ht="25.5">
      <c r="L1334" s="8" t="s">
        <v>1530</v>
      </c>
      <c r="M1334" s="8" t="s">
        <v>1531</v>
      </c>
    </row>
    <row r="1335" spans="12:13" ht="25.5">
      <c r="L1335" s="8" t="s">
        <v>1532</v>
      </c>
      <c r="M1335" s="8" t="s">
        <v>2211</v>
      </c>
    </row>
    <row r="1336" spans="12:13" ht="38.25">
      <c r="L1336" s="8" t="s">
        <v>1533</v>
      </c>
      <c r="M1336" s="8" t="s">
        <v>2238</v>
      </c>
    </row>
    <row r="1337" spans="12:13" ht="38.25">
      <c r="L1337" s="8" t="s">
        <v>3718</v>
      </c>
      <c r="M1337" s="8" t="s">
        <v>3719</v>
      </c>
    </row>
    <row r="1338" spans="12:13" ht="25.5">
      <c r="L1338" s="8" t="s">
        <v>1534</v>
      </c>
      <c r="M1338" s="8" t="s">
        <v>1535</v>
      </c>
    </row>
    <row r="1339" spans="12:13" ht="25.5">
      <c r="L1339" s="8" t="s">
        <v>1536</v>
      </c>
      <c r="M1339" s="8" t="s">
        <v>2219</v>
      </c>
    </row>
    <row r="1340" spans="12:13" ht="25.5">
      <c r="L1340" s="8" t="s">
        <v>1537</v>
      </c>
      <c r="M1340" s="8" t="s">
        <v>1538</v>
      </c>
    </row>
    <row r="1341" spans="12:13" ht="63.75">
      <c r="L1341" s="8" t="s">
        <v>1539</v>
      </c>
      <c r="M1341" s="8" t="s">
        <v>3625</v>
      </c>
    </row>
    <row r="1342" spans="12:13" ht="25.5">
      <c r="L1342" s="8" t="s">
        <v>1540</v>
      </c>
      <c r="M1342" s="8" t="s">
        <v>1541</v>
      </c>
    </row>
    <row r="1343" spans="12:13" ht="38.25">
      <c r="L1343" s="8" t="s">
        <v>1542</v>
      </c>
      <c r="M1343" s="8" t="s">
        <v>3939</v>
      </c>
    </row>
    <row r="1344" spans="12:13" ht="25.5">
      <c r="L1344" s="8" t="s">
        <v>1543</v>
      </c>
      <c r="M1344" s="8" t="s">
        <v>3936</v>
      </c>
    </row>
    <row r="1345" spans="12:13" ht="102">
      <c r="L1345" s="8" t="s">
        <v>1544</v>
      </c>
      <c r="M1345" s="8" t="s">
        <v>2236</v>
      </c>
    </row>
    <row r="1346" spans="12:13" ht="38.25">
      <c r="L1346" s="8" t="s">
        <v>1545</v>
      </c>
      <c r="M1346" s="8" t="s">
        <v>1546</v>
      </c>
    </row>
    <row r="1347" spans="12:13" ht="38.25">
      <c r="L1347" s="8" t="s">
        <v>3720</v>
      </c>
      <c r="M1347" s="8" t="s">
        <v>3721</v>
      </c>
    </row>
    <row r="1348" spans="12:13" ht="63.75">
      <c r="L1348" s="8" t="s">
        <v>3799</v>
      </c>
      <c r="M1348" s="8" t="s">
        <v>3799</v>
      </c>
    </row>
    <row r="1349" spans="12:13" ht="63.75">
      <c r="L1349" s="8" t="s">
        <v>3817</v>
      </c>
      <c r="M1349" s="8" t="s">
        <v>3817</v>
      </c>
    </row>
    <row r="1350" spans="12:13" ht="38.25">
      <c r="L1350" s="8" t="s">
        <v>3819</v>
      </c>
      <c r="M1350" s="8" t="s">
        <v>3819</v>
      </c>
    </row>
    <row r="1351" spans="12:13" ht="51">
      <c r="L1351" s="8" t="s">
        <v>3821</v>
      </c>
      <c r="M1351" s="8" t="s">
        <v>3821</v>
      </c>
    </row>
    <row r="1352" spans="12:13" ht="25.5">
      <c r="L1352" s="8" t="s">
        <v>3823</v>
      </c>
      <c r="M1352" s="8" t="s">
        <v>3823</v>
      </c>
    </row>
    <row r="1353" spans="12:13" ht="25.5">
      <c r="L1353" s="8" t="s">
        <v>3722</v>
      </c>
      <c r="M1353" s="8" t="s">
        <v>3722</v>
      </c>
    </row>
    <row r="1354" spans="12:13" ht="63.75">
      <c r="L1354" s="8" t="s">
        <v>1547</v>
      </c>
      <c r="M1354" s="8" t="s">
        <v>2282</v>
      </c>
    </row>
    <row r="1355" spans="12:13" ht="51">
      <c r="L1355" s="8" t="s">
        <v>1548</v>
      </c>
      <c r="M1355" s="8" t="s">
        <v>2282</v>
      </c>
    </row>
    <row r="1356" spans="12:13" ht="38.25">
      <c r="L1356" s="8" t="s">
        <v>3850</v>
      </c>
      <c r="M1356" s="8" t="s">
        <v>3850</v>
      </c>
    </row>
    <row r="1357" spans="12:13" ht="38.25">
      <c r="L1357" s="8" t="s">
        <v>3852</v>
      </c>
      <c r="M1357" s="8" t="s">
        <v>3852</v>
      </c>
    </row>
    <row r="1358" spans="12:13" ht="12.75">
      <c r="L1358" s="8" t="s">
        <v>3854</v>
      </c>
      <c r="M1358" s="8" t="s">
        <v>3854</v>
      </c>
    </row>
    <row r="1359" spans="12:13" ht="25.5">
      <c r="L1359" s="8" t="s">
        <v>1549</v>
      </c>
      <c r="M1359" s="8" t="s">
        <v>2320</v>
      </c>
    </row>
    <row r="1360" spans="12:13" ht="25.5">
      <c r="L1360" s="8" t="s">
        <v>1550</v>
      </c>
      <c r="M1360" s="8" t="s">
        <v>2320</v>
      </c>
    </row>
    <row r="1361" spans="12:13" ht="25.5">
      <c r="L1361" s="8" t="s">
        <v>1551</v>
      </c>
      <c r="M1361" s="8" t="s">
        <v>2320</v>
      </c>
    </row>
    <row r="1362" spans="12:13" ht="25.5">
      <c r="L1362" s="8" t="s">
        <v>1552</v>
      </c>
      <c r="M1362" s="8" t="s">
        <v>2320</v>
      </c>
    </row>
    <row r="1363" spans="12:13" ht="25.5">
      <c r="L1363" s="8" t="s">
        <v>1553</v>
      </c>
      <c r="M1363" s="8" t="s">
        <v>2320</v>
      </c>
    </row>
    <row r="1364" spans="12:13" ht="63.75">
      <c r="L1364" s="8" t="s">
        <v>1554</v>
      </c>
      <c r="M1364" s="8" t="s">
        <v>2342</v>
      </c>
    </row>
    <row r="1365" spans="12:13" ht="63.75">
      <c r="L1365" s="8" t="s">
        <v>1555</v>
      </c>
      <c r="M1365" s="8" t="s">
        <v>2342</v>
      </c>
    </row>
    <row r="1366" spans="12:13" ht="63.75">
      <c r="L1366" s="8" t="s">
        <v>1556</v>
      </c>
      <c r="M1366" s="8" t="s">
        <v>2342</v>
      </c>
    </row>
    <row r="1367" spans="12:13" ht="63.75">
      <c r="L1367" s="8" t="s">
        <v>1557</v>
      </c>
      <c r="M1367" s="8" t="s">
        <v>2342</v>
      </c>
    </row>
    <row r="1368" spans="12:13" ht="63.75">
      <c r="L1368" s="8" t="s">
        <v>1558</v>
      </c>
      <c r="M1368" s="8" t="s">
        <v>2342</v>
      </c>
    </row>
    <row r="1369" spans="12:13" ht="63.75">
      <c r="L1369" s="8" t="s">
        <v>1559</v>
      </c>
      <c r="M1369" s="8" t="s">
        <v>2342</v>
      </c>
    </row>
    <row r="1370" spans="12:13" ht="63.75">
      <c r="L1370" s="8" t="s">
        <v>1560</v>
      </c>
      <c r="M1370" s="8" t="s">
        <v>2342</v>
      </c>
    </row>
    <row r="1371" spans="12:13" ht="76.5">
      <c r="L1371" s="8" t="s">
        <v>1561</v>
      </c>
      <c r="M1371" s="8" t="s">
        <v>2342</v>
      </c>
    </row>
    <row r="1372" spans="12:13" ht="63.75">
      <c r="L1372" s="8" t="s">
        <v>1562</v>
      </c>
      <c r="M1372" s="8" t="s">
        <v>2342</v>
      </c>
    </row>
    <row r="1373" spans="12:13" ht="63.75">
      <c r="L1373" s="8" t="s">
        <v>1563</v>
      </c>
      <c r="M1373" s="8" t="s">
        <v>2342</v>
      </c>
    </row>
    <row r="1374" spans="12:13" ht="38.25">
      <c r="L1374" s="8" t="s">
        <v>2298</v>
      </c>
      <c r="M1374" s="8" t="s">
        <v>2298</v>
      </c>
    </row>
    <row r="1375" spans="12:13" ht="38.25">
      <c r="L1375" s="8" t="s">
        <v>2300</v>
      </c>
      <c r="M1375" s="8" t="s">
        <v>2300</v>
      </c>
    </row>
    <row r="1376" spans="12:13" ht="38.25">
      <c r="L1376" s="8" t="s">
        <v>2301</v>
      </c>
      <c r="M1376" s="8" t="s">
        <v>2301</v>
      </c>
    </row>
    <row r="1377" spans="12:13" ht="25.5">
      <c r="L1377" s="8" t="s">
        <v>3825</v>
      </c>
      <c r="M1377" s="8" t="s">
        <v>3825</v>
      </c>
    </row>
    <row r="1378" spans="12:13" ht="12.75">
      <c r="L1378" s="8" t="s">
        <v>3723</v>
      </c>
      <c r="M1378" s="8" t="s">
        <v>3723</v>
      </c>
    </row>
    <row r="1379" spans="12:13" ht="12.75">
      <c r="L1379" s="8" t="s">
        <v>3724</v>
      </c>
      <c r="M1379" s="8" t="s">
        <v>3724</v>
      </c>
    </row>
    <row r="1380" spans="12:13" ht="38.25">
      <c r="L1380" s="8" t="s">
        <v>3829</v>
      </c>
      <c r="M1380" s="8" t="s">
        <v>3829</v>
      </c>
    </row>
    <row r="1381" spans="12:13" ht="51">
      <c r="L1381" s="8" t="s">
        <v>3843</v>
      </c>
      <c r="M1381" s="8" t="s">
        <v>3843</v>
      </c>
    </row>
    <row r="1382" spans="12:13" ht="76.5">
      <c r="L1382" s="8" t="s">
        <v>1564</v>
      </c>
      <c r="M1382" s="8" t="s">
        <v>2307</v>
      </c>
    </row>
    <row r="1383" spans="12:13" ht="89.25">
      <c r="L1383" s="8" t="s">
        <v>1565</v>
      </c>
      <c r="M1383" s="8" t="s">
        <v>2307</v>
      </c>
    </row>
    <row r="1384" spans="12:13" ht="12.75">
      <c r="L1384" s="8" t="s">
        <v>3725</v>
      </c>
      <c r="M1384" s="8" t="s">
        <v>3725</v>
      </c>
    </row>
    <row r="1385" spans="12:13" ht="63.75">
      <c r="L1385" s="8" t="s">
        <v>3846</v>
      </c>
      <c r="M1385" s="8" t="s">
        <v>3846</v>
      </c>
    </row>
    <row r="1386" spans="12:13" ht="51">
      <c r="L1386" s="8" t="s">
        <v>1566</v>
      </c>
      <c r="M1386" s="8" t="s">
        <v>2282</v>
      </c>
    </row>
    <row r="1387" spans="12:13" ht="76.5">
      <c r="L1387" s="8" t="s">
        <v>1567</v>
      </c>
      <c r="M1387" s="8" t="s">
        <v>2282</v>
      </c>
    </row>
    <row r="1388" spans="12:13" ht="38.25">
      <c r="L1388" s="8" t="s">
        <v>3726</v>
      </c>
      <c r="M1388" s="8" t="s">
        <v>3726</v>
      </c>
    </row>
    <row r="1389" spans="12:13" ht="25.5">
      <c r="L1389" s="8" t="s">
        <v>1568</v>
      </c>
      <c r="M1389" s="8" t="s">
        <v>2320</v>
      </c>
    </row>
    <row r="1390" spans="12:13" ht="25.5">
      <c r="L1390" s="8" t="s">
        <v>1569</v>
      </c>
      <c r="M1390" s="8" t="s">
        <v>2320</v>
      </c>
    </row>
    <row r="1391" spans="12:13" ht="38.25">
      <c r="L1391" s="8" t="s">
        <v>1570</v>
      </c>
      <c r="M1391" s="8" t="s">
        <v>2320</v>
      </c>
    </row>
    <row r="1392" spans="12:13" ht="25.5">
      <c r="L1392" s="8" t="s">
        <v>1571</v>
      </c>
      <c r="M1392" s="8" t="s">
        <v>2320</v>
      </c>
    </row>
    <row r="1393" spans="12:13" ht="51">
      <c r="L1393" s="8" t="s">
        <v>1572</v>
      </c>
      <c r="M1393" s="8" t="s">
        <v>2246</v>
      </c>
    </row>
    <row r="1394" spans="12:13" ht="51">
      <c r="L1394" s="8" t="s">
        <v>1573</v>
      </c>
      <c r="M1394" s="8" t="s">
        <v>2246</v>
      </c>
    </row>
    <row r="1395" spans="12:13" ht="51">
      <c r="L1395" s="8" t="s">
        <v>1574</v>
      </c>
      <c r="M1395" s="8" t="s">
        <v>2246</v>
      </c>
    </row>
    <row r="1396" spans="12:13" ht="51">
      <c r="L1396" s="8" t="s">
        <v>1575</v>
      </c>
      <c r="M1396" s="8" t="s">
        <v>2246</v>
      </c>
    </row>
    <row r="1397" spans="12:13" ht="51">
      <c r="L1397" s="8" t="s">
        <v>1576</v>
      </c>
      <c r="M1397" s="8" t="s">
        <v>2246</v>
      </c>
    </row>
    <row r="1398" spans="12:13" ht="51">
      <c r="L1398" s="8" t="s">
        <v>1577</v>
      </c>
      <c r="M1398" s="8" t="s">
        <v>2262</v>
      </c>
    </row>
    <row r="1399" spans="12:13" ht="51">
      <c r="L1399" s="8" t="s">
        <v>1578</v>
      </c>
      <c r="M1399" s="8" t="s">
        <v>2262</v>
      </c>
    </row>
    <row r="1400" spans="12:13" ht="51">
      <c r="L1400" s="8" t="s">
        <v>1579</v>
      </c>
      <c r="M1400" s="8" t="s">
        <v>2262</v>
      </c>
    </row>
    <row r="1401" spans="12:13" ht="51">
      <c r="L1401" s="8" t="s">
        <v>1580</v>
      </c>
      <c r="M1401" s="8" t="s">
        <v>2262</v>
      </c>
    </row>
    <row r="1402" spans="12:13" ht="51">
      <c r="L1402" s="8" t="s">
        <v>1581</v>
      </c>
      <c r="M1402" s="8" t="s">
        <v>2262</v>
      </c>
    </row>
    <row r="1403" spans="12:13" ht="89.25">
      <c r="L1403" s="8" t="s">
        <v>1582</v>
      </c>
      <c r="M1403" s="8" t="s">
        <v>2342</v>
      </c>
    </row>
    <row r="1404" spans="12:13" ht="102">
      <c r="L1404" s="8" t="s">
        <v>1583</v>
      </c>
      <c r="M1404" s="8" t="s">
        <v>2342</v>
      </c>
    </row>
    <row r="1405" spans="12:13" ht="63.75">
      <c r="L1405" s="8" t="s">
        <v>1584</v>
      </c>
      <c r="M1405" s="8" t="s">
        <v>2342</v>
      </c>
    </row>
    <row r="1406" spans="12:13" ht="76.5">
      <c r="L1406" s="8" t="s">
        <v>1585</v>
      </c>
      <c r="M1406" s="8" t="s">
        <v>2342</v>
      </c>
    </row>
    <row r="1407" spans="12:13" ht="63.75">
      <c r="L1407" s="8" t="s">
        <v>1586</v>
      </c>
      <c r="M1407" s="8" t="s">
        <v>2342</v>
      </c>
    </row>
    <row r="1408" spans="12:13" ht="76.5">
      <c r="L1408" s="8" t="s">
        <v>1587</v>
      </c>
      <c r="M1408" s="8" t="s">
        <v>2342</v>
      </c>
    </row>
    <row r="1409" spans="12:13" ht="76.5">
      <c r="L1409" s="8" t="s">
        <v>1588</v>
      </c>
      <c r="M1409" s="8" t="s">
        <v>2342</v>
      </c>
    </row>
    <row r="1410" spans="12:13" ht="63.75">
      <c r="L1410" s="8" t="s">
        <v>1589</v>
      </c>
      <c r="M1410" s="8" t="s">
        <v>2342</v>
      </c>
    </row>
    <row r="1411" spans="12:13" ht="63.75">
      <c r="L1411" s="8" t="s">
        <v>1590</v>
      </c>
      <c r="M1411" s="8" t="s">
        <v>2342</v>
      </c>
    </row>
    <row r="1412" spans="12:13" ht="63.75">
      <c r="L1412" s="8" t="s">
        <v>1591</v>
      </c>
      <c r="M1412" s="8" t="s">
        <v>2342</v>
      </c>
    </row>
    <row r="1413" spans="12:13" ht="63.75">
      <c r="L1413" s="8" t="s">
        <v>1592</v>
      </c>
      <c r="M1413" s="8" t="s">
        <v>2342</v>
      </c>
    </row>
    <row r="1414" spans="12:13" ht="63.75">
      <c r="L1414" s="8" t="s">
        <v>1593</v>
      </c>
      <c r="M1414" s="8" t="s">
        <v>2342</v>
      </c>
    </row>
    <row r="1415" spans="12:13" ht="63.75">
      <c r="L1415" s="8" t="s">
        <v>1594</v>
      </c>
      <c r="M1415" s="8" t="s">
        <v>2342</v>
      </c>
    </row>
    <row r="1416" spans="12:13" ht="63.75">
      <c r="L1416" s="8" t="s">
        <v>1595</v>
      </c>
      <c r="M1416" s="8" t="s">
        <v>2342</v>
      </c>
    </row>
    <row r="1417" spans="12:13" ht="51">
      <c r="L1417" s="8" t="s">
        <v>3837</v>
      </c>
      <c r="M1417" s="8" t="s">
        <v>3837</v>
      </c>
    </row>
    <row r="1418" spans="12:13" ht="25.5">
      <c r="L1418" s="8" t="s">
        <v>3839</v>
      </c>
      <c r="M1418" s="8" t="s">
        <v>3839</v>
      </c>
    </row>
    <row r="1419" spans="12:13" ht="12.75">
      <c r="L1419" s="8" t="s">
        <v>3727</v>
      </c>
      <c r="M1419" s="8" t="s">
        <v>3727</v>
      </c>
    </row>
    <row r="1420" spans="12:13" ht="25.5">
      <c r="L1420" s="8" t="s">
        <v>3728</v>
      </c>
      <c r="M1420" s="8" t="s">
        <v>3728</v>
      </c>
    </row>
    <row r="1421" spans="12:13" ht="89.25">
      <c r="L1421" s="8" t="s">
        <v>1596</v>
      </c>
      <c r="M1421" s="8" t="s">
        <v>2307</v>
      </c>
    </row>
    <row r="1422" spans="12:13" ht="102">
      <c r="L1422" s="8" t="s">
        <v>1597</v>
      </c>
      <c r="M1422" s="8" t="s">
        <v>2307</v>
      </c>
    </row>
    <row r="1423" spans="12:13" ht="89.25">
      <c r="L1423" s="8" t="s">
        <v>1598</v>
      </c>
      <c r="M1423" s="8" t="s">
        <v>2307</v>
      </c>
    </row>
    <row r="1424" spans="12:13" ht="76.5">
      <c r="L1424" s="8" t="s">
        <v>1599</v>
      </c>
      <c r="M1424" s="8" t="s">
        <v>2307</v>
      </c>
    </row>
    <row r="1425" spans="12:13" ht="76.5">
      <c r="L1425" s="8" t="s">
        <v>1600</v>
      </c>
      <c r="M1425" s="8" t="s">
        <v>2307</v>
      </c>
    </row>
    <row r="1426" spans="12:13" ht="12.75">
      <c r="L1426" s="8" t="s">
        <v>3729</v>
      </c>
      <c r="M1426" s="8" t="s">
        <v>3729</v>
      </c>
    </row>
    <row r="1427" spans="12:13" ht="25.5">
      <c r="L1427" s="8" t="s">
        <v>3879</v>
      </c>
      <c r="M1427" s="8" t="s">
        <v>3879</v>
      </c>
    </row>
    <row r="1428" spans="12:13" ht="25.5">
      <c r="L1428" s="8" t="s">
        <v>3730</v>
      </c>
      <c r="M1428" s="8" t="s">
        <v>3730</v>
      </c>
    </row>
    <row r="1429" spans="12:13" ht="25.5">
      <c r="L1429" s="8" t="s">
        <v>3731</v>
      </c>
      <c r="M1429" s="8" t="s">
        <v>3731</v>
      </c>
    </row>
    <row r="1430" spans="12:13" ht="25.5">
      <c r="L1430" s="8" t="s">
        <v>3732</v>
      </c>
      <c r="M1430" s="8" t="s">
        <v>3732</v>
      </c>
    </row>
    <row r="1431" spans="12:13" ht="25.5">
      <c r="L1431" s="8" t="s">
        <v>1601</v>
      </c>
      <c r="M1431" s="8" t="s">
        <v>2258</v>
      </c>
    </row>
    <row r="1432" spans="12:13" ht="25.5">
      <c r="L1432" s="8" t="s">
        <v>1602</v>
      </c>
      <c r="M1432" s="8" t="s">
        <v>2258</v>
      </c>
    </row>
    <row r="1433" spans="12:13" ht="25.5">
      <c r="L1433" s="8" t="s">
        <v>1603</v>
      </c>
      <c r="M1433" s="8" t="s">
        <v>2258</v>
      </c>
    </row>
    <row r="1434" spans="12:13" ht="25.5">
      <c r="L1434" s="8" t="s">
        <v>1604</v>
      </c>
      <c r="M1434" s="8" t="s">
        <v>2258</v>
      </c>
    </row>
    <row r="1435" spans="12:13" ht="51">
      <c r="L1435" s="8" t="s">
        <v>1605</v>
      </c>
      <c r="M1435" s="8" t="s">
        <v>2246</v>
      </c>
    </row>
    <row r="1436" spans="12:13" ht="51">
      <c r="L1436" s="8" t="s">
        <v>1606</v>
      </c>
      <c r="M1436" s="8" t="s">
        <v>2286</v>
      </c>
    </row>
    <row r="1437" spans="12:13" ht="25.5">
      <c r="L1437" s="8" t="s">
        <v>1607</v>
      </c>
      <c r="M1437" s="8" t="s">
        <v>2286</v>
      </c>
    </row>
    <row r="1438" spans="12:13" ht="25.5">
      <c r="L1438" s="8" t="s">
        <v>1608</v>
      </c>
      <c r="M1438" s="8" t="s">
        <v>2286</v>
      </c>
    </row>
    <row r="1439" spans="12:13" ht="25.5">
      <c r="L1439" s="8" t="s">
        <v>1609</v>
      </c>
      <c r="M1439" s="8" t="s">
        <v>2286</v>
      </c>
    </row>
    <row r="1440" spans="12:13" ht="25.5">
      <c r="L1440" s="8" t="s">
        <v>1610</v>
      </c>
      <c r="M1440" s="8" t="s">
        <v>2286</v>
      </c>
    </row>
    <row r="1441" spans="12:13" ht="51">
      <c r="L1441" s="8" t="s">
        <v>1611</v>
      </c>
      <c r="M1441" s="8" t="s">
        <v>2309</v>
      </c>
    </row>
    <row r="1442" spans="12:13" ht="38.25">
      <c r="L1442" s="8" t="s">
        <v>1612</v>
      </c>
      <c r="M1442" s="8" t="s">
        <v>2309</v>
      </c>
    </row>
    <row r="1443" spans="12:13" ht="25.5">
      <c r="L1443" s="8" t="s">
        <v>1613</v>
      </c>
      <c r="M1443" s="8" t="s">
        <v>2309</v>
      </c>
    </row>
    <row r="1444" spans="12:13" ht="25.5">
      <c r="L1444" s="8" t="s">
        <v>1614</v>
      </c>
      <c r="M1444" s="8" t="s">
        <v>2309</v>
      </c>
    </row>
    <row r="1445" spans="12:13" ht="25.5">
      <c r="L1445" s="8" t="s">
        <v>1615</v>
      </c>
      <c r="M1445" s="8" t="s">
        <v>2309</v>
      </c>
    </row>
    <row r="1446" spans="12:13" ht="12.75">
      <c r="L1446" s="8" t="s">
        <v>3733</v>
      </c>
      <c r="M1446" s="8" t="s">
        <v>3733</v>
      </c>
    </row>
    <row r="1447" spans="12:13" ht="12.75">
      <c r="L1447" s="8" t="s">
        <v>3734</v>
      </c>
      <c r="M1447" s="8" t="s">
        <v>3734</v>
      </c>
    </row>
    <row r="1448" spans="12:13" ht="12.75">
      <c r="L1448" s="8" t="s">
        <v>3735</v>
      </c>
      <c r="M1448" s="8" t="s">
        <v>3735</v>
      </c>
    </row>
    <row r="1449" spans="12:13" ht="38.25">
      <c r="L1449" s="8" t="s">
        <v>3736</v>
      </c>
      <c r="M1449" s="8" t="s">
        <v>3736</v>
      </c>
    </row>
    <row r="1450" spans="12:13" ht="38.25">
      <c r="L1450" s="8" t="s">
        <v>3815</v>
      </c>
      <c r="M1450" s="8" t="s">
        <v>3815</v>
      </c>
    </row>
    <row r="1451" spans="12:13" ht="25.5">
      <c r="L1451" s="8" t="s">
        <v>3856</v>
      </c>
      <c r="M1451" s="8" t="s">
        <v>3856</v>
      </c>
    </row>
    <row r="1452" spans="12:13" ht="51">
      <c r="L1452" s="8" t="s">
        <v>3858</v>
      </c>
      <c r="M1452" s="8" t="s">
        <v>3858</v>
      </c>
    </row>
    <row r="1453" spans="12:13" ht="25.5">
      <c r="L1453" s="8" t="s">
        <v>3860</v>
      </c>
      <c r="M1453" s="8" t="s">
        <v>3860</v>
      </c>
    </row>
    <row r="1454" spans="12:13" ht="12.75">
      <c r="L1454" s="8" t="s">
        <v>3737</v>
      </c>
      <c r="M1454" s="8" t="s">
        <v>3737</v>
      </c>
    </row>
    <row r="1455" spans="12:13" ht="25.5">
      <c r="L1455" s="8" t="s">
        <v>3738</v>
      </c>
      <c r="M1455" s="8" t="s">
        <v>3738</v>
      </c>
    </row>
    <row r="1456" spans="12:13" ht="38.25">
      <c r="L1456" s="8" t="s">
        <v>1616</v>
      </c>
      <c r="M1456" s="8" t="s">
        <v>2286</v>
      </c>
    </row>
    <row r="1457" spans="12:13" ht="25.5">
      <c r="L1457" s="8" t="s">
        <v>1617</v>
      </c>
      <c r="M1457" s="8" t="s">
        <v>2286</v>
      </c>
    </row>
    <row r="1458" spans="12:13" ht="25.5">
      <c r="L1458" s="8" t="s">
        <v>1618</v>
      </c>
      <c r="M1458" s="8" t="s">
        <v>2286</v>
      </c>
    </row>
    <row r="1459" spans="12:13" ht="38.25">
      <c r="L1459" s="8" t="s">
        <v>1619</v>
      </c>
      <c r="M1459" s="8" t="s">
        <v>2286</v>
      </c>
    </row>
    <row r="1460" spans="12:13" ht="38.25">
      <c r="L1460" s="8" t="s">
        <v>1620</v>
      </c>
      <c r="M1460" s="8" t="s">
        <v>2286</v>
      </c>
    </row>
    <row r="1461" spans="12:13" ht="25.5">
      <c r="L1461" s="8" t="s">
        <v>1621</v>
      </c>
      <c r="M1461" s="8" t="s">
        <v>2309</v>
      </c>
    </row>
    <row r="1462" spans="12:13" ht="38.25">
      <c r="L1462" s="8" t="s">
        <v>1622</v>
      </c>
      <c r="M1462" s="8" t="s">
        <v>2309</v>
      </c>
    </row>
    <row r="1463" spans="12:13" ht="25.5">
      <c r="L1463" s="8" t="s">
        <v>1623</v>
      </c>
      <c r="M1463" s="8" t="s">
        <v>2309</v>
      </c>
    </row>
    <row r="1464" spans="12:13" ht="25.5">
      <c r="L1464" s="8" t="s">
        <v>1624</v>
      </c>
      <c r="M1464" s="8" t="s">
        <v>2309</v>
      </c>
    </row>
    <row r="1465" spans="12:13" ht="25.5">
      <c r="L1465" s="8" t="s">
        <v>1625</v>
      </c>
      <c r="M1465" s="8" t="s">
        <v>2309</v>
      </c>
    </row>
    <row r="1466" spans="12:13" ht="25.5">
      <c r="L1466" s="8" t="s">
        <v>1626</v>
      </c>
      <c r="M1466" s="8" t="s">
        <v>2309</v>
      </c>
    </row>
    <row r="1467" spans="12:13" ht="25.5">
      <c r="L1467" s="8" t="s">
        <v>1627</v>
      </c>
      <c r="M1467" s="8" t="s">
        <v>2309</v>
      </c>
    </row>
    <row r="1468" spans="12:13" ht="38.25">
      <c r="L1468" s="8" t="s">
        <v>1628</v>
      </c>
      <c r="M1468" s="8" t="s">
        <v>2309</v>
      </c>
    </row>
    <row r="1469" spans="12:13" ht="63.75">
      <c r="L1469" s="8" t="s">
        <v>1629</v>
      </c>
      <c r="M1469" s="8" t="s">
        <v>2262</v>
      </c>
    </row>
    <row r="1470" spans="12:13" ht="51">
      <c r="L1470" s="8" t="s">
        <v>1630</v>
      </c>
      <c r="M1470" s="8" t="s">
        <v>2262</v>
      </c>
    </row>
    <row r="1471" spans="12:13" ht="63.75">
      <c r="L1471" s="8" t="s">
        <v>1631</v>
      </c>
      <c r="M1471" s="8" t="s">
        <v>2342</v>
      </c>
    </row>
    <row r="1472" spans="12:13" ht="89.25">
      <c r="L1472" s="8" t="s">
        <v>1632</v>
      </c>
      <c r="M1472" s="8" t="s">
        <v>2342</v>
      </c>
    </row>
    <row r="1473" spans="12:13" ht="63.75">
      <c r="L1473" s="8" t="s">
        <v>1633</v>
      </c>
      <c r="M1473" s="8" t="s">
        <v>2342</v>
      </c>
    </row>
    <row r="1474" spans="12:13" ht="63.75">
      <c r="L1474" s="8" t="s">
        <v>1634</v>
      </c>
      <c r="M1474" s="8" t="s">
        <v>2342</v>
      </c>
    </row>
    <row r="1475" spans="12:13" ht="63.75">
      <c r="L1475" s="8" t="s">
        <v>1635</v>
      </c>
      <c r="M1475" s="8" t="s">
        <v>2342</v>
      </c>
    </row>
    <row r="1476" spans="12:13" ht="51">
      <c r="L1476" s="8" t="s">
        <v>1636</v>
      </c>
      <c r="M1476" s="8" t="s">
        <v>2262</v>
      </c>
    </row>
    <row r="1477" spans="12:13" ht="51">
      <c r="L1477" s="8" t="s">
        <v>1637</v>
      </c>
      <c r="M1477" s="8" t="s">
        <v>2262</v>
      </c>
    </row>
    <row r="1478" spans="12:13" ht="12.75">
      <c r="L1478" s="8" t="s">
        <v>3739</v>
      </c>
      <c r="M1478" s="8" t="s">
        <v>3739</v>
      </c>
    </row>
    <row r="1479" spans="12:13" ht="12.75">
      <c r="L1479" s="8" t="s">
        <v>3740</v>
      </c>
      <c r="M1479" s="8" t="s">
        <v>3740</v>
      </c>
    </row>
    <row r="1480" spans="12:13" ht="25.5">
      <c r="L1480" s="8" t="s">
        <v>3741</v>
      </c>
      <c r="M1480" s="8" t="s">
        <v>3741</v>
      </c>
    </row>
    <row r="1481" spans="12:13" ht="63.75">
      <c r="L1481" s="8" t="s">
        <v>1638</v>
      </c>
      <c r="M1481" s="8" t="s">
        <v>2342</v>
      </c>
    </row>
    <row r="1482" spans="12:13" ht="63.75">
      <c r="L1482" s="8" t="s">
        <v>1639</v>
      </c>
      <c r="M1482" s="8" t="s">
        <v>2342</v>
      </c>
    </row>
    <row r="1483" spans="12:13" ht="63.75">
      <c r="L1483" s="8" t="s">
        <v>1640</v>
      </c>
      <c r="M1483" s="8" t="s">
        <v>2342</v>
      </c>
    </row>
    <row r="1484" spans="12:13" ht="76.5">
      <c r="L1484" s="8" t="s">
        <v>1641</v>
      </c>
      <c r="M1484" s="8" t="s">
        <v>2342</v>
      </c>
    </row>
    <row r="1485" spans="12:13" ht="76.5">
      <c r="L1485" s="8" t="s">
        <v>1642</v>
      </c>
      <c r="M1485" s="8" t="s">
        <v>2342</v>
      </c>
    </row>
    <row r="1486" spans="12:13" ht="12.75">
      <c r="L1486" s="8" t="s">
        <v>3742</v>
      </c>
      <c r="M1486" s="8" t="s">
        <v>3742</v>
      </c>
    </row>
    <row r="1487" spans="12:13" ht="25.5">
      <c r="L1487" s="8" t="s">
        <v>3743</v>
      </c>
      <c r="M1487" s="8" t="s">
        <v>3743</v>
      </c>
    </row>
    <row r="1488" spans="12:13" ht="51">
      <c r="L1488" s="8" t="s">
        <v>3869</v>
      </c>
      <c r="M1488" s="8" t="s">
        <v>3869</v>
      </c>
    </row>
    <row r="1489" spans="12:13" ht="63.75">
      <c r="L1489" s="8" t="s">
        <v>1643</v>
      </c>
      <c r="M1489" s="8" t="s">
        <v>2342</v>
      </c>
    </row>
    <row r="1490" spans="12:13" ht="63.75">
      <c r="L1490" s="8" t="s">
        <v>1644</v>
      </c>
      <c r="M1490" s="8" t="s">
        <v>2342</v>
      </c>
    </row>
    <row r="1491" spans="12:13" ht="25.5">
      <c r="L1491" s="8" t="s">
        <v>3744</v>
      </c>
      <c r="M1491" s="8" t="s">
        <v>3744</v>
      </c>
    </row>
    <row r="1492" spans="12:13" ht="12.75">
      <c r="L1492" s="8" t="s">
        <v>3745</v>
      </c>
      <c r="M1492" s="8" t="s">
        <v>3745</v>
      </c>
    </row>
    <row r="1493" spans="12:13" ht="25.5">
      <c r="L1493" s="8" t="s">
        <v>3746</v>
      </c>
      <c r="M1493" s="8" t="s">
        <v>3746</v>
      </c>
    </row>
    <row r="1494" spans="12:13" ht="25.5">
      <c r="L1494" s="8" t="s">
        <v>3747</v>
      </c>
      <c r="M1494" s="8" t="s">
        <v>3747</v>
      </c>
    </row>
    <row r="1495" spans="12:13" ht="51">
      <c r="L1495" s="8" t="s">
        <v>3875</v>
      </c>
      <c r="M1495" s="8" t="s">
        <v>3875</v>
      </c>
    </row>
    <row r="1496" spans="12:13" ht="102">
      <c r="L1496" s="8" t="s">
        <v>3890</v>
      </c>
      <c r="M1496" s="8" t="s">
        <v>3890</v>
      </c>
    </row>
    <row r="1497" spans="12:13" ht="89.25">
      <c r="L1497" s="8" t="s">
        <v>3892</v>
      </c>
      <c r="M1497" s="8" t="s">
        <v>3892</v>
      </c>
    </row>
    <row r="1498" spans="12:13" ht="12.75">
      <c r="L1498" s="8" t="s">
        <v>3748</v>
      </c>
      <c r="M1498" s="8" t="s">
        <v>3748</v>
      </c>
    </row>
    <row r="1499" spans="12:13" ht="25.5">
      <c r="L1499" s="8" t="s">
        <v>1645</v>
      </c>
      <c r="M1499" s="8" t="s">
        <v>2286</v>
      </c>
    </row>
    <row r="1500" spans="12:13" ht="25.5">
      <c r="L1500" s="8" t="s">
        <v>1646</v>
      </c>
      <c r="M1500" s="8" t="s">
        <v>2286</v>
      </c>
    </row>
    <row r="1501" spans="12:13" ht="63.75">
      <c r="L1501" s="8" t="s">
        <v>1647</v>
      </c>
      <c r="M1501" s="8" t="s">
        <v>2342</v>
      </c>
    </row>
    <row r="1502" spans="12:13" ht="63.75">
      <c r="L1502" s="8" t="s">
        <v>1648</v>
      </c>
      <c r="M1502" s="8" t="s">
        <v>2342</v>
      </c>
    </row>
    <row r="1503" spans="12:13" ht="63.75">
      <c r="L1503" s="8" t="s">
        <v>1649</v>
      </c>
      <c r="M1503" s="8" t="s">
        <v>2342</v>
      </c>
    </row>
    <row r="1504" spans="12:13" ht="63.75">
      <c r="L1504" s="8" t="s">
        <v>1650</v>
      </c>
      <c r="M1504" s="8" t="s">
        <v>2342</v>
      </c>
    </row>
    <row r="1505" spans="12:13" ht="63.75">
      <c r="L1505" s="8" t="s">
        <v>1651</v>
      </c>
      <c r="M1505" s="8" t="s">
        <v>2342</v>
      </c>
    </row>
    <row r="1506" spans="12:13" ht="63.75">
      <c r="L1506" s="8" t="s">
        <v>1652</v>
      </c>
      <c r="M1506" s="8" t="s">
        <v>2342</v>
      </c>
    </row>
    <row r="1507" spans="12:13" ht="76.5">
      <c r="L1507" s="8" t="s">
        <v>1653</v>
      </c>
      <c r="M1507" s="8" t="s">
        <v>2342</v>
      </c>
    </row>
    <row r="1508" spans="12:13" ht="76.5">
      <c r="L1508" s="8" t="s">
        <v>1654</v>
      </c>
      <c r="M1508" s="8" t="s">
        <v>2342</v>
      </c>
    </row>
    <row r="1509" spans="12:13" ht="76.5">
      <c r="L1509" s="8" t="s">
        <v>1655</v>
      </c>
      <c r="M1509" s="8" t="s">
        <v>2342</v>
      </c>
    </row>
    <row r="1510" spans="12:13" ht="63.75">
      <c r="L1510" s="8" t="s">
        <v>1656</v>
      </c>
      <c r="M1510" s="8" t="s">
        <v>2342</v>
      </c>
    </row>
    <row r="1511" spans="12:13" ht="25.5">
      <c r="L1511" s="8" t="s">
        <v>1657</v>
      </c>
      <c r="M1511" s="8" t="s">
        <v>2320</v>
      </c>
    </row>
    <row r="1512" spans="12:13" ht="38.25">
      <c r="L1512" s="8" t="s">
        <v>1658</v>
      </c>
      <c r="M1512" s="8" t="s">
        <v>2320</v>
      </c>
    </row>
    <row r="1513" spans="12:13" ht="25.5">
      <c r="L1513" s="8" t="s">
        <v>1659</v>
      </c>
      <c r="M1513" s="8" t="s">
        <v>2320</v>
      </c>
    </row>
    <row r="1514" spans="12:13" ht="25.5">
      <c r="L1514" s="8" t="s">
        <v>1660</v>
      </c>
      <c r="M1514" s="8" t="s">
        <v>2258</v>
      </c>
    </row>
    <row r="1515" spans="12:13" ht="38.25">
      <c r="L1515" s="8" t="s">
        <v>1661</v>
      </c>
      <c r="M1515" s="8" t="s">
        <v>2258</v>
      </c>
    </row>
    <row r="1516" spans="12:13" ht="63.75">
      <c r="L1516" s="8" t="s">
        <v>1662</v>
      </c>
      <c r="M1516" s="8" t="s">
        <v>2342</v>
      </c>
    </row>
    <row r="1517" spans="12:13" ht="89.25">
      <c r="L1517" s="8" t="s">
        <v>1663</v>
      </c>
      <c r="M1517" s="8" t="s">
        <v>2342</v>
      </c>
    </row>
    <row r="1518" spans="12:13" ht="63.75">
      <c r="L1518" s="8" t="s">
        <v>1664</v>
      </c>
      <c r="M1518" s="8" t="s">
        <v>2342</v>
      </c>
    </row>
    <row r="1519" spans="12:13" ht="63.75">
      <c r="L1519" s="8" t="s">
        <v>1665</v>
      </c>
      <c r="M1519" s="8" t="s">
        <v>2342</v>
      </c>
    </row>
    <row r="1520" spans="12:13" ht="76.5">
      <c r="L1520" s="8" t="s">
        <v>1666</v>
      </c>
      <c r="M1520" s="8" t="s">
        <v>2342</v>
      </c>
    </row>
    <row r="1521" spans="12:13" ht="51">
      <c r="L1521" s="8" t="s">
        <v>171</v>
      </c>
      <c r="M1521" s="8" t="s">
        <v>2246</v>
      </c>
    </row>
    <row r="1522" spans="12:13" ht="25.5">
      <c r="L1522" s="8" t="s">
        <v>3749</v>
      </c>
      <c r="M1522" s="8" t="s">
        <v>3749</v>
      </c>
    </row>
    <row r="1523" spans="12:13" ht="12.75">
      <c r="L1523" s="8" t="s">
        <v>3750</v>
      </c>
      <c r="M1523" s="8" t="s">
        <v>3750</v>
      </c>
    </row>
    <row r="1524" spans="12:13" ht="25.5">
      <c r="L1524" s="8" t="s">
        <v>3886</v>
      </c>
      <c r="M1524" s="8" t="s">
        <v>3886</v>
      </c>
    </row>
    <row r="1525" spans="12:13" ht="38.25">
      <c r="L1525" s="8" t="s">
        <v>3888</v>
      </c>
      <c r="M1525" s="8" t="s">
        <v>3888</v>
      </c>
    </row>
    <row r="1526" spans="12:13" ht="63.75">
      <c r="L1526" s="8" t="s">
        <v>172</v>
      </c>
      <c r="M1526" s="8" t="s">
        <v>2342</v>
      </c>
    </row>
    <row r="1527" spans="12:13" ht="63.75">
      <c r="L1527" s="8" t="s">
        <v>173</v>
      </c>
      <c r="M1527" s="8" t="s">
        <v>2342</v>
      </c>
    </row>
    <row r="1528" spans="12:13" ht="76.5">
      <c r="L1528" s="8" t="s">
        <v>174</v>
      </c>
      <c r="M1528" s="8" t="s">
        <v>2342</v>
      </c>
    </row>
    <row r="1529" spans="12:13" ht="63.75">
      <c r="L1529" s="8" t="s">
        <v>175</v>
      </c>
      <c r="M1529" s="8" t="s">
        <v>2342</v>
      </c>
    </row>
    <row r="1530" spans="12:13" ht="76.5">
      <c r="L1530" s="8" t="s">
        <v>176</v>
      </c>
      <c r="M1530" s="8" t="s">
        <v>2342</v>
      </c>
    </row>
    <row r="1531" spans="12:13" ht="25.5">
      <c r="L1531" s="8" t="s">
        <v>177</v>
      </c>
      <c r="M1531" s="8" t="s">
        <v>2286</v>
      </c>
    </row>
    <row r="1532" spans="12:13" ht="25.5">
      <c r="L1532" s="8" t="s">
        <v>178</v>
      </c>
      <c r="M1532" s="8" t="s">
        <v>2286</v>
      </c>
    </row>
    <row r="1533" spans="12:13" ht="25.5">
      <c r="L1533" s="8" t="s">
        <v>179</v>
      </c>
      <c r="M1533" s="8" t="s">
        <v>2286</v>
      </c>
    </row>
    <row r="1534" spans="12:13" ht="25.5">
      <c r="L1534" s="8" t="s">
        <v>180</v>
      </c>
      <c r="M1534" s="8" t="s">
        <v>2286</v>
      </c>
    </row>
    <row r="1535" spans="12:13" ht="25.5">
      <c r="L1535" s="8" t="s">
        <v>181</v>
      </c>
      <c r="M1535" s="8" t="s">
        <v>2286</v>
      </c>
    </row>
    <row r="1536" spans="12:13" ht="63.75">
      <c r="L1536" s="8" t="s">
        <v>182</v>
      </c>
      <c r="M1536" s="8" t="s">
        <v>2342</v>
      </c>
    </row>
    <row r="1537" spans="12:13" ht="76.5">
      <c r="L1537" s="8" t="s">
        <v>183</v>
      </c>
      <c r="M1537" s="8" t="s">
        <v>2342</v>
      </c>
    </row>
    <row r="1538" spans="12:13" ht="76.5">
      <c r="L1538" s="8" t="s">
        <v>184</v>
      </c>
      <c r="M1538" s="8" t="s">
        <v>2342</v>
      </c>
    </row>
    <row r="1539" spans="12:13" ht="76.5">
      <c r="L1539" s="8" t="s">
        <v>185</v>
      </c>
      <c r="M1539" s="8" t="s">
        <v>2342</v>
      </c>
    </row>
    <row r="1540" spans="12:13" ht="76.5">
      <c r="L1540" s="8" t="s">
        <v>186</v>
      </c>
      <c r="M1540" s="8" t="s">
        <v>2342</v>
      </c>
    </row>
    <row r="1541" spans="12:13" ht="63.75">
      <c r="L1541" s="8" t="s">
        <v>187</v>
      </c>
      <c r="M1541" s="8" t="s">
        <v>2342</v>
      </c>
    </row>
    <row r="1542" spans="12:13" ht="63.75">
      <c r="L1542" s="8" t="s">
        <v>188</v>
      </c>
      <c r="M1542" s="8" t="s">
        <v>2342</v>
      </c>
    </row>
    <row r="1543" spans="12:13" ht="63.75">
      <c r="L1543" s="8" t="s">
        <v>189</v>
      </c>
      <c r="M1543" s="8" t="s">
        <v>2342</v>
      </c>
    </row>
    <row r="1544" spans="12:13" ht="89.25">
      <c r="L1544" s="8" t="s">
        <v>190</v>
      </c>
      <c r="M1544" s="8" t="s">
        <v>2342</v>
      </c>
    </row>
    <row r="1545" spans="12:13" ht="76.5">
      <c r="L1545" s="8" t="s">
        <v>191</v>
      </c>
      <c r="M1545" s="8" t="s">
        <v>2342</v>
      </c>
    </row>
    <row r="1546" spans="12:13" ht="51">
      <c r="L1546" s="8" t="s">
        <v>192</v>
      </c>
      <c r="M1546" s="8" t="s">
        <v>2332</v>
      </c>
    </row>
    <row r="1547" spans="12:13" ht="51">
      <c r="L1547" s="8" t="s">
        <v>193</v>
      </c>
      <c r="M1547" s="8" t="s">
        <v>2332</v>
      </c>
    </row>
    <row r="1548" spans="12:13" ht="51">
      <c r="L1548" s="8" t="s">
        <v>194</v>
      </c>
      <c r="M1548" s="8" t="s">
        <v>2332</v>
      </c>
    </row>
    <row r="1549" spans="12:13" ht="51">
      <c r="L1549" s="8" t="s">
        <v>195</v>
      </c>
      <c r="M1549" s="8" t="s">
        <v>2332</v>
      </c>
    </row>
    <row r="1550" spans="12:13" ht="38.25">
      <c r="L1550" s="8" t="s">
        <v>196</v>
      </c>
      <c r="M1550" s="8" t="s">
        <v>2332</v>
      </c>
    </row>
    <row r="1551" spans="12:13" ht="63.75">
      <c r="L1551" s="8" t="s">
        <v>197</v>
      </c>
      <c r="M1551" s="8" t="s">
        <v>2332</v>
      </c>
    </row>
    <row r="1552" spans="12:13" ht="38.25">
      <c r="L1552" s="8" t="s">
        <v>198</v>
      </c>
      <c r="M1552" s="8" t="s">
        <v>2332</v>
      </c>
    </row>
    <row r="1553" spans="12:13" ht="38.25">
      <c r="L1553" s="8" t="s">
        <v>199</v>
      </c>
      <c r="M1553" s="8" t="s">
        <v>2332</v>
      </c>
    </row>
    <row r="1554" spans="12:13" ht="51">
      <c r="L1554" s="8" t="s">
        <v>200</v>
      </c>
      <c r="M1554" s="8" t="s">
        <v>2332</v>
      </c>
    </row>
    <row r="1555" spans="12:13" ht="38.25">
      <c r="L1555" s="8" t="s">
        <v>201</v>
      </c>
      <c r="M1555" s="8" t="s">
        <v>2332</v>
      </c>
    </row>
    <row r="1556" spans="12:13" ht="38.25">
      <c r="L1556" s="8" t="s">
        <v>202</v>
      </c>
      <c r="M1556" s="8" t="s">
        <v>2292</v>
      </c>
    </row>
    <row r="1557" spans="12:13" ht="38.25">
      <c r="L1557" s="8" t="s">
        <v>203</v>
      </c>
      <c r="M1557" s="8" t="s">
        <v>2292</v>
      </c>
    </row>
    <row r="1558" spans="12:13" ht="38.25">
      <c r="L1558" s="8" t="s">
        <v>204</v>
      </c>
      <c r="M1558" s="8" t="s">
        <v>2292</v>
      </c>
    </row>
    <row r="1559" spans="12:13" ht="25.5">
      <c r="L1559" s="8" t="s">
        <v>205</v>
      </c>
      <c r="M1559" s="8" t="s">
        <v>2292</v>
      </c>
    </row>
    <row r="1560" spans="12:13" ht="25.5">
      <c r="L1560" s="8" t="s">
        <v>206</v>
      </c>
      <c r="M1560" s="8" t="s">
        <v>2292</v>
      </c>
    </row>
    <row r="1561" spans="12:13" ht="25.5">
      <c r="L1561" s="8" t="s">
        <v>207</v>
      </c>
      <c r="M1561" s="8" t="s">
        <v>2292</v>
      </c>
    </row>
    <row r="1562" spans="12:13" ht="25.5">
      <c r="L1562" s="8" t="s">
        <v>208</v>
      </c>
      <c r="M1562" s="8" t="s">
        <v>2292</v>
      </c>
    </row>
    <row r="1563" spans="12:13" ht="38.25">
      <c r="L1563" s="8" t="s">
        <v>209</v>
      </c>
      <c r="M1563" s="8" t="s">
        <v>2292</v>
      </c>
    </row>
    <row r="1564" spans="12:13" ht="38.25">
      <c r="L1564" s="8" t="s">
        <v>210</v>
      </c>
      <c r="M1564" s="8" t="s">
        <v>2292</v>
      </c>
    </row>
    <row r="1565" spans="12:13" ht="38.25">
      <c r="L1565" s="8" t="s">
        <v>211</v>
      </c>
      <c r="M1565" s="8" t="s">
        <v>2292</v>
      </c>
    </row>
    <row r="1566" spans="12:13" ht="63.75">
      <c r="L1566" s="8" t="s">
        <v>212</v>
      </c>
      <c r="M1566" s="8" t="s">
        <v>2342</v>
      </c>
    </row>
    <row r="1567" spans="12:13" ht="63.75">
      <c r="L1567" s="8" t="s">
        <v>213</v>
      </c>
      <c r="M1567" s="8" t="s">
        <v>2342</v>
      </c>
    </row>
    <row r="1568" spans="12:13" ht="76.5">
      <c r="L1568" s="8" t="s">
        <v>214</v>
      </c>
      <c r="M1568" s="8" t="s">
        <v>2342</v>
      </c>
    </row>
    <row r="1569" spans="12:13" ht="63.75">
      <c r="L1569" s="8" t="s">
        <v>215</v>
      </c>
      <c r="M1569" s="8" t="s">
        <v>2342</v>
      </c>
    </row>
    <row r="1570" spans="12:13" ht="63.75">
      <c r="L1570" s="8" t="s">
        <v>216</v>
      </c>
      <c r="M1570" s="8" t="s">
        <v>2342</v>
      </c>
    </row>
    <row r="1571" spans="12:13" ht="51">
      <c r="L1571" s="8" t="s">
        <v>217</v>
      </c>
      <c r="M1571" s="8" t="s">
        <v>2332</v>
      </c>
    </row>
    <row r="1572" spans="12:13" ht="51">
      <c r="L1572" s="8" t="s">
        <v>218</v>
      </c>
      <c r="M1572" s="8" t="s">
        <v>2332</v>
      </c>
    </row>
    <row r="1573" spans="12:13" ht="38.25">
      <c r="L1573" s="8" t="s">
        <v>219</v>
      </c>
      <c r="M1573" s="8" t="s">
        <v>2332</v>
      </c>
    </row>
    <row r="1574" spans="12:13" ht="38.25">
      <c r="L1574" s="8" t="s">
        <v>220</v>
      </c>
      <c r="M1574" s="8" t="s">
        <v>2332</v>
      </c>
    </row>
    <row r="1575" spans="12:13" ht="38.25">
      <c r="L1575" s="8" t="s">
        <v>221</v>
      </c>
      <c r="M1575" s="8" t="s">
        <v>2332</v>
      </c>
    </row>
    <row r="1576" spans="12:13" ht="51">
      <c r="L1576" s="8" t="s">
        <v>222</v>
      </c>
      <c r="M1576" s="8" t="s">
        <v>2292</v>
      </c>
    </row>
    <row r="1577" spans="12:13" ht="51">
      <c r="L1577" s="8" t="s">
        <v>223</v>
      </c>
      <c r="M1577" s="8" t="s">
        <v>2292</v>
      </c>
    </row>
    <row r="1578" spans="12:13" ht="38.25">
      <c r="L1578" s="8" t="s">
        <v>224</v>
      </c>
      <c r="M1578" s="8" t="s">
        <v>2292</v>
      </c>
    </row>
    <row r="1579" spans="12:13" ht="51">
      <c r="L1579" s="8" t="s">
        <v>225</v>
      </c>
      <c r="M1579" s="8" t="s">
        <v>2292</v>
      </c>
    </row>
    <row r="1580" spans="12:13" ht="38.25">
      <c r="L1580" s="8" t="s">
        <v>226</v>
      </c>
      <c r="M1580" s="8" t="s">
        <v>2292</v>
      </c>
    </row>
    <row r="1581" spans="12:13" ht="63.75">
      <c r="L1581" s="8" t="s">
        <v>227</v>
      </c>
      <c r="M1581" s="8" t="s">
        <v>2342</v>
      </c>
    </row>
    <row r="1582" spans="12:13" ht="63.75">
      <c r="L1582" s="8" t="s">
        <v>228</v>
      </c>
      <c r="M1582" s="8" t="s">
        <v>2342</v>
      </c>
    </row>
    <row r="1583" spans="12:13" ht="63.75">
      <c r="L1583" s="8" t="s">
        <v>229</v>
      </c>
      <c r="M1583" s="8" t="s">
        <v>2342</v>
      </c>
    </row>
    <row r="1584" spans="12:13" ht="38.25">
      <c r="L1584" s="8" t="s">
        <v>230</v>
      </c>
      <c r="M1584" s="8" t="s">
        <v>2332</v>
      </c>
    </row>
    <row r="1585" spans="12:13" ht="38.25">
      <c r="L1585" s="8" t="s">
        <v>231</v>
      </c>
      <c r="M1585" s="8" t="s">
        <v>2332</v>
      </c>
    </row>
    <row r="1586" spans="12:13" ht="63.75">
      <c r="L1586" s="8" t="s">
        <v>232</v>
      </c>
      <c r="M1586" s="8" t="s">
        <v>2332</v>
      </c>
    </row>
    <row r="1587" spans="12:13" ht="76.5">
      <c r="L1587" s="8" t="s">
        <v>233</v>
      </c>
      <c r="M1587" s="8" t="s">
        <v>2332</v>
      </c>
    </row>
    <row r="1588" spans="12:13" ht="38.25">
      <c r="L1588" s="8" t="s">
        <v>234</v>
      </c>
      <c r="M1588" s="8" t="s">
        <v>2332</v>
      </c>
    </row>
    <row r="1589" spans="12:13" ht="38.25">
      <c r="L1589" s="8" t="s">
        <v>235</v>
      </c>
      <c r="M1589" s="8" t="s">
        <v>2332</v>
      </c>
    </row>
    <row r="1590" spans="12:13" ht="38.25">
      <c r="L1590" s="8" t="s">
        <v>236</v>
      </c>
      <c r="M1590" s="8" t="s">
        <v>2332</v>
      </c>
    </row>
    <row r="1591" spans="12:13" ht="63.75">
      <c r="L1591" s="8" t="s">
        <v>237</v>
      </c>
      <c r="M1591" s="8" t="s">
        <v>2332</v>
      </c>
    </row>
    <row r="1592" spans="12:13" ht="38.25">
      <c r="L1592" s="8" t="s">
        <v>238</v>
      </c>
      <c r="M1592" s="8" t="s">
        <v>2332</v>
      </c>
    </row>
    <row r="1593" spans="12:13" ht="38.25">
      <c r="L1593" s="8" t="s">
        <v>239</v>
      </c>
      <c r="M1593" s="8" t="s">
        <v>2332</v>
      </c>
    </row>
    <row r="1594" spans="12:13" ht="38.25">
      <c r="L1594" s="8" t="s">
        <v>240</v>
      </c>
      <c r="M1594" s="8" t="s">
        <v>2332</v>
      </c>
    </row>
    <row r="1595" spans="12:13" ht="38.25">
      <c r="L1595" s="8" t="s">
        <v>241</v>
      </c>
      <c r="M1595" s="8" t="s">
        <v>2332</v>
      </c>
    </row>
    <row r="1596" spans="12:13" ht="38.25">
      <c r="L1596" s="8" t="s">
        <v>242</v>
      </c>
      <c r="M1596" s="8" t="s">
        <v>2332</v>
      </c>
    </row>
    <row r="1597" spans="12:13" ht="51">
      <c r="L1597" s="8" t="s">
        <v>243</v>
      </c>
      <c r="M1597" s="8" t="s">
        <v>2332</v>
      </c>
    </row>
    <row r="1598" spans="12:13" ht="38.25">
      <c r="L1598" s="8" t="s">
        <v>244</v>
      </c>
      <c r="M1598" s="8" t="s">
        <v>2332</v>
      </c>
    </row>
    <row r="1599" spans="12:13" ht="38.25">
      <c r="L1599" s="8" t="s">
        <v>245</v>
      </c>
      <c r="M1599" s="8" t="s">
        <v>2332</v>
      </c>
    </row>
    <row r="1600" spans="12:13" ht="38.25">
      <c r="L1600" s="8" t="s">
        <v>246</v>
      </c>
      <c r="M1600" s="8" t="s">
        <v>2332</v>
      </c>
    </row>
    <row r="1601" spans="12:13" ht="38.25">
      <c r="L1601" s="8" t="s">
        <v>247</v>
      </c>
      <c r="M1601" s="8" t="s">
        <v>2292</v>
      </c>
    </row>
    <row r="1602" spans="12:13" ht="38.25">
      <c r="L1602" s="8" t="s">
        <v>248</v>
      </c>
      <c r="M1602" s="8" t="s">
        <v>2292</v>
      </c>
    </row>
    <row r="1603" spans="12:13" ht="38.25">
      <c r="L1603" s="8" t="s">
        <v>249</v>
      </c>
      <c r="M1603" s="8" t="s">
        <v>2292</v>
      </c>
    </row>
    <row r="1604" spans="12:13" ht="25.5">
      <c r="L1604" s="8" t="s">
        <v>250</v>
      </c>
      <c r="M1604" s="8" t="s">
        <v>2292</v>
      </c>
    </row>
    <row r="1605" spans="12:13" ht="38.25">
      <c r="L1605" s="8" t="s">
        <v>251</v>
      </c>
      <c r="M1605" s="8" t="s">
        <v>2292</v>
      </c>
    </row>
    <row r="1606" spans="12:13" ht="25.5">
      <c r="L1606" s="8" t="s">
        <v>252</v>
      </c>
      <c r="M1606" s="8" t="s">
        <v>2292</v>
      </c>
    </row>
    <row r="1607" spans="12:13" ht="38.25">
      <c r="L1607" s="8" t="s">
        <v>253</v>
      </c>
      <c r="M1607" s="8" t="s">
        <v>2292</v>
      </c>
    </row>
    <row r="1608" spans="12:13" ht="38.25">
      <c r="L1608" s="8" t="s">
        <v>254</v>
      </c>
      <c r="M1608" s="8" t="s">
        <v>2292</v>
      </c>
    </row>
    <row r="1609" spans="12:13" ht="25.5">
      <c r="L1609" s="8" t="s">
        <v>255</v>
      </c>
      <c r="M1609" s="8" t="s">
        <v>2292</v>
      </c>
    </row>
    <row r="1610" spans="12:13" ht="25.5">
      <c r="L1610" s="8" t="s">
        <v>256</v>
      </c>
      <c r="M1610" s="8" t="s">
        <v>2292</v>
      </c>
    </row>
    <row r="1611" spans="12:13" ht="25.5">
      <c r="L1611" s="8" t="s">
        <v>257</v>
      </c>
      <c r="M1611" s="8" t="s">
        <v>2292</v>
      </c>
    </row>
    <row r="1612" spans="12:13" ht="51">
      <c r="L1612" s="8" t="s">
        <v>258</v>
      </c>
      <c r="M1612" s="8" t="s">
        <v>2292</v>
      </c>
    </row>
    <row r="1613" spans="12:13" ht="38.25">
      <c r="L1613" s="8" t="s">
        <v>259</v>
      </c>
      <c r="M1613" s="8" t="s">
        <v>2292</v>
      </c>
    </row>
    <row r="1614" spans="12:13" ht="25.5">
      <c r="L1614" s="8" t="s">
        <v>260</v>
      </c>
      <c r="M1614" s="8" t="s">
        <v>2292</v>
      </c>
    </row>
    <row r="1615" spans="12:13" ht="25.5">
      <c r="L1615" s="8" t="s">
        <v>261</v>
      </c>
      <c r="M1615" s="8" t="s">
        <v>2292</v>
      </c>
    </row>
    <row r="1616" spans="12:13" ht="38.25">
      <c r="L1616" s="8" t="s">
        <v>262</v>
      </c>
      <c r="M1616" s="8" t="s">
        <v>2332</v>
      </c>
    </row>
    <row r="1617" spans="12:13" ht="38.25">
      <c r="L1617" s="8" t="s">
        <v>263</v>
      </c>
      <c r="M1617" s="8" t="s">
        <v>2332</v>
      </c>
    </row>
    <row r="1618" spans="12:13" ht="38.25">
      <c r="L1618" s="8" t="s">
        <v>264</v>
      </c>
      <c r="M1618" s="8" t="s">
        <v>2332</v>
      </c>
    </row>
    <row r="1619" spans="12:13" ht="51">
      <c r="L1619" s="8" t="s">
        <v>265</v>
      </c>
      <c r="M1619" s="8" t="s">
        <v>2332</v>
      </c>
    </row>
    <row r="1620" spans="12:13" ht="51">
      <c r="L1620" s="8" t="s">
        <v>266</v>
      </c>
      <c r="M1620" s="8" t="s">
        <v>2332</v>
      </c>
    </row>
    <row r="1621" spans="12:13" ht="51">
      <c r="L1621" s="8" t="s">
        <v>267</v>
      </c>
      <c r="M1621" s="8" t="s">
        <v>2332</v>
      </c>
    </row>
    <row r="1622" spans="12:13" ht="51">
      <c r="L1622" s="8" t="s">
        <v>268</v>
      </c>
      <c r="M1622" s="8" t="s">
        <v>2332</v>
      </c>
    </row>
    <row r="1623" spans="12:13" ht="51">
      <c r="L1623" s="8" t="s">
        <v>269</v>
      </c>
      <c r="M1623" s="8" t="s">
        <v>2332</v>
      </c>
    </row>
    <row r="1624" spans="12:13" ht="38.25">
      <c r="L1624" s="8" t="s">
        <v>270</v>
      </c>
      <c r="M1624" s="8" t="s">
        <v>2332</v>
      </c>
    </row>
    <row r="1625" spans="12:13" ht="38.25">
      <c r="L1625" s="8" t="s">
        <v>271</v>
      </c>
      <c r="M1625" s="8" t="s">
        <v>2332</v>
      </c>
    </row>
    <row r="1626" spans="12:13" ht="25.5">
      <c r="L1626" s="8" t="s">
        <v>272</v>
      </c>
      <c r="M1626" s="8" t="s">
        <v>2292</v>
      </c>
    </row>
    <row r="1627" spans="12:13" ht="51">
      <c r="L1627" s="8" t="s">
        <v>273</v>
      </c>
      <c r="M1627" s="8" t="s">
        <v>2292</v>
      </c>
    </row>
    <row r="1628" spans="12:13" ht="38.25">
      <c r="L1628" s="8" t="s">
        <v>274</v>
      </c>
      <c r="M1628" s="8" t="s">
        <v>2292</v>
      </c>
    </row>
    <row r="1629" spans="12:13" ht="38.25">
      <c r="L1629" s="8" t="s">
        <v>275</v>
      </c>
      <c r="M1629" s="8" t="s">
        <v>2292</v>
      </c>
    </row>
    <row r="1630" spans="12:13" ht="38.25">
      <c r="L1630" s="8" t="s">
        <v>276</v>
      </c>
      <c r="M1630" s="8" t="s">
        <v>2292</v>
      </c>
    </row>
    <row r="1631" spans="12:13" ht="25.5">
      <c r="L1631" s="8" t="s">
        <v>277</v>
      </c>
      <c r="M1631" s="8" t="s">
        <v>2292</v>
      </c>
    </row>
    <row r="1632" spans="12:13" ht="25.5">
      <c r="L1632" s="8" t="s">
        <v>278</v>
      </c>
      <c r="M1632" s="8" t="s">
        <v>2292</v>
      </c>
    </row>
    <row r="1633" spans="12:13" ht="25.5">
      <c r="L1633" s="8" t="s">
        <v>279</v>
      </c>
      <c r="M1633" s="8" t="s">
        <v>2292</v>
      </c>
    </row>
    <row r="1634" spans="12:13" ht="38.25">
      <c r="L1634" s="8" t="s">
        <v>280</v>
      </c>
      <c r="M1634" s="8" t="s">
        <v>2292</v>
      </c>
    </row>
    <row r="1635" spans="12:13" ht="25.5">
      <c r="L1635" s="8" t="s">
        <v>281</v>
      </c>
      <c r="M1635" s="8" t="s">
        <v>2292</v>
      </c>
    </row>
    <row r="1636" spans="12:13" ht="38.25">
      <c r="L1636" s="8" t="s">
        <v>282</v>
      </c>
      <c r="M1636" s="8" t="s">
        <v>2332</v>
      </c>
    </row>
    <row r="1637" spans="12:13" ht="38.25">
      <c r="L1637" s="8" t="s">
        <v>283</v>
      </c>
      <c r="M1637" s="8" t="s">
        <v>2332</v>
      </c>
    </row>
    <row r="1638" spans="12:13" ht="38.25">
      <c r="L1638" s="8" t="s">
        <v>284</v>
      </c>
      <c r="M1638" s="8" t="s">
        <v>2332</v>
      </c>
    </row>
    <row r="1639" spans="12:13" ht="38.25">
      <c r="L1639" s="8" t="s">
        <v>285</v>
      </c>
      <c r="M1639" s="8" t="s">
        <v>2332</v>
      </c>
    </row>
    <row r="1640" spans="12:13" ht="38.25">
      <c r="L1640" s="8" t="s">
        <v>286</v>
      </c>
      <c r="M1640" s="8" t="s">
        <v>2332</v>
      </c>
    </row>
    <row r="1641" spans="12:13" ht="38.25">
      <c r="L1641" s="8" t="s">
        <v>287</v>
      </c>
      <c r="M1641" s="8" t="s">
        <v>2332</v>
      </c>
    </row>
    <row r="1642" spans="12:13" ht="51">
      <c r="L1642" s="8" t="s">
        <v>288</v>
      </c>
      <c r="M1642" s="8" t="s">
        <v>2332</v>
      </c>
    </row>
    <row r="1643" spans="12:13" ht="38.25">
      <c r="L1643" s="8" t="s">
        <v>289</v>
      </c>
      <c r="M1643" s="8" t="s">
        <v>2332</v>
      </c>
    </row>
    <row r="1644" spans="12:13" ht="51">
      <c r="L1644" s="8" t="s">
        <v>290</v>
      </c>
      <c r="M1644" s="8" t="s">
        <v>2332</v>
      </c>
    </row>
    <row r="1645" spans="12:13" ht="38.25">
      <c r="L1645" s="8" t="s">
        <v>291</v>
      </c>
      <c r="M1645" s="8" t="s">
        <v>2332</v>
      </c>
    </row>
    <row r="1646" spans="12:13" ht="38.25">
      <c r="L1646" s="8" t="s">
        <v>292</v>
      </c>
      <c r="M1646" s="8" t="s">
        <v>2332</v>
      </c>
    </row>
    <row r="1647" spans="12:13" ht="38.25">
      <c r="L1647" s="8" t="s">
        <v>293</v>
      </c>
      <c r="M1647" s="8" t="s">
        <v>2292</v>
      </c>
    </row>
    <row r="1648" spans="12:13" ht="38.25">
      <c r="L1648" s="8" t="s">
        <v>294</v>
      </c>
      <c r="M1648" s="8" t="s">
        <v>2292</v>
      </c>
    </row>
    <row r="1649" spans="12:13" ht="38.25">
      <c r="L1649" s="8" t="s">
        <v>295</v>
      </c>
      <c r="M1649" s="8" t="s">
        <v>2292</v>
      </c>
    </row>
    <row r="1650" spans="12:13" ht="25.5">
      <c r="L1650" s="8" t="s">
        <v>296</v>
      </c>
      <c r="M1650" s="8" t="s">
        <v>2292</v>
      </c>
    </row>
    <row r="1651" spans="12:13" ht="38.25">
      <c r="L1651" s="8" t="s">
        <v>297</v>
      </c>
      <c r="M1651" s="8" t="s">
        <v>2292</v>
      </c>
    </row>
    <row r="1652" spans="12:13" ht="25.5">
      <c r="L1652" s="8" t="s">
        <v>298</v>
      </c>
      <c r="M1652" s="8" t="s">
        <v>2292</v>
      </c>
    </row>
    <row r="1653" spans="12:13" ht="25.5">
      <c r="L1653" s="8" t="s">
        <v>299</v>
      </c>
      <c r="M1653" s="8" t="s">
        <v>2292</v>
      </c>
    </row>
    <row r="1654" spans="12:13" ht="38.25">
      <c r="L1654" s="8" t="s">
        <v>300</v>
      </c>
      <c r="M1654" s="8" t="s">
        <v>2292</v>
      </c>
    </row>
    <row r="1655" spans="12:13" ht="38.25">
      <c r="L1655" s="8" t="s">
        <v>301</v>
      </c>
      <c r="M1655" s="8" t="s">
        <v>2292</v>
      </c>
    </row>
    <row r="1656" spans="12:13" ht="25.5">
      <c r="L1656" s="8" t="s">
        <v>302</v>
      </c>
      <c r="M1656" s="8" t="s">
        <v>2292</v>
      </c>
    </row>
    <row r="1657" spans="12:13" ht="25.5">
      <c r="L1657" s="8" t="s">
        <v>303</v>
      </c>
      <c r="M1657" s="8" t="s">
        <v>2292</v>
      </c>
    </row>
    <row r="1658" spans="12:13" ht="25.5">
      <c r="L1658" s="8" t="s">
        <v>304</v>
      </c>
      <c r="M1658" s="8" t="s">
        <v>2292</v>
      </c>
    </row>
    <row r="1659" spans="12:13" ht="25.5">
      <c r="L1659" s="8" t="s">
        <v>305</v>
      </c>
      <c r="M1659" s="8" t="s">
        <v>2292</v>
      </c>
    </row>
    <row r="1660" spans="12:13" ht="38.25">
      <c r="L1660" s="8" t="s">
        <v>306</v>
      </c>
      <c r="M1660" s="8" t="s">
        <v>2292</v>
      </c>
    </row>
    <row r="1661" spans="12:13" ht="25.5">
      <c r="L1661" s="8" t="s">
        <v>307</v>
      </c>
      <c r="M1661" s="8" t="s">
        <v>2292</v>
      </c>
    </row>
    <row r="1662" spans="12:13" ht="51">
      <c r="L1662" s="8" t="s">
        <v>308</v>
      </c>
      <c r="M1662" s="8" t="s">
        <v>2292</v>
      </c>
    </row>
    <row r="1663" spans="12:13" ht="25.5">
      <c r="L1663" s="8" t="s">
        <v>309</v>
      </c>
      <c r="M1663" s="8" t="s">
        <v>2292</v>
      </c>
    </row>
    <row r="1664" spans="12:13" ht="25.5">
      <c r="L1664" s="8" t="s">
        <v>310</v>
      </c>
      <c r="M1664" s="8" t="s">
        <v>2292</v>
      </c>
    </row>
    <row r="1665" spans="12:13" ht="38.25">
      <c r="L1665" s="8" t="s">
        <v>311</v>
      </c>
      <c r="M1665" s="8" t="s">
        <v>2292</v>
      </c>
    </row>
    <row r="1666" spans="12:13" ht="25.5">
      <c r="L1666" s="8" t="s">
        <v>312</v>
      </c>
      <c r="M1666" s="8" t="s">
        <v>2292</v>
      </c>
    </row>
    <row r="1667" spans="12:13" ht="38.25">
      <c r="L1667" s="8" t="s">
        <v>313</v>
      </c>
      <c r="M1667" s="8" t="s">
        <v>2292</v>
      </c>
    </row>
    <row r="1668" spans="12:13" ht="38.25">
      <c r="L1668" s="8" t="s">
        <v>314</v>
      </c>
      <c r="M1668" s="8" t="s">
        <v>2292</v>
      </c>
    </row>
    <row r="1669" spans="12:13" ht="25.5">
      <c r="L1669" s="8" t="s">
        <v>315</v>
      </c>
      <c r="M1669" s="8" t="s">
        <v>2292</v>
      </c>
    </row>
    <row r="1670" spans="12:13" ht="25.5">
      <c r="L1670" s="8" t="s">
        <v>316</v>
      </c>
      <c r="M1670" s="8" t="s">
        <v>2292</v>
      </c>
    </row>
    <row r="1671" spans="12:13" ht="38.25">
      <c r="L1671" s="8" t="s">
        <v>317</v>
      </c>
      <c r="M1671" s="8" t="s">
        <v>2332</v>
      </c>
    </row>
    <row r="1672" spans="12:13" ht="51">
      <c r="L1672" s="8" t="s">
        <v>318</v>
      </c>
      <c r="M1672" s="8" t="s">
        <v>2332</v>
      </c>
    </row>
    <row r="1673" spans="12:13" ht="38.25">
      <c r="L1673" s="8" t="s">
        <v>319</v>
      </c>
      <c r="M1673" s="8" t="s">
        <v>2332</v>
      </c>
    </row>
    <row r="1674" spans="12:13" ht="38.25">
      <c r="L1674" s="8" t="s">
        <v>320</v>
      </c>
      <c r="M1674" s="8" t="s">
        <v>2332</v>
      </c>
    </row>
    <row r="1675" spans="12:13" ht="89.25">
      <c r="L1675" s="8" t="s">
        <v>321</v>
      </c>
      <c r="M1675" s="8" t="s">
        <v>2332</v>
      </c>
    </row>
    <row r="1676" spans="12:13" ht="51">
      <c r="L1676" s="8" t="s">
        <v>322</v>
      </c>
      <c r="M1676" s="8" t="s">
        <v>2292</v>
      </c>
    </row>
    <row r="1677" spans="12:13" ht="51">
      <c r="L1677" s="8" t="s">
        <v>323</v>
      </c>
      <c r="M1677" s="8" t="s">
        <v>2292</v>
      </c>
    </row>
    <row r="1678" spans="12:13" ht="51">
      <c r="L1678" s="8" t="s">
        <v>324</v>
      </c>
      <c r="M1678" s="8" t="s">
        <v>2292</v>
      </c>
    </row>
    <row r="1679" spans="12:13" ht="25.5">
      <c r="L1679" s="8" t="s">
        <v>325</v>
      </c>
      <c r="M1679" s="8" t="s">
        <v>2292</v>
      </c>
    </row>
    <row r="1680" spans="12:13" ht="25.5">
      <c r="L1680" s="8" t="s">
        <v>326</v>
      </c>
      <c r="M1680" s="8" t="s">
        <v>2292</v>
      </c>
    </row>
    <row r="1681" spans="12:13" ht="38.25">
      <c r="L1681" s="8" t="s">
        <v>327</v>
      </c>
      <c r="M1681" s="8" t="s">
        <v>2332</v>
      </c>
    </row>
    <row r="1682" spans="12:13" ht="38.25">
      <c r="L1682" s="8" t="s">
        <v>328</v>
      </c>
      <c r="M1682" s="8" t="s">
        <v>2332</v>
      </c>
    </row>
    <row r="1683" spans="12:13" ht="38.25">
      <c r="L1683" s="8" t="s">
        <v>329</v>
      </c>
      <c r="M1683" s="8" t="s">
        <v>2332</v>
      </c>
    </row>
    <row r="1684" spans="12:13" ht="38.25">
      <c r="L1684" s="8" t="s">
        <v>330</v>
      </c>
      <c r="M1684" s="8" t="s">
        <v>2332</v>
      </c>
    </row>
    <row r="1685" spans="12:13" ht="38.25">
      <c r="L1685" s="8" t="s">
        <v>331</v>
      </c>
      <c r="M1685" s="8" t="s">
        <v>2332</v>
      </c>
    </row>
    <row r="1686" spans="12:13" ht="38.25">
      <c r="L1686" s="8" t="s">
        <v>332</v>
      </c>
      <c r="M1686" s="8" t="s">
        <v>2292</v>
      </c>
    </row>
    <row r="1687" spans="12:13" ht="38.25">
      <c r="L1687" s="8" t="s">
        <v>333</v>
      </c>
      <c r="M1687" s="8" t="s">
        <v>2292</v>
      </c>
    </row>
    <row r="1688" spans="12:13" ht="38.25">
      <c r="L1688" s="8" t="s">
        <v>334</v>
      </c>
      <c r="M1688" s="8" t="s">
        <v>2292</v>
      </c>
    </row>
    <row r="1689" spans="12:13" ht="25.5">
      <c r="L1689" s="8" t="s">
        <v>335</v>
      </c>
      <c r="M1689" s="8" t="s">
        <v>2292</v>
      </c>
    </row>
    <row r="1690" spans="12:13" ht="25.5">
      <c r="L1690" s="8" t="s">
        <v>336</v>
      </c>
      <c r="M1690" s="8" t="s">
        <v>2292</v>
      </c>
    </row>
    <row r="1691" spans="12:13" ht="38.25">
      <c r="L1691" s="8" t="s">
        <v>337</v>
      </c>
      <c r="M1691" s="8" t="s">
        <v>2292</v>
      </c>
    </row>
    <row r="1692" spans="12:13" ht="38.25">
      <c r="L1692" s="8" t="s">
        <v>338</v>
      </c>
      <c r="M1692" s="8" t="s">
        <v>2292</v>
      </c>
    </row>
    <row r="1693" spans="12:13" ht="25.5">
      <c r="L1693" s="8" t="s">
        <v>339</v>
      </c>
      <c r="M1693" s="8" t="s">
        <v>2292</v>
      </c>
    </row>
    <row r="1694" spans="12:13" ht="25.5">
      <c r="L1694" s="8" t="s">
        <v>340</v>
      </c>
      <c r="M1694" s="8" t="s">
        <v>2292</v>
      </c>
    </row>
    <row r="1695" spans="12:13" ht="51">
      <c r="L1695" s="8" t="s">
        <v>341</v>
      </c>
      <c r="M1695" s="8" t="s">
        <v>2292</v>
      </c>
    </row>
    <row r="1696" spans="12:13" ht="38.25">
      <c r="L1696" s="8" t="s">
        <v>342</v>
      </c>
      <c r="M1696" s="8" t="s">
        <v>2332</v>
      </c>
    </row>
    <row r="1697" spans="12:13" ht="38.25">
      <c r="L1697" s="8" t="s">
        <v>343</v>
      </c>
      <c r="M1697" s="8" t="s">
        <v>2332</v>
      </c>
    </row>
    <row r="1698" spans="12:13" ht="38.25">
      <c r="L1698" s="8" t="s">
        <v>344</v>
      </c>
      <c r="M1698" s="8" t="s">
        <v>2332</v>
      </c>
    </row>
    <row r="1699" spans="12:13" ht="38.25">
      <c r="L1699" s="8" t="s">
        <v>345</v>
      </c>
      <c r="M1699" s="8" t="s">
        <v>2332</v>
      </c>
    </row>
    <row r="1700" spans="12:13" ht="38.25">
      <c r="L1700" s="8" t="s">
        <v>346</v>
      </c>
      <c r="M1700" s="8" t="s">
        <v>2332</v>
      </c>
    </row>
    <row r="1701" spans="12:13" ht="51">
      <c r="L1701" s="8" t="s">
        <v>347</v>
      </c>
      <c r="M1701" s="8" t="s">
        <v>2292</v>
      </c>
    </row>
    <row r="1702" spans="12:13" ht="38.25">
      <c r="L1702" s="8" t="s">
        <v>348</v>
      </c>
      <c r="M1702" s="8" t="s">
        <v>2292</v>
      </c>
    </row>
    <row r="1703" spans="12:13" ht="38.25">
      <c r="L1703" s="8" t="s">
        <v>349</v>
      </c>
      <c r="M1703" s="8" t="s">
        <v>2292</v>
      </c>
    </row>
    <row r="1704" spans="12:13" ht="38.25">
      <c r="L1704" s="8" t="s">
        <v>350</v>
      </c>
      <c r="M1704" s="8" t="s">
        <v>2292</v>
      </c>
    </row>
    <row r="1705" spans="12:13" ht="38.25">
      <c r="L1705" s="8" t="s">
        <v>351</v>
      </c>
      <c r="M1705" s="8" t="s">
        <v>2292</v>
      </c>
    </row>
    <row r="1706" spans="12:13" ht="25.5">
      <c r="L1706" s="8" t="s">
        <v>352</v>
      </c>
      <c r="M1706" s="8" t="s">
        <v>2292</v>
      </c>
    </row>
    <row r="1707" spans="12:13" ht="38.25">
      <c r="L1707" s="8" t="s">
        <v>353</v>
      </c>
      <c r="M1707" s="8" t="s">
        <v>2292</v>
      </c>
    </row>
    <row r="1708" spans="12:13" ht="25.5">
      <c r="L1708" s="8" t="s">
        <v>354</v>
      </c>
      <c r="M1708" s="8" t="s">
        <v>2292</v>
      </c>
    </row>
    <row r="1709" spans="12:13" ht="51">
      <c r="L1709" s="8" t="s">
        <v>355</v>
      </c>
      <c r="M1709" s="8" t="s">
        <v>2292</v>
      </c>
    </row>
    <row r="1710" spans="12:13" ht="25.5">
      <c r="L1710" s="8" t="s">
        <v>356</v>
      </c>
      <c r="M1710" s="8" t="s">
        <v>2292</v>
      </c>
    </row>
    <row r="1711" spans="12:13" ht="38.25">
      <c r="L1711" s="8" t="s">
        <v>357</v>
      </c>
      <c r="M1711" s="8" t="s">
        <v>2332</v>
      </c>
    </row>
    <row r="1712" spans="12:13" ht="38.25">
      <c r="L1712" s="8" t="s">
        <v>358</v>
      </c>
      <c r="M1712" s="8" t="s">
        <v>2332</v>
      </c>
    </row>
    <row r="1713" spans="12:13" ht="63.75">
      <c r="L1713" s="8" t="s">
        <v>359</v>
      </c>
      <c r="M1713" s="8" t="s">
        <v>2332</v>
      </c>
    </row>
    <row r="1714" spans="12:13" ht="51">
      <c r="L1714" s="8" t="s">
        <v>360</v>
      </c>
      <c r="M1714" s="8" t="s">
        <v>2332</v>
      </c>
    </row>
    <row r="1715" spans="12:13" ht="38.25">
      <c r="L1715" s="8" t="s">
        <v>361</v>
      </c>
      <c r="M1715" s="8" t="s">
        <v>2332</v>
      </c>
    </row>
    <row r="1716" spans="12:13" ht="38.25">
      <c r="L1716" s="8" t="s">
        <v>362</v>
      </c>
      <c r="M1716" s="8" t="s">
        <v>2292</v>
      </c>
    </row>
    <row r="1717" spans="12:13" ht="38.25">
      <c r="L1717" s="8" t="s">
        <v>363</v>
      </c>
      <c r="M1717" s="8" t="s">
        <v>2292</v>
      </c>
    </row>
    <row r="1718" spans="12:13" ht="38.25">
      <c r="L1718" s="8" t="s">
        <v>364</v>
      </c>
      <c r="M1718" s="8" t="s">
        <v>2292</v>
      </c>
    </row>
    <row r="1719" spans="12:13" ht="38.25">
      <c r="L1719" s="8" t="s">
        <v>365</v>
      </c>
      <c r="M1719" s="8" t="s">
        <v>2292</v>
      </c>
    </row>
    <row r="1720" spans="12:13" ht="38.25">
      <c r="L1720" s="8" t="s">
        <v>366</v>
      </c>
      <c r="M1720" s="8" t="s">
        <v>2292</v>
      </c>
    </row>
    <row r="1721" spans="12:13" ht="51">
      <c r="L1721" s="8" t="s">
        <v>1919</v>
      </c>
      <c r="M1721" s="8" t="s">
        <v>2292</v>
      </c>
    </row>
    <row r="1722" spans="12:13" ht="51">
      <c r="L1722" s="8" t="s">
        <v>1920</v>
      </c>
      <c r="M1722" s="8" t="s">
        <v>2292</v>
      </c>
    </row>
    <row r="1723" spans="12:13" ht="51">
      <c r="L1723" s="8" t="s">
        <v>1921</v>
      </c>
      <c r="M1723" s="8" t="s">
        <v>2292</v>
      </c>
    </row>
    <row r="1724" spans="12:13" ht="51">
      <c r="L1724" s="8" t="s">
        <v>1922</v>
      </c>
      <c r="M1724" s="8" t="s">
        <v>2292</v>
      </c>
    </row>
    <row r="1725" spans="12:13" ht="25.5">
      <c r="L1725" s="8" t="s">
        <v>1923</v>
      </c>
      <c r="M1725" s="8" t="s">
        <v>2292</v>
      </c>
    </row>
    <row r="1726" spans="12:13" ht="38.25">
      <c r="L1726" s="8" t="s">
        <v>1924</v>
      </c>
      <c r="M1726" s="8" t="s">
        <v>2292</v>
      </c>
    </row>
    <row r="1727" spans="12:13" ht="25.5">
      <c r="L1727" s="8" t="s">
        <v>1925</v>
      </c>
      <c r="M1727" s="8" t="s">
        <v>2292</v>
      </c>
    </row>
    <row r="1728" spans="12:13" ht="25.5">
      <c r="L1728" s="8" t="s">
        <v>1926</v>
      </c>
      <c r="M1728" s="8" t="s">
        <v>2292</v>
      </c>
    </row>
    <row r="1729" spans="12:13" ht="38.25">
      <c r="L1729" s="8" t="s">
        <v>1927</v>
      </c>
      <c r="M1729" s="8" t="s">
        <v>2292</v>
      </c>
    </row>
    <row r="1730" spans="12:13" ht="38.25">
      <c r="L1730" s="8" t="s">
        <v>1928</v>
      </c>
      <c r="M1730" s="8" t="s">
        <v>2292</v>
      </c>
    </row>
    <row r="1731" spans="12:13" ht="38.25">
      <c r="L1731" s="8" t="s">
        <v>1929</v>
      </c>
      <c r="M1731" s="8" t="s">
        <v>2292</v>
      </c>
    </row>
    <row r="1732" spans="12:13" ht="63.75">
      <c r="L1732" s="8" t="s">
        <v>1930</v>
      </c>
      <c r="M1732" s="8" t="s">
        <v>2292</v>
      </c>
    </row>
    <row r="1733" spans="12:13" ht="76.5">
      <c r="L1733" s="8" t="s">
        <v>1931</v>
      </c>
      <c r="M1733" s="8" t="s">
        <v>2292</v>
      </c>
    </row>
    <row r="1734" spans="12:13" ht="51">
      <c r="L1734" s="8" t="s">
        <v>1932</v>
      </c>
      <c r="M1734" s="8" t="s">
        <v>2292</v>
      </c>
    </row>
    <row r="1735" spans="12:13" ht="51">
      <c r="L1735" s="8" t="s">
        <v>1933</v>
      </c>
      <c r="M1735" s="8" t="s">
        <v>2292</v>
      </c>
    </row>
    <row r="1736" spans="12:13" ht="38.25">
      <c r="L1736" s="8" t="s">
        <v>1934</v>
      </c>
      <c r="M1736" s="8" t="s">
        <v>2292</v>
      </c>
    </row>
    <row r="1737" spans="12:13" ht="51">
      <c r="L1737" s="8" t="s">
        <v>1935</v>
      </c>
      <c r="M1737" s="8" t="s">
        <v>2292</v>
      </c>
    </row>
    <row r="1738" spans="12:13" ht="51">
      <c r="L1738" s="8" t="s">
        <v>1936</v>
      </c>
      <c r="M1738" s="8" t="s">
        <v>2292</v>
      </c>
    </row>
    <row r="1739" spans="12:13" ht="51">
      <c r="L1739" s="8" t="s">
        <v>1937</v>
      </c>
      <c r="M1739" s="8" t="s">
        <v>2292</v>
      </c>
    </row>
    <row r="1740" spans="12:13" ht="38.25">
      <c r="L1740" s="8" t="s">
        <v>1938</v>
      </c>
      <c r="M1740" s="8" t="s">
        <v>2292</v>
      </c>
    </row>
    <row r="1741" spans="12:13" ht="51">
      <c r="L1741" s="8" t="s">
        <v>1939</v>
      </c>
      <c r="M1741" s="8" t="s">
        <v>2292</v>
      </c>
    </row>
    <row r="1742" spans="12:13" ht="38.25">
      <c r="L1742" s="8" t="s">
        <v>1940</v>
      </c>
      <c r="M1742" s="8" t="s">
        <v>2292</v>
      </c>
    </row>
    <row r="1743" spans="12:13" ht="25.5">
      <c r="L1743" s="8" t="s">
        <v>1941</v>
      </c>
      <c r="M1743" s="8" t="s">
        <v>2292</v>
      </c>
    </row>
    <row r="1744" spans="12:13" ht="38.25">
      <c r="L1744" s="8" t="s">
        <v>1942</v>
      </c>
      <c r="M1744" s="8" t="s">
        <v>2292</v>
      </c>
    </row>
    <row r="1745" spans="12:13" ht="38.25">
      <c r="L1745" s="8" t="s">
        <v>1943</v>
      </c>
      <c r="M1745" s="8" t="s">
        <v>2292</v>
      </c>
    </row>
    <row r="1746" spans="12:13" ht="38.25">
      <c r="L1746" s="8" t="s">
        <v>1944</v>
      </c>
      <c r="M1746" s="8" t="s">
        <v>2292</v>
      </c>
    </row>
    <row r="1747" spans="12:13" ht="38.25">
      <c r="L1747" s="8" t="s">
        <v>1945</v>
      </c>
      <c r="M1747" s="8" t="s">
        <v>2292</v>
      </c>
    </row>
    <row r="1748" spans="12:13" ht="25.5">
      <c r="L1748" s="8" t="s">
        <v>1946</v>
      </c>
      <c r="M1748" s="8" t="s">
        <v>2292</v>
      </c>
    </row>
    <row r="1749" spans="12:13" ht="38.25">
      <c r="L1749" s="8" t="s">
        <v>1947</v>
      </c>
      <c r="M1749" s="8" t="s">
        <v>2292</v>
      </c>
    </row>
    <row r="1750" spans="12:13" ht="38.25">
      <c r="L1750" s="8" t="s">
        <v>1948</v>
      </c>
      <c r="M1750" s="8" t="s">
        <v>2292</v>
      </c>
    </row>
    <row r="1751" spans="12:13" ht="38.25">
      <c r="L1751" s="8" t="s">
        <v>1949</v>
      </c>
      <c r="M1751" s="8" t="s">
        <v>2292</v>
      </c>
    </row>
    <row r="1752" spans="12:13" ht="38.25">
      <c r="L1752" s="8" t="s">
        <v>1950</v>
      </c>
      <c r="M1752" s="8" t="s">
        <v>2292</v>
      </c>
    </row>
    <row r="1753" spans="12:13" ht="38.25">
      <c r="L1753" s="8" t="s">
        <v>1951</v>
      </c>
      <c r="M1753" s="8" t="s">
        <v>2292</v>
      </c>
    </row>
    <row r="1754" spans="12:13" ht="25.5">
      <c r="L1754" s="8" t="s">
        <v>1952</v>
      </c>
      <c r="M1754" s="8" t="s">
        <v>2292</v>
      </c>
    </row>
    <row r="1755" spans="12:13" ht="38.25">
      <c r="L1755" s="8" t="s">
        <v>1953</v>
      </c>
      <c r="M1755" s="8" t="s">
        <v>2252</v>
      </c>
    </row>
    <row r="1756" spans="12:13" ht="51">
      <c r="L1756" s="8" t="s">
        <v>1954</v>
      </c>
      <c r="M1756" s="8" t="s">
        <v>2252</v>
      </c>
    </row>
    <row r="1757" spans="12:13" ht="51">
      <c r="L1757" s="8" t="s">
        <v>1955</v>
      </c>
      <c r="M1757" s="8" t="s">
        <v>2252</v>
      </c>
    </row>
    <row r="1758" spans="12:13" ht="51">
      <c r="L1758" s="8" t="s">
        <v>1956</v>
      </c>
      <c r="M1758" s="8" t="s">
        <v>2252</v>
      </c>
    </row>
    <row r="1759" spans="12:13" ht="51">
      <c r="L1759" s="8" t="s">
        <v>1957</v>
      </c>
      <c r="M1759" s="8" t="s">
        <v>2252</v>
      </c>
    </row>
    <row r="1760" spans="12:13" ht="63.75">
      <c r="L1760" s="8" t="s">
        <v>1958</v>
      </c>
      <c r="M1760" s="8" t="s">
        <v>2254</v>
      </c>
    </row>
    <row r="1761" spans="12:13" ht="63.75">
      <c r="L1761" s="8" t="s">
        <v>1959</v>
      </c>
      <c r="M1761" s="8" t="s">
        <v>2254</v>
      </c>
    </row>
    <row r="1762" spans="12:13" ht="63.75">
      <c r="L1762" s="8" t="s">
        <v>1960</v>
      </c>
      <c r="M1762" s="8" t="s">
        <v>2254</v>
      </c>
    </row>
    <row r="1763" spans="12:13" ht="63.75">
      <c r="L1763" s="8" t="s">
        <v>1961</v>
      </c>
      <c r="M1763" s="8" t="s">
        <v>2254</v>
      </c>
    </row>
    <row r="1764" spans="12:13" ht="63.75">
      <c r="L1764" s="8" t="s">
        <v>1962</v>
      </c>
      <c r="M1764" s="8" t="s">
        <v>2254</v>
      </c>
    </row>
    <row r="1765" spans="12:13" ht="25.5">
      <c r="L1765" s="8" t="s">
        <v>1963</v>
      </c>
      <c r="M1765" s="8" t="s">
        <v>2317</v>
      </c>
    </row>
    <row r="1766" spans="12:13" ht="38.25">
      <c r="L1766" s="8" t="s">
        <v>1964</v>
      </c>
      <c r="M1766" s="8" t="s">
        <v>2317</v>
      </c>
    </row>
    <row r="1767" spans="12:13" ht="25.5">
      <c r="L1767" s="8" t="s">
        <v>1965</v>
      </c>
      <c r="M1767" s="8" t="s">
        <v>2317</v>
      </c>
    </row>
    <row r="1768" spans="12:13" ht="38.25">
      <c r="L1768" s="8" t="s">
        <v>1966</v>
      </c>
      <c r="M1768" s="8" t="s">
        <v>2317</v>
      </c>
    </row>
    <row r="1769" spans="12:13" ht="25.5">
      <c r="L1769" s="8" t="s">
        <v>1967</v>
      </c>
      <c r="M1769" s="8" t="s">
        <v>2317</v>
      </c>
    </row>
    <row r="1770" spans="12:13" ht="25.5">
      <c r="L1770" s="8" t="s">
        <v>1968</v>
      </c>
      <c r="M1770" s="8" t="s">
        <v>2248</v>
      </c>
    </row>
    <row r="1771" spans="12:13" ht="25.5">
      <c r="L1771" s="8" t="s">
        <v>1969</v>
      </c>
      <c r="M1771" s="8" t="s">
        <v>2248</v>
      </c>
    </row>
    <row r="1772" spans="12:13" ht="25.5">
      <c r="L1772" s="8" t="s">
        <v>1970</v>
      </c>
      <c r="M1772" s="8" t="s">
        <v>2248</v>
      </c>
    </row>
    <row r="1773" spans="12:13" ht="12.75">
      <c r="L1773" s="8" t="s">
        <v>1971</v>
      </c>
      <c r="M1773" s="8" t="s">
        <v>2248</v>
      </c>
    </row>
    <row r="1774" spans="12:13" ht="25.5">
      <c r="L1774" s="8" t="s">
        <v>1972</v>
      </c>
      <c r="M1774" s="8" t="s">
        <v>2248</v>
      </c>
    </row>
    <row r="1775" spans="12:13" ht="12.75">
      <c r="L1775" s="8" t="s">
        <v>1973</v>
      </c>
      <c r="M1775" s="8" t="s">
        <v>2248</v>
      </c>
    </row>
    <row r="1776" spans="12:13" ht="12.75">
      <c r="L1776" s="8" t="s">
        <v>1974</v>
      </c>
      <c r="M1776" s="8" t="s">
        <v>2248</v>
      </c>
    </row>
    <row r="1777" spans="12:13" ht="12.75">
      <c r="L1777" s="8" t="s">
        <v>1975</v>
      </c>
      <c r="M1777" s="8" t="s">
        <v>2248</v>
      </c>
    </row>
    <row r="1778" spans="12:13" ht="12.75">
      <c r="L1778" s="8" t="s">
        <v>1976</v>
      </c>
      <c r="M1778" s="8" t="s">
        <v>2248</v>
      </c>
    </row>
    <row r="1779" spans="12:13" ht="12.75">
      <c r="L1779" s="8" t="s">
        <v>1977</v>
      </c>
      <c r="M1779" s="8" t="s">
        <v>2248</v>
      </c>
    </row>
    <row r="1780" spans="12:13" ht="89.25">
      <c r="L1780" s="8" t="s">
        <v>1978</v>
      </c>
      <c r="M1780" s="8" t="s">
        <v>2344</v>
      </c>
    </row>
    <row r="1781" spans="12:13" ht="89.25">
      <c r="L1781" s="8" t="s">
        <v>1979</v>
      </c>
      <c r="M1781" s="8" t="s">
        <v>2344</v>
      </c>
    </row>
    <row r="1782" spans="12:13" ht="102">
      <c r="L1782" s="8" t="s">
        <v>1980</v>
      </c>
      <c r="M1782" s="8" t="s">
        <v>2344</v>
      </c>
    </row>
    <row r="1783" spans="12:13" ht="89.25">
      <c r="L1783" s="8" t="s">
        <v>1981</v>
      </c>
      <c r="M1783" s="8" t="s">
        <v>2344</v>
      </c>
    </row>
    <row r="1784" spans="12:13" ht="89.25">
      <c r="L1784" s="8" t="s">
        <v>1982</v>
      </c>
      <c r="M1784" s="8" t="s">
        <v>2344</v>
      </c>
    </row>
    <row r="1785" spans="12:13" ht="63.75">
      <c r="L1785" s="8" t="s">
        <v>3941</v>
      </c>
      <c r="M1785" s="8" t="s">
        <v>3941</v>
      </c>
    </row>
    <row r="1786" spans="12:13" ht="25.5">
      <c r="L1786" s="8" t="s">
        <v>3751</v>
      </c>
      <c r="M1786" s="8" t="s">
        <v>3751</v>
      </c>
    </row>
    <row r="1787" spans="12:13" ht="25.5">
      <c r="L1787" s="8" t="s">
        <v>3752</v>
      </c>
      <c r="M1787" s="8" t="s">
        <v>3752</v>
      </c>
    </row>
    <row r="1788" spans="12:13" ht="12.75">
      <c r="L1788" s="8" t="s">
        <v>3753</v>
      </c>
      <c r="M1788" s="8" t="s">
        <v>3753</v>
      </c>
    </row>
    <row r="1789" spans="12:13" ht="12.75">
      <c r="L1789" s="8" t="s">
        <v>1983</v>
      </c>
      <c r="M1789" s="8" t="s">
        <v>2248</v>
      </c>
    </row>
    <row r="1790" spans="12:13" ht="25.5">
      <c r="L1790" s="8" t="s">
        <v>1984</v>
      </c>
      <c r="M1790" s="8" t="s">
        <v>2248</v>
      </c>
    </row>
    <row r="1791" spans="12:13" ht="25.5">
      <c r="L1791" s="8" t="s">
        <v>1985</v>
      </c>
      <c r="M1791" s="8" t="s">
        <v>2248</v>
      </c>
    </row>
    <row r="1792" spans="12:13" ht="51">
      <c r="L1792" s="8" t="s">
        <v>1986</v>
      </c>
      <c r="M1792" s="8" t="s">
        <v>2248</v>
      </c>
    </row>
    <row r="1793" spans="12:13" ht="12.75">
      <c r="L1793" s="8" t="s">
        <v>1987</v>
      </c>
      <c r="M1793" s="8" t="s">
        <v>2248</v>
      </c>
    </row>
    <row r="1794" spans="12:13" ht="12.75">
      <c r="L1794" s="8" t="s">
        <v>1988</v>
      </c>
      <c r="M1794" s="8" t="s">
        <v>2248</v>
      </c>
    </row>
    <row r="1795" spans="12:13" ht="25.5">
      <c r="L1795" s="8" t="s">
        <v>1989</v>
      </c>
      <c r="M1795" s="8" t="s">
        <v>2340</v>
      </c>
    </row>
    <row r="1796" spans="12:13" ht="25.5">
      <c r="L1796" s="8" t="s">
        <v>1990</v>
      </c>
      <c r="M1796" s="8" t="s">
        <v>2340</v>
      </c>
    </row>
    <row r="1797" spans="12:13" ht="25.5">
      <c r="L1797" s="8" t="s">
        <v>1991</v>
      </c>
      <c r="M1797" s="8" t="s">
        <v>2340</v>
      </c>
    </row>
    <row r="1798" spans="12:13" ht="38.25">
      <c r="L1798" s="8" t="s">
        <v>1992</v>
      </c>
      <c r="M1798" s="8" t="s">
        <v>2340</v>
      </c>
    </row>
    <row r="1799" spans="12:13" ht="25.5">
      <c r="L1799" s="8" t="s">
        <v>1993</v>
      </c>
      <c r="M1799" s="8" t="s">
        <v>2340</v>
      </c>
    </row>
    <row r="1800" spans="12:13" ht="25.5">
      <c r="L1800" s="8" t="s">
        <v>1994</v>
      </c>
      <c r="M1800" s="8" t="s">
        <v>2338</v>
      </c>
    </row>
    <row r="1801" spans="12:13" ht="25.5">
      <c r="L1801" s="8" t="s">
        <v>1995</v>
      </c>
      <c r="M1801" s="8" t="s">
        <v>2338</v>
      </c>
    </row>
    <row r="1802" spans="12:13" ht="25.5">
      <c r="L1802" s="8" t="s">
        <v>1996</v>
      </c>
      <c r="M1802" s="8" t="s">
        <v>2338</v>
      </c>
    </row>
    <row r="1803" spans="12:13" ht="25.5">
      <c r="L1803" s="8" t="s">
        <v>1997</v>
      </c>
      <c r="M1803" s="8" t="s">
        <v>2338</v>
      </c>
    </row>
    <row r="1804" spans="12:13" ht="25.5">
      <c r="L1804" s="8" t="s">
        <v>1998</v>
      </c>
      <c r="M1804" s="8" t="s">
        <v>2338</v>
      </c>
    </row>
    <row r="1805" spans="12:13" ht="12.75">
      <c r="L1805" s="8" t="s">
        <v>1999</v>
      </c>
      <c r="M1805" s="8" t="s">
        <v>2248</v>
      </c>
    </row>
    <row r="1806" spans="12:13" ht="25.5">
      <c r="L1806" s="8" t="s">
        <v>2000</v>
      </c>
      <c r="M1806" s="8" t="s">
        <v>2248</v>
      </c>
    </row>
    <row r="1807" spans="12:13" ht="12.75">
      <c r="L1807" s="8" t="s">
        <v>2001</v>
      </c>
      <c r="M1807" s="8" t="s">
        <v>2248</v>
      </c>
    </row>
    <row r="1808" spans="12:13" ht="12.75">
      <c r="L1808" s="8" t="s">
        <v>2002</v>
      </c>
      <c r="M1808" s="8" t="s">
        <v>2248</v>
      </c>
    </row>
    <row r="1809" spans="12:13" ht="12.75">
      <c r="L1809" s="8" t="s">
        <v>2003</v>
      </c>
      <c r="M1809" s="8" t="s">
        <v>2248</v>
      </c>
    </row>
    <row r="1810" spans="12:13" ht="51">
      <c r="L1810" s="8" t="s">
        <v>2004</v>
      </c>
      <c r="M1810" s="8" t="s">
        <v>2292</v>
      </c>
    </row>
    <row r="1811" spans="12:13" ht="38.25">
      <c r="L1811" s="8" t="s">
        <v>2005</v>
      </c>
      <c r="M1811" s="8" t="s">
        <v>2292</v>
      </c>
    </row>
    <row r="1812" spans="12:13" ht="51">
      <c r="L1812" s="8" t="s">
        <v>2006</v>
      </c>
      <c r="M1812" s="8" t="s">
        <v>2292</v>
      </c>
    </row>
    <row r="1813" spans="12:13" ht="38.25">
      <c r="L1813" s="8" t="s">
        <v>2007</v>
      </c>
      <c r="M1813" s="8" t="s">
        <v>2292</v>
      </c>
    </row>
    <row r="1814" spans="12:13" ht="51">
      <c r="L1814" s="8" t="s">
        <v>2008</v>
      </c>
      <c r="M1814" s="8" t="s">
        <v>2292</v>
      </c>
    </row>
    <row r="1815" spans="12:13" ht="25.5">
      <c r="L1815" s="8" t="s">
        <v>2009</v>
      </c>
      <c r="M1815" s="8" t="s">
        <v>2338</v>
      </c>
    </row>
    <row r="1816" spans="12:13" ht="25.5">
      <c r="L1816" s="8" t="s">
        <v>2010</v>
      </c>
      <c r="M1816" s="8" t="s">
        <v>2338</v>
      </c>
    </row>
    <row r="1817" spans="12:13" ht="38.25">
      <c r="L1817" s="8" t="s">
        <v>2011</v>
      </c>
      <c r="M1817" s="8" t="s">
        <v>2338</v>
      </c>
    </row>
    <row r="1818" spans="12:13" ht="25.5">
      <c r="L1818" s="8" t="s">
        <v>2012</v>
      </c>
      <c r="M1818" s="8" t="s">
        <v>2338</v>
      </c>
    </row>
    <row r="1819" spans="12:13" ht="25.5">
      <c r="L1819" s="8" t="s">
        <v>2013</v>
      </c>
      <c r="M1819" s="8" t="s">
        <v>2338</v>
      </c>
    </row>
    <row r="1820" spans="12:13" ht="38.25">
      <c r="L1820" s="8" t="s">
        <v>2014</v>
      </c>
      <c r="M1820" s="8" t="s">
        <v>2292</v>
      </c>
    </row>
    <row r="1821" spans="12:13" ht="38.25">
      <c r="L1821" s="8" t="s">
        <v>2015</v>
      </c>
      <c r="M1821" s="8" t="s">
        <v>2292</v>
      </c>
    </row>
    <row r="1822" spans="12:13" ht="51">
      <c r="L1822" s="8" t="s">
        <v>2016</v>
      </c>
      <c r="M1822" s="8" t="s">
        <v>2292</v>
      </c>
    </row>
    <row r="1823" spans="12:13" ht="25.5">
      <c r="L1823" s="8" t="s">
        <v>2017</v>
      </c>
      <c r="M1823" s="8" t="s">
        <v>2292</v>
      </c>
    </row>
    <row r="1824" spans="12:13" ht="12.75">
      <c r="L1824" s="8" t="s">
        <v>3754</v>
      </c>
      <c r="M1824" s="8" t="s">
        <v>3754</v>
      </c>
    </row>
    <row r="1825" spans="12:13" ht="51">
      <c r="L1825" s="8" t="s">
        <v>2018</v>
      </c>
      <c r="M1825" s="8" t="s">
        <v>2328</v>
      </c>
    </row>
    <row r="1826" spans="12:13" ht="38.25">
      <c r="L1826" s="8" t="s">
        <v>2019</v>
      </c>
      <c r="M1826" s="8" t="s">
        <v>2328</v>
      </c>
    </row>
    <row r="1827" spans="12:13" ht="38.25">
      <c r="L1827" s="8" t="s">
        <v>2020</v>
      </c>
      <c r="M1827" s="8" t="s">
        <v>2328</v>
      </c>
    </row>
    <row r="1828" spans="12:13" ht="38.25">
      <c r="L1828" s="8" t="s">
        <v>2021</v>
      </c>
      <c r="M1828" s="8" t="s">
        <v>2328</v>
      </c>
    </row>
    <row r="1829" spans="12:13" ht="38.25">
      <c r="L1829" s="8" t="s">
        <v>2022</v>
      </c>
      <c r="M1829" s="8" t="s">
        <v>2328</v>
      </c>
    </row>
    <row r="1830" spans="12:13" ht="51">
      <c r="L1830" s="8" t="s">
        <v>2023</v>
      </c>
      <c r="M1830" s="8" t="s">
        <v>2328</v>
      </c>
    </row>
    <row r="1831" spans="12:13" ht="38.25">
      <c r="L1831" s="8" t="s">
        <v>2024</v>
      </c>
      <c r="M1831" s="8" t="s">
        <v>2328</v>
      </c>
    </row>
    <row r="1832" spans="12:13" ht="38.25">
      <c r="L1832" s="8" t="s">
        <v>2025</v>
      </c>
      <c r="M1832" s="8" t="s">
        <v>2328</v>
      </c>
    </row>
    <row r="1833" spans="12:13" ht="51">
      <c r="L1833" s="8" t="s">
        <v>3913</v>
      </c>
      <c r="M1833" s="8" t="s">
        <v>3913</v>
      </c>
    </row>
    <row r="1834" spans="12:13" ht="25.5">
      <c r="L1834" s="8" t="s">
        <v>3915</v>
      </c>
      <c r="M1834" s="8" t="s">
        <v>3915</v>
      </c>
    </row>
    <row r="1835" spans="12:13" ht="25.5">
      <c r="L1835" s="8" t="s">
        <v>3755</v>
      </c>
      <c r="M1835" s="8" t="s">
        <v>3755</v>
      </c>
    </row>
    <row r="1836" spans="12:13" ht="12.75">
      <c r="L1836" s="8" t="s">
        <v>3756</v>
      </c>
      <c r="M1836" s="8" t="s">
        <v>3756</v>
      </c>
    </row>
    <row r="1837" spans="12:13" ht="12.75">
      <c r="L1837" s="8" t="s">
        <v>3757</v>
      </c>
      <c r="M1837" s="8" t="s">
        <v>3757</v>
      </c>
    </row>
    <row r="1838" spans="12:13" ht="12.75">
      <c r="L1838" s="8" t="s">
        <v>3758</v>
      </c>
      <c r="M1838" s="8" t="s">
        <v>3758</v>
      </c>
    </row>
    <row r="1839" spans="12:13" ht="25.5">
      <c r="L1839" s="8" t="s">
        <v>2026</v>
      </c>
      <c r="M1839" s="8" t="s">
        <v>2026</v>
      </c>
    </row>
    <row r="1840" spans="12:13" ht="38.25">
      <c r="L1840" s="8" t="s">
        <v>2027</v>
      </c>
      <c r="M1840" s="8" t="s">
        <v>2252</v>
      </c>
    </row>
    <row r="1841" spans="12:13" ht="51">
      <c r="L1841" s="8" t="s">
        <v>2028</v>
      </c>
      <c r="M1841" s="8" t="s">
        <v>2252</v>
      </c>
    </row>
    <row r="1842" spans="12:13" ht="51">
      <c r="L1842" s="8" t="s">
        <v>2029</v>
      </c>
      <c r="M1842" s="8" t="s">
        <v>2252</v>
      </c>
    </row>
    <row r="1843" spans="12:13" ht="12.75">
      <c r="L1843" s="8" t="s">
        <v>3759</v>
      </c>
      <c r="M1843" s="8" t="s">
        <v>3759</v>
      </c>
    </row>
    <row r="1844" spans="12:13" ht="12.75">
      <c r="L1844" s="8" t="s">
        <v>3760</v>
      </c>
      <c r="M1844" s="8" t="s">
        <v>3760</v>
      </c>
    </row>
    <row r="1845" spans="12:13" ht="51">
      <c r="L1845" s="8" t="s">
        <v>3920</v>
      </c>
      <c r="M1845" s="8" t="s">
        <v>3920</v>
      </c>
    </row>
    <row r="1846" spans="12:13" ht="25.5">
      <c r="L1846" s="8" t="s">
        <v>2030</v>
      </c>
      <c r="M1846" s="8" t="s">
        <v>2340</v>
      </c>
    </row>
    <row r="1847" spans="12:13" ht="38.25">
      <c r="L1847" s="8" t="s">
        <v>2031</v>
      </c>
      <c r="M1847" s="8" t="s">
        <v>2340</v>
      </c>
    </row>
    <row r="1848" spans="12:13" ht="25.5">
      <c r="L1848" s="8" t="s">
        <v>2032</v>
      </c>
      <c r="M1848" s="8" t="s">
        <v>2340</v>
      </c>
    </row>
    <row r="1849" spans="12:13" ht="38.25">
      <c r="L1849" s="8" t="s">
        <v>2033</v>
      </c>
      <c r="M1849" s="8" t="s">
        <v>2340</v>
      </c>
    </row>
    <row r="1850" spans="12:13" ht="25.5">
      <c r="L1850" s="8" t="s">
        <v>2034</v>
      </c>
      <c r="M1850" s="8" t="s">
        <v>2340</v>
      </c>
    </row>
    <row r="1851" spans="12:13" ht="25.5">
      <c r="L1851" s="8" t="s">
        <v>2035</v>
      </c>
      <c r="M1851" s="8" t="s">
        <v>2340</v>
      </c>
    </row>
    <row r="1852" spans="12:13" ht="38.25">
      <c r="L1852" s="8" t="s">
        <v>3922</v>
      </c>
      <c r="M1852" s="8" t="s">
        <v>3922</v>
      </c>
    </row>
    <row r="1853" spans="12:13" ht="12.75">
      <c r="L1853" s="8" t="s">
        <v>2036</v>
      </c>
      <c r="M1853" s="8" t="s">
        <v>2248</v>
      </c>
    </row>
    <row r="1854" spans="12:13" ht="25.5">
      <c r="L1854" s="8" t="s">
        <v>2037</v>
      </c>
      <c r="M1854" s="8" t="s">
        <v>2248</v>
      </c>
    </row>
    <row r="1855" spans="12:13" ht="25.5">
      <c r="L1855" s="8" t="s">
        <v>2038</v>
      </c>
      <c r="M1855" s="8" t="s">
        <v>2248</v>
      </c>
    </row>
    <row r="1856" spans="12:13" ht="12.75">
      <c r="L1856" s="8" t="s">
        <v>2039</v>
      </c>
      <c r="M1856" s="8" t="s">
        <v>2248</v>
      </c>
    </row>
    <row r="1857" spans="12:13" ht="25.5">
      <c r="L1857" s="8" t="s">
        <v>2040</v>
      </c>
      <c r="M1857" s="8" t="s">
        <v>2248</v>
      </c>
    </row>
    <row r="1858" spans="12:13" ht="12.75">
      <c r="L1858" s="8" t="s">
        <v>3761</v>
      </c>
      <c r="M1858" s="8" t="s">
        <v>3761</v>
      </c>
    </row>
    <row r="1859" spans="12:13" ht="12.75">
      <c r="L1859" s="8" t="s">
        <v>2345</v>
      </c>
      <c r="M1859" s="8" t="s">
        <v>3761</v>
      </c>
    </row>
    <row r="1860" spans="12:13" ht="25.5">
      <c r="L1860" s="8" t="s">
        <v>3903</v>
      </c>
      <c r="M1860" s="8" t="s">
        <v>3903</v>
      </c>
    </row>
    <row r="1861" spans="12:13" ht="38.25">
      <c r="L1861" s="8" t="s">
        <v>2041</v>
      </c>
      <c r="M1861" s="8" t="s">
        <v>2328</v>
      </c>
    </row>
    <row r="1862" spans="12:13" ht="38.25">
      <c r="L1862" s="8" t="s">
        <v>2042</v>
      </c>
      <c r="M1862" s="8" t="s">
        <v>2328</v>
      </c>
    </row>
    <row r="1863" spans="12:13" ht="51">
      <c r="L1863" s="8" t="s">
        <v>2043</v>
      </c>
      <c r="M1863" s="8" t="s">
        <v>2252</v>
      </c>
    </row>
    <row r="1864" spans="12:13" ht="63.75">
      <c r="L1864" s="8" t="s">
        <v>2044</v>
      </c>
      <c r="M1864" s="8" t="s">
        <v>2254</v>
      </c>
    </row>
    <row r="1865" spans="12:13" ht="63.75">
      <c r="L1865" s="8" t="s">
        <v>2045</v>
      </c>
      <c r="M1865" s="8" t="s">
        <v>2254</v>
      </c>
    </row>
    <row r="1866" spans="12:13" ht="63.75">
      <c r="L1866" s="8" t="s">
        <v>2046</v>
      </c>
      <c r="M1866" s="8" t="s">
        <v>2254</v>
      </c>
    </row>
    <row r="1867" spans="12:13" ht="63.75">
      <c r="L1867" s="8" t="s">
        <v>2047</v>
      </c>
      <c r="M1867" s="8" t="s">
        <v>2254</v>
      </c>
    </row>
    <row r="1868" spans="12:13" ht="25.5">
      <c r="L1868" s="8" t="s">
        <v>2048</v>
      </c>
      <c r="M1868" s="8" t="s">
        <v>2317</v>
      </c>
    </row>
    <row r="1869" spans="12:13" ht="25.5">
      <c r="L1869" s="8" t="s">
        <v>2049</v>
      </c>
      <c r="M1869" s="8" t="s">
        <v>2317</v>
      </c>
    </row>
    <row r="1870" spans="12:13" ht="25.5">
      <c r="L1870" s="8" t="s">
        <v>2050</v>
      </c>
      <c r="M1870" s="8" t="s">
        <v>2317</v>
      </c>
    </row>
    <row r="1871" spans="12:13" ht="25.5">
      <c r="L1871" s="8" t="s">
        <v>2051</v>
      </c>
      <c r="M1871" s="8" t="s">
        <v>2317</v>
      </c>
    </row>
    <row r="1872" spans="12:13" ht="38.25">
      <c r="L1872" s="8" t="s">
        <v>2052</v>
      </c>
      <c r="M1872" s="8" t="s">
        <v>2317</v>
      </c>
    </row>
    <row r="1873" spans="12:13" ht="38.25">
      <c r="L1873" s="8" t="s">
        <v>2053</v>
      </c>
      <c r="M1873" s="8" t="s">
        <v>2290</v>
      </c>
    </row>
    <row r="1874" spans="12:13" ht="51">
      <c r="L1874" s="8" t="s">
        <v>2054</v>
      </c>
      <c r="M1874" s="8" t="s">
        <v>2290</v>
      </c>
    </row>
    <row r="1875" spans="12:13" ht="38.25">
      <c r="L1875" s="8" t="s">
        <v>2055</v>
      </c>
      <c r="M1875" s="8" t="s">
        <v>2290</v>
      </c>
    </row>
    <row r="1876" spans="12:13" ht="38.25">
      <c r="L1876" s="8" t="s">
        <v>2056</v>
      </c>
      <c r="M1876" s="8" t="s">
        <v>2290</v>
      </c>
    </row>
    <row r="1877" spans="12:13" ht="38.25">
      <c r="L1877" s="8" t="s">
        <v>2057</v>
      </c>
      <c r="M1877" s="8" t="s">
        <v>2290</v>
      </c>
    </row>
    <row r="1878" spans="12:13" ht="89.25">
      <c r="L1878" s="8" t="s">
        <v>2058</v>
      </c>
      <c r="M1878" s="8" t="s">
        <v>2344</v>
      </c>
    </row>
    <row r="1879" spans="12:13" ht="89.25">
      <c r="L1879" s="8" t="s">
        <v>2059</v>
      </c>
      <c r="M1879" s="8" t="s">
        <v>2344</v>
      </c>
    </row>
    <row r="1880" spans="12:13" ht="89.25">
      <c r="L1880" s="8" t="s">
        <v>2060</v>
      </c>
      <c r="M1880" s="8" t="s">
        <v>2344</v>
      </c>
    </row>
    <row r="1881" spans="12:13" ht="89.25">
      <c r="L1881" s="8" t="s">
        <v>2061</v>
      </c>
      <c r="M1881" s="8" t="s">
        <v>2344</v>
      </c>
    </row>
    <row r="1882" spans="12:13" ht="25.5">
      <c r="L1882" s="8" t="s">
        <v>3762</v>
      </c>
      <c r="M1882" s="8" t="s">
        <v>3762</v>
      </c>
    </row>
    <row r="1883" spans="12:13" ht="51">
      <c r="L1883" s="8" t="s">
        <v>3926</v>
      </c>
      <c r="M1883" s="8" t="s">
        <v>3926</v>
      </c>
    </row>
    <row r="1884" spans="12:13" ht="63.75">
      <c r="L1884" s="8" t="s">
        <v>3928</v>
      </c>
      <c r="M1884" s="8" t="s">
        <v>3928</v>
      </c>
    </row>
    <row r="1885" spans="12:13" ht="63.75">
      <c r="L1885" s="8" t="s">
        <v>3930</v>
      </c>
      <c r="M1885" s="8" t="s">
        <v>3930</v>
      </c>
    </row>
    <row r="1886" spans="12:13" ht="76.5">
      <c r="L1886" s="8" t="s">
        <v>2062</v>
      </c>
      <c r="M1886" s="8" t="s">
        <v>2272</v>
      </c>
    </row>
    <row r="1887" spans="12:13" ht="76.5">
      <c r="L1887" s="8" t="s">
        <v>2063</v>
      </c>
      <c r="M1887" s="8" t="s">
        <v>2272</v>
      </c>
    </row>
    <row r="1888" spans="12:13" ht="63.75">
      <c r="L1888" s="8" t="s">
        <v>2064</v>
      </c>
      <c r="M1888" s="8" t="s">
        <v>2272</v>
      </c>
    </row>
    <row r="1889" spans="12:13" ht="51">
      <c r="L1889" s="8" t="s">
        <v>2065</v>
      </c>
      <c r="M1889" s="8" t="s">
        <v>2272</v>
      </c>
    </row>
    <row r="1890" spans="12:13" ht="51">
      <c r="L1890" s="8" t="s">
        <v>2066</v>
      </c>
      <c r="M1890" s="8" t="s">
        <v>2272</v>
      </c>
    </row>
    <row r="1891" spans="12:13" ht="51">
      <c r="L1891" s="8" t="s">
        <v>2067</v>
      </c>
      <c r="M1891" s="8" t="s">
        <v>2272</v>
      </c>
    </row>
    <row r="1892" spans="12:13" ht="51">
      <c r="L1892" s="8" t="s">
        <v>2068</v>
      </c>
      <c r="M1892" s="8" t="s">
        <v>2272</v>
      </c>
    </row>
    <row r="1893" spans="12:13" ht="63.75">
      <c r="L1893" s="8" t="s">
        <v>2069</v>
      </c>
      <c r="M1893" s="8" t="s">
        <v>2272</v>
      </c>
    </row>
    <row r="1894" spans="12:13" ht="38.25">
      <c r="L1894" s="8" t="s">
        <v>2070</v>
      </c>
      <c r="M1894" s="8" t="s">
        <v>2272</v>
      </c>
    </row>
    <row r="1895" spans="12:13" ht="12.75">
      <c r="L1895" s="8" t="s">
        <v>3763</v>
      </c>
      <c r="M1895" s="8" t="s">
        <v>3763</v>
      </c>
    </row>
    <row r="1896" spans="12:13" ht="25.5">
      <c r="L1896" s="8" t="s">
        <v>2071</v>
      </c>
      <c r="M1896" s="8" t="s">
        <v>2338</v>
      </c>
    </row>
    <row r="1897" spans="12:13" ht="38.25">
      <c r="L1897" s="8" t="s">
        <v>2072</v>
      </c>
      <c r="M1897" s="8" t="s">
        <v>2290</v>
      </c>
    </row>
    <row r="1898" spans="12:13" ht="38.25">
      <c r="L1898" s="8" t="s">
        <v>2073</v>
      </c>
      <c r="M1898" s="8" t="s">
        <v>2290</v>
      </c>
    </row>
    <row r="1899" spans="12:13" ht="51">
      <c r="L1899" s="8" t="s">
        <v>2074</v>
      </c>
      <c r="M1899" s="8" t="s">
        <v>2290</v>
      </c>
    </row>
    <row r="1900" spans="12:13" ht="38.25">
      <c r="L1900" s="8" t="s">
        <v>3905</v>
      </c>
      <c r="M1900" s="8" t="s">
        <v>3905</v>
      </c>
    </row>
    <row r="1901" spans="12:13" ht="38.25">
      <c r="L1901" s="8" t="s">
        <v>3764</v>
      </c>
      <c r="M1901" s="8" t="s">
        <v>3764</v>
      </c>
    </row>
    <row r="1902" spans="12:13" ht="25.5">
      <c r="L1902" s="8" t="s">
        <v>2075</v>
      </c>
      <c r="M1902" s="8" t="s">
        <v>2340</v>
      </c>
    </row>
    <row r="1903" spans="12:13" ht="25.5">
      <c r="L1903" s="8" t="s">
        <v>2076</v>
      </c>
      <c r="M1903" s="8" t="s">
        <v>2340</v>
      </c>
    </row>
    <row r="1904" spans="12:13" ht="25.5">
      <c r="L1904" s="8" t="s">
        <v>2077</v>
      </c>
      <c r="M1904" s="8" t="s">
        <v>2340</v>
      </c>
    </row>
    <row r="1905" spans="12:13" ht="25.5">
      <c r="L1905" s="8" t="s">
        <v>2078</v>
      </c>
      <c r="M1905" s="8" t="s">
        <v>2340</v>
      </c>
    </row>
    <row r="1906" spans="12:13" ht="25.5">
      <c r="L1906" s="8" t="s">
        <v>2079</v>
      </c>
      <c r="M1906" s="8" t="s">
        <v>2340</v>
      </c>
    </row>
    <row r="1907" spans="12:13" ht="12.75">
      <c r="L1907" s="8" t="s">
        <v>2080</v>
      </c>
      <c r="M1907" s="8" t="s">
        <v>2248</v>
      </c>
    </row>
    <row r="1908" spans="12:13" ht="12.75">
      <c r="L1908" s="8" t="s">
        <v>2081</v>
      </c>
      <c r="M1908" s="8" t="s">
        <v>2248</v>
      </c>
    </row>
    <row r="1909" spans="12:13" ht="12.75">
      <c r="L1909" s="8" t="s">
        <v>2082</v>
      </c>
      <c r="M1909" s="8" t="s">
        <v>2248</v>
      </c>
    </row>
    <row r="1910" spans="12:13" ht="12.75">
      <c r="L1910" s="8" t="s">
        <v>2083</v>
      </c>
      <c r="M1910" s="8" t="s">
        <v>2248</v>
      </c>
    </row>
    <row r="1911" spans="12:13" ht="25.5">
      <c r="L1911" s="8" t="s">
        <v>2084</v>
      </c>
      <c r="M1911" s="8" t="s">
        <v>2248</v>
      </c>
    </row>
    <row r="1912" spans="12:13" ht="25.5">
      <c r="L1912" s="8" t="s">
        <v>2085</v>
      </c>
      <c r="M1912" s="8" t="s">
        <v>2248</v>
      </c>
    </row>
    <row r="1913" spans="12:13" ht="38.25">
      <c r="L1913" s="8" t="s">
        <v>2086</v>
      </c>
      <c r="M1913" s="8" t="s">
        <v>2248</v>
      </c>
    </row>
    <row r="1914" spans="12:13" ht="25.5">
      <c r="L1914" s="8" t="s">
        <v>2087</v>
      </c>
      <c r="M1914" s="8" t="s">
        <v>2248</v>
      </c>
    </row>
    <row r="1915" spans="12:13" ht="25.5">
      <c r="L1915" s="8" t="s">
        <v>2088</v>
      </c>
      <c r="M1915" s="8" t="s">
        <v>2248</v>
      </c>
    </row>
    <row r="1916" spans="12:13" ht="12.75">
      <c r="L1916" s="8" t="s">
        <v>2089</v>
      </c>
      <c r="M1916" s="8" t="s">
        <v>2248</v>
      </c>
    </row>
    <row r="1917" spans="12:13" ht="38.25">
      <c r="L1917" s="8" t="s">
        <v>2090</v>
      </c>
      <c r="M1917" s="8" t="s">
        <v>2296</v>
      </c>
    </row>
    <row r="1918" spans="12:13" ht="38.25">
      <c r="L1918" s="8" t="s">
        <v>2091</v>
      </c>
      <c r="M1918" s="8" t="s">
        <v>2296</v>
      </c>
    </row>
    <row r="1919" spans="12:13" ht="38.25">
      <c r="L1919" s="8" t="s">
        <v>2092</v>
      </c>
      <c r="M1919" s="8" t="s">
        <v>2296</v>
      </c>
    </row>
    <row r="1920" spans="12:13" ht="38.25">
      <c r="L1920" s="8" t="s">
        <v>2093</v>
      </c>
      <c r="M1920" s="8" t="s">
        <v>2296</v>
      </c>
    </row>
    <row r="1921" spans="12:13" ht="25.5">
      <c r="L1921" s="8" t="s">
        <v>3938</v>
      </c>
      <c r="M1921" s="8" t="s">
        <v>3938</v>
      </c>
    </row>
    <row r="1922" spans="12:13" ht="25.5">
      <c r="L1922" s="8" t="s">
        <v>3765</v>
      </c>
      <c r="M1922" s="8" t="s">
        <v>3765</v>
      </c>
    </row>
    <row r="1923" spans="12:13" ht="51">
      <c r="L1923" s="8" t="s">
        <v>2094</v>
      </c>
      <c r="M1923" s="8" t="s">
        <v>2334</v>
      </c>
    </row>
    <row r="1924" spans="12:13" ht="38.25">
      <c r="L1924" s="8" t="s">
        <v>2095</v>
      </c>
      <c r="M1924" s="8" t="s">
        <v>2334</v>
      </c>
    </row>
    <row r="1925" spans="12:13" ht="51">
      <c r="L1925" s="8" t="s">
        <v>2096</v>
      </c>
      <c r="M1925" s="8" t="s">
        <v>2334</v>
      </c>
    </row>
    <row r="1926" spans="12:13" ht="38.25">
      <c r="L1926" s="8" t="s">
        <v>2097</v>
      </c>
      <c r="M1926" s="8" t="s">
        <v>2334</v>
      </c>
    </row>
    <row r="1927" spans="12:13" ht="38.25">
      <c r="L1927" s="8" t="s">
        <v>2098</v>
      </c>
      <c r="M1927" s="8" t="s">
        <v>2276</v>
      </c>
    </row>
    <row r="1928" spans="12:13" ht="25.5">
      <c r="L1928" s="8" t="s">
        <v>2099</v>
      </c>
      <c r="M1928" s="8" t="s">
        <v>2276</v>
      </c>
    </row>
    <row r="1929" spans="12:13" ht="25.5">
      <c r="L1929" s="8" t="s">
        <v>2100</v>
      </c>
      <c r="M1929" s="8" t="s">
        <v>2276</v>
      </c>
    </row>
    <row r="1930" spans="12:13" ht="38.25">
      <c r="L1930" s="8" t="s">
        <v>2101</v>
      </c>
      <c r="M1930" s="8" t="s">
        <v>2276</v>
      </c>
    </row>
    <row r="1931" spans="12:13" ht="25.5">
      <c r="L1931" s="8" t="s">
        <v>2102</v>
      </c>
      <c r="M1931" s="8" t="s">
        <v>2276</v>
      </c>
    </row>
    <row r="1932" spans="12:13" ht="51">
      <c r="L1932" s="8" t="s">
        <v>2103</v>
      </c>
      <c r="M1932" s="8" t="s">
        <v>2334</v>
      </c>
    </row>
    <row r="1933" spans="12:13" ht="51">
      <c r="L1933" s="8" t="s">
        <v>2104</v>
      </c>
      <c r="M1933" s="8" t="s">
        <v>2334</v>
      </c>
    </row>
    <row r="1934" spans="12:13" ht="51">
      <c r="L1934" s="8" t="s">
        <v>2105</v>
      </c>
      <c r="M1934" s="8" t="s">
        <v>2334</v>
      </c>
    </row>
    <row r="1935" spans="12:13" ht="25.5">
      <c r="L1935" s="8" t="s">
        <v>2106</v>
      </c>
      <c r="M1935" s="8" t="s">
        <v>2280</v>
      </c>
    </row>
    <row r="1936" spans="12:13" ht="25.5">
      <c r="L1936" s="8" t="s">
        <v>2107</v>
      </c>
      <c r="M1936" s="8" t="s">
        <v>2280</v>
      </c>
    </row>
    <row r="1937" spans="12:13" ht="25.5">
      <c r="L1937" s="8" t="s">
        <v>2108</v>
      </c>
      <c r="M1937" s="8" t="s">
        <v>2276</v>
      </c>
    </row>
    <row r="1938" spans="12:13" ht="12.75">
      <c r="L1938" s="8" t="s">
        <v>3766</v>
      </c>
      <c r="M1938" s="8" t="s">
        <v>3766</v>
      </c>
    </row>
    <row r="1939" spans="12:13" ht="12.75">
      <c r="L1939" s="8" t="s">
        <v>3767</v>
      </c>
      <c r="M1939" s="8" t="s">
        <v>3767</v>
      </c>
    </row>
    <row r="1940" spans="12:13" ht="25.5">
      <c r="L1940" s="8" t="s">
        <v>3768</v>
      </c>
      <c r="M1940" s="8" t="s">
        <v>3768</v>
      </c>
    </row>
    <row r="1941" spans="12:13" ht="38.25">
      <c r="L1941" s="8" t="s">
        <v>2109</v>
      </c>
      <c r="M1941" s="8" t="s">
        <v>2248</v>
      </c>
    </row>
    <row r="1942" spans="12:13" ht="12.75">
      <c r="L1942" s="8" t="s">
        <v>2110</v>
      </c>
      <c r="M1942" s="8" t="s">
        <v>2248</v>
      </c>
    </row>
    <row r="1943" spans="12:13" ht="51">
      <c r="L1943" s="8" t="s">
        <v>3769</v>
      </c>
      <c r="M1943" s="8" t="s">
        <v>3769</v>
      </c>
    </row>
    <row r="1944" spans="12:13" ht="51">
      <c r="L1944" s="8" t="s">
        <v>2153</v>
      </c>
      <c r="M1944" s="8" t="s">
        <v>2153</v>
      </c>
    </row>
    <row r="1945" spans="12:13" ht="51">
      <c r="L1945" s="8" t="s">
        <v>2155</v>
      </c>
      <c r="M1945" s="8" t="s">
        <v>2155</v>
      </c>
    </row>
    <row r="1946" spans="12:13" ht="25.5">
      <c r="L1946" s="8" t="s">
        <v>2111</v>
      </c>
      <c r="M1946" s="8" t="s">
        <v>2336</v>
      </c>
    </row>
    <row r="1947" spans="12:13" ht="25.5">
      <c r="L1947" s="8" t="s">
        <v>2112</v>
      </c>
      <c r="M1947" s="8" t="s">
        <v>2336</v>
      </c>
    </row>
    <row r="1948" spans="12:13" ht="25.5">
      <c r="L1948" s="8" t="s">
        <v>2113</v>
      </c>
      <c r="M1948" s="8" t="s">
        <v>2336</v>
      </c>
    </row>
    <row r="1949" spans="12:13" ht="25.5">
      <c r="L1949" s="8" t="s">
        <v>2114</v>
      </c>
      <c r="M1949" s="8" t="s">
        <v>2336</v>
      </c>
    </row>
    <row r="1950" spans="12:13" ht="25.5">
      <c r="L1950" s="8" t="s">
        <v>2115</v>
      </c>
      <c r="M1950" s="8" t="s">
        <v>2336</v>
      </c>
    </row>
    <row r="1951" spans="12:13" ht="25.5">
      <c r="L1951" s="8" t="s">
        <v>2116</v>
      </c>
      <c r="M1951" s="8" t="s">
        <v>2336</v>
      </c>
    </row>
    <row r="1952" spans="12:13" ht="25.5">
      <c r="L1952" s="8" t="s">
        <v>2117</v>
      </c>
      <c r="M1952" s="8" t="s">
        <v>2336</v>
      </c>
    </row>
    <row r="1953" spans="12:13" ht="25.5">
      <c r="L1953" s="8" t="s">
        <v>2118</v>
      </c>
      <c r="M1953" s="8" t="s">
        <v>2336</v>
      </c>
    </row>
    <row r="1954" spans="12:13" ht="25.5">
      <c r="L1954" s="8" t="s">
        <v>2119</v>
      </c>
      <c r="M1954" s="8" t="s">
        <v>2336</v>
      </c>
    </row>
    <row r="1955" spans="12:13" ht="25.5">
      <c r="L1955" s="8" t="s">
        <v>2120</v>
      </c>
      <c r="M1955" s="8" t="s">
        <v>2336</v>
      </c>
    </row>
    <row r="1956" spans="12:13" ht="38.25">
      <c r="L1956" s="8" t="s">
        <v>2203</v>
      </c>
      <c r="M1956" s="8" t="s">
        <v>2203</v>
      </c>
    </row>
    <row r="1957" spans="12:13" ht="38.25">
      <c r="L1957" s="8" t="s">
        <v>2121</v>
      </c>
      <c r="M1957" s="8" t="s">
        <v>2349</v>
      </c>
    </row>
    <row r="1958" spans="12:13" ht="38.25">
      <c r="L1958" s="8" t="s">
        <v>2122</v>
      </c>
      <c r="M1958" s="8" t="s">
        <v>2349</v>
      </c>
    </row>
    <row r="1959" spans="12:13" ht="51">
      <c r="L1959" s="8" t="s">
        <v>2123</v>
      </c>
      <c r="M1959" s="8" t="s">
        <v>2349</v>
      </c>
    </row>
    <row r="1960" spans="12:13" ht="25.5">
      <c r="L1960" s="8" t="s">
        <v>2124</v>
      </c>
      <c r="M1960" s="8" t="s">
        <v>2349</v>
      </c>
    </row>
    <row r="1961" spans="12:13" ht="51">
      <c r="L1961" s="8" t="s">
        <v>2125</v>
      </c>
      <c r="M1961" s="8" t="s">
        <v>2315</v>
      </c>
    </row>
    <row r="1962" spans="12:13" ht="51">
      <c r="L1962" s="8" t="s">
        <v>2126</v>
      </c>
      <c r="M1962" s="8" t="s">
        <v>2315</v>
      </c>
    </row>
    <row r="1963" spans="12:13" ht="51">
      <c r="L1963" s="8" t="s">
        <v>2127</v>
      </c>
      <c r="M1963" s="8" t="s">
        <v>2315</v>
      </c>
    </row>
    <row r="1964" spans="12:13" ht="51">
      <c r="L1964" s="8" t="s">
        <v>2128</v>
      </c>
      <c r="M1964" s="8" t="s">
        <v>2315</v>
      </c>
    </row>
    <row r="1965" spans="12:13" ht="63.75">
      <c r="L1965" s="8" t="s">
        <v>2129</v>
      </c>
      <c r="M1965" s="8" t="s">
        <v>2315</v>
      </c>
    </row>
    <row r="1966" spans="12:13" ht="38.25">
      <c r="L1966" s="8" t="s">
        <v>2130</v>
      </c>
      <c r="M1966" s="8" t="s">
        <v>2336</v>
      </c>
    </row>
    <row r="1967" spans="12:13" ht="25.5">
      <c r="L1967" s="8" t="s">
        <v>2131</v>
      </c>
      <c r="M1967" s="8" t="s">
        <v>2336</v>
      </c>
    </row>
    <row r="1968" spans="12:13" ht="25.5">
      <c r="L1968" s="8" t="s">
        <v>2132</v>
      </c>
      <c r="M1968" s="8" t="s">
        <v>2330</v>
      </c>
    </row>
    <row r="1969" spans="12:13" ht="25.5">
      <c r="L1969" s="8" t="s">
        <v>2133</v>
      </c>
      <c r="M1969" s="8" t="s">
        <v>2330</v>
      </c>
    </row>
    <row r="1970" spans="12:13" ht="25.5">
      <c r="L1970" s="8" t="s">
        <v>2134</v>
      </c>
      <c r="M1970" s="8" t="s">
        <v>2330</v>
      </c>
    </row>
    <row r="1971" spans="12:13" ht="51">
      <c r="L1971" s="8" t="s">
        <v>2135</v>
      </c>
      <c r="M1971" s="8" t="s">
        <v>2270</v>
      </c>
    </row>
    <row r="1972" spans="12:13" ht="63.75">
      <c r="L1972" s="8" t="s">
        <v>2136</v>
      </c>
      <c r="M1972" s="8" t="s">
        <v>2270</v>
      </c>
    </row>
    <row r="1973" spans="12:13" ht="51">
      <c r="L1973" s="8" t="s">
        <v>2137</v>
      </c>
      <c r="M1973" s="8" t="s">
        <v>2270</v>
      </c>
    </row>
    <row r="1974" spans="12:13" ht="51">
      <c r="L1974" s="8" t="s">
        <v>2138</v>
      </c>
      <c r="M1974" s="8" t="s">
        <v>2270</v>
      </c>
    </row>
    <row r="1975" spans="12:13" ht="25.5">
      <c r="L1975" s="8" t="s">
        <v>2139</v>
      </c>
      <c r="M1975" s="8" t="s">
        <v>2330</v>
      </c>
    </row>
    <row r="1976" spans="12:13" ht="25.5">
      <c r="L1976" s="8" t="s">
        <v>2140</v>
      </c>
      <c r="M1976" s="8" t="s">
        <v>2330</v>
      </c>
    </row>
    <row r="1977" spans="12:13" ht="38.25">
      <c r="L1977" s="8" t="s">
        <v>2141</v>
      </c>
      <c r="M1977" s="8" t="s">
        <v>2330</v>
      </c>
    </row>
    <row r="1978" spans="12:13" ht="25.5">
      <c r="L1978" s="8" t="s">
        <v>2142</v>
      </c>
      <c r="M1978" s="8" t="s">
        <v>2330</v>
      </c>
    </row>
    <row r="1979" spans="12:13" ht="25.5">
      <c r="L1979" s="8" t="s">
        <v>2143</v>
      </c>
      <c r="M1979" s="8" t="s">
        <v>2330</v>
      </c>
    </row>
    <row r="1980" spans="12:13" ht="25.5">
      <c r="L1980" s="8" t="s">
        <v>2144</v>
      </c>
      <c r="M1980" s="8" t="s">
        <v>2349</v>
      </c>
    </row>
    <row r="1981" spans="12:13" ht="38.25">
      <c r="L1981" s="8" t="s">
        <v>2145</v>
      </c>
      <c r="M1981" s="8" t="s">
        <v>2349</v>
      </c>
    </row>
    <row r="1982" spans="12:13" ht="38.25">
      <c r="L1982" s="8" t="s">
        <v>2146</v>
      </c>
      <c r="M1982" s="8" t="s">
        <v>2349</v>
      </c>
    </row>
    <row r="1983" spans="12:13" ht="25.5">
      <c r="L1983" s="8" t="s">
        <v>3770</v>
      </c>
      <c r="M1983" s="8" t="s">
        <v>3770</v>
      </c>
    </row>
    <row r="1984" spans="12:13" ht="12.75">
      <c r="L1984" s="8" t="s">
        <v>3771</v>
      </c>
      <c r="M1984" s="8" t="s">
        <v>3771</v>
      </c>
    </row>
    <row r="1985" spans="12:13" ht="51">
      <c r="L1985" s="8" t="s">
        <v>2147</v>
      </c>
      <c r="M1985" s="8" t="s">
        <v>2270</v>
      </c>
    </row>
    <row r="1986" spans="12:13" ht="51">
      <c r="L1986" s="8" t="s">
        <v>2148</v>
      </c>
      <c r="M1986" s="8" t="s">
        <v>2270</v>
      </c>
    </row>
    <row r="1987" spans="12:13" ht="51">
      <c r="L1987" s="8" t="s">
        <v>2149</v>
      </c>
      <c r="M1987" s="8" t="s">
        <v>2270</v>
      </c>
    </row>
    <row r="1988" spans="12:13" ht="76.5">
      <c r="L1988" s="8" t="s">
        <v>2150</v>
      </c>
      <c r="M1988" s="8" t="s">
        <v>2270</v>
      </c>
    </row>
    <row r="1989" spans="12:13" ht="51">
      <c r="L1989" s="8" t="s">
        <v>651</v>
      </c>
      <c r="M1989" s="8" t="s">
        <v>2270</v>
      </c>
    </row>
    <row r="1990" spans="12:13" ht="25.5">
      <c r="L1990" s="8" t="s">
        <v>652</v>
      </c>
      <c r="M1990" s="8" t="s">
        <v>2330</v>
      </c>
    </row>
    <row r="1991" spans="12:13" ht="25.5">
      <c r="L1991" s="8" t="s">
        <v>653</v>
      </c>
      <c r="M1991" s="8" t="s">
        <v>2330</v>
      </c>
    </row>
    <row r="1992" spans="12:13" ht="25.5">
      <c r="L1992" s="8" t="s">
        <v>654</v>
      </c>
      <c r="M1992" s="8" t="s">
        <v>2330</v>
      </c>
    </row>
    <row r="1993" spans="12:13" ht="25.5">
      <c r="L1993" s="8" t="s">
        <v>655</v>
      </c>
      <c r="M1993" s="8" t="s">
        <v>2330</v>
      </c>
    </row>
    <row r="1994" spans="12:13" ht="25.5">
      <c r="L1994" s="8" t="s">
        <v>656</v>
      </c>
      <c r="M1994" s="8" t="s">
        <v>2330</v>
      </c>
    </row>
    <row r="1995" spans="12:13" ht="51">
      <c r="L1995" s="8" t="s">
        <v>657</v>
      </c>
      <c r="M1995" s="8" t="s">
        <v>2351</v>
      </c>
    </row>
    <row r="1996" spans="12:13" ht="89.25">
      <c r="L1996" s="8" t="s">
        <v>658</v>
      </c>
      <c r="M1996" s="8" t="s">
        <v>2351</v>
      </c>
    </row>
    <row r="1997" spans="12:13" ht="63.75">
      <c r="L1997" s="8" t="s">
        <v>659</v>
      </c>
      <c r="M1997" s="8" t="s">
        <v>2351</v>
      </c>
    </row>
    <row r="1998" spans="12:13" ht="63.75">
      <c r="L1998" s="8" t="s">
        <v>660</v>
      </c>
      <c r="M1998" s="8" t="s">
        <v>2351</v>
      </c>
    </row>
    <row r="1999" spans="12:13" ht="63.75">
      <c r="L1999" s="8" t="s">
        <v>661</v>
      </c>
      <c r="M1999" s="8" t="s">
        <v>2351</v>
      </c>
    </row>
    <row r="2000" spans="12:13" ht="12.75">
      <c r="L2000" s="8" t="s">
        <v>3772</v>
      </c>
      <c r="M2000" s="8" t="s">
        <v>3772</v>
      </c>
    </row>
    <row r="2001" spans="12:13" ht="51">
      <c r="L2001" s="8" t="s">
        <v>2266</v>
      </c>
      <c r="M2001" s="8" t="s">
        <v>2266</v>
      </c>
    </row>
    <row r="2002" spans="12:13" ht="63.75">
      <c r="L2002" s="8" t="s">
        <v>2215</v>
      </c>
      <c r="M2002" s="8" t="s">
        <v>2215</v>
      </c>
    </row>
    <row r="2003" spans="12:13" ht="12.75">
      <c r="L2003" s="8" t="s">
        <v>3773</v>
      </c>
      <c r="M2003" s="8" t="s">
        <v>3773</v>
      </c>
    </row>
    <row r="2004" spans="12:13" ht="12.75">
      <c r="L2004" s="8" t="s">
        <v>3774</v>
      </c>
      <c r="M2004" s="8" t="s">
        <v>3774</v>
      </c>
    </row>
    <row r="2005" spans="12:13" ht="25.5">
      <c r="L2005" s="8" t="s">
        <v>3775</v>
      </c>
      <c r="M2005" s="8" t="s">
        <v>3775</v>
      </c>
    </row>
    <row r="2006" spans="12:13" ht="25.5">
      <c r="L2006" s="8" t="s">
        <v>2163</v>
      </c>
      <c r="M2006" s="8" t="s">
        <v>2163</v>
      </c>
    </row>
    <row r="2007" spans="12:13" ht="25.5">
      <c r="L2007" s="8" t="s">
        <v>3776</v>
      </c>
      <c r="M2007" s="8" t="s">
        <v>3776</v>
      </c>
    </row>
    <row r="2008" spans="12:13" ht="25.5">
      <c r="L2008" s="8" t="s">
        <v>3777</v>
      </c>
      <c r="M2008" s="8" t="s">
        <v>3777</v>
      </c>
    </row>
    <row r="2009" spans="12:13" ht="76.5">
      <c r="L2009" s="8" t="s">
        <v>2172</v>
      </c>
      <c r="M2009" s="8" t="s">
        <v>2172</v>
      </c>
    </row>
    <row r="2010" spans="12:13" ht="76.5">
      <c r="L2010" s="8" t="s">
        <v>2174</v>
      </c>
      <c r="M2010" s="8" t="s">
        <v>2174</v>
      </c>
    </row>
    <row r="2011" spans="12:13" ht="25.5">
      <c r="L2011" s="8" t="s">
        <v>3778</v>
      </c>
      <c r="M2011" s="8" t="s">
        <v>3778</v>
      </c>
    </row>
    <row r="2012" spans="12:13" ht="25.5">
      <c r="L2012" s="8" t="s">
        <v>2178</v>
      </c>
      <c r="M2012" s="8" t="s">
        <v>2178</v>
      </c>
    </row>
    <row r="2013" spans="12:13" ht="25.5">
      <c r="L2013" s="8" t="s">
        <v>2180</v>
      </c>
      <c r="M2013" s="8" t="s">
        <v>2180</v>
      </c>
    </row>
    <row r="2014" spans="12:13" ht="25.5">
      <c r="L2014" s="8" t="s">
        <v>3779</v>
      </c>
      <c r="M2014" s="8" t="s">
        <v>3779</v>
      </c>
    </row>
    <row r="2015" spans="12:13" ht="25.5">
      <c r="L2015" s="8" t="s">
        <v>2188</v>
      </c>
      <c r="M2015" s="8" t="s">
        <v>2188</v>
      </c>
    </row>
    <row r="2016" spans="12:13" ht="38.25">
      <c r="L2016" s="8" t="s">
        <v>3780</v>
      </c>
      <c r="M2016" s="8" t="s">
        <v>3780</v>
      </c>
    </row>
    <row r="2017" spans="12:13" ht="25.5">
      <c r="L2017" s="8" t="s">
        <v>3781</v>
      </c>
      <c r="M2017" s="8" t="s">
        <v>3781</v>
      </c>
    </row>
    <row r="2018" spans="12:13" ht="12.75">
      <c r="L2018" s="8" t="s">
        <v>3782</v>
      </c>
      <c r="M2018" s="8" t="s">
        <v>3782</v>
      </c>
    </row>
    <row r="2019" spans="12:13" ht="51">
      <c r="L2019" s="8" t="s">
        <v>2195</v>
      </c>
      <c r="M2019" s="8" t="s">
        <v>2195</v>
      </c>
    </row>
    <row r="2020" spans="12:13" ht="25.5">
      <c r="L2020" s="8" t="s">
        <v>2197</v>
      </c>
      <c r="M2020" s="8" t="s">
        <v>2197</v>
      </c>
    </row>
    <row r="2021" spans="12:13" ht="12.75">
      <c r="L2021" s="8" t="s">
        <v>3783</v>
      </c>
      <c r="M2021" s="8" t="s">
        <v>3783</v>
      </c>
    </row>
    <row r="2022" spans="12:13" ht="12.75">
      <c r="L2022" s="8" t="s">
        <v>3784</v>
      </c>
      <c r="M2022" s="8" t="s">
        <v>3784</v>
      </c>
    </row>
    <row r="2023" spans="12:13" ht="51">
      <c r="L2023" s="8" t="s">
        <v>662</v>
      </c>
      <c r="M2023" s="8" t="s">
        <v>2270</v>
      </c>
    </row>
    <row r="2024" spans="12:13" ht="51">
      <c r="L2024" s="8" t="s">
        <v>663</v>
      </c>
      <c r="M2024" s="8" t="s">
        <v>2270</v>
      </c>
    </row>
    <row r="2025" spans="12:13" ht="51">
      <c r="L2025" s="8" t="s">
        <v>664</v>
      </c>
      <c r="M2025" s="8" t="s">
        <v>2270</v>
      </c>
    </row>
    <row r="2026" spans="12:13" ht="51">
      <c r="L2026" s="8" t="s">
        <v>665</v>
      </c>
      <c r="M2026" s="8" t="s">
        <v>2270</v>
      </c>
    </row>
    <row r="2027" spans="12:13" ht="51">
      <c r="L2027" s="8" t="s">
        <v>666</v>
      </c>
      <c r="M2027" s="8" t="s">
        <v>2270</v>
      </c>
    </row>
    <row r="2028" spans="12:13" ht="63.75">
      <c r="L2028" s="8" t="s">
        <v>667</v>
      </c>
      <c r="M2028" s="8" t="s">
        <v>2315</v>
      </c>
    </row>
    <row r="2029" spans="12:13" ht="51">
      <c r="L2029" s="8" t="s">
        <v>668</v>
      </c>
      <c r="M2029" s="8" t="s">
        <v>2315</v>
      </c>
    </row>
    <row r="2030" spans="12:13" ht="63.75">
      <c r="L2030" s="8" t="s">
        <v>669</v>
      </c>
      <c r="M2030" s="8" t="s">
        <v>2315</v>
      </c>
    </row>
    <row r="2031" spans="12:13" ht="51">
      <c r="L2031" s="8" t="s">
        <v>670</v>
      </c>
      <c r="M2031" s="8" t="s">
        <v>2315</v>
      </c>
    </row>
    <row r="2032" spans="12:13" ht="51">
      <c r="L2032" s="8" t="s">
        <v>671</v>
      </c>
      <c r="M2032" s="8" t="s">
        <v>2315</v>
      </c>
    </row>
    <row r="2033" spans="12:13" ht="63.75">
      <c r="L2033" s="8" t="s">
        <v>2217</v>
      </c>
      <c r="M2033" s="8" t="s">
        <v>2217</v>
      </c>
    </row>
    <row r="2034" spans="12:13" ht="25.5">
      <c r="L2034" s="8" t="s">
        <v>672</v>
      </c>
      <c r="M2034" s="8" t="s">
        <v>2322</v>
      </c>
    </row>
    <row r="2035" spans="12:13" ht="25.5">
      <c r="L2035" s="8" t="s">
        <v>673</v>
      </c>
      <c r="M2035" s="8" t="s">
        <v>2322</v>
      </c>
    </row>
    <row r="2036" spans="12:13" ht="25.5">
      <c r="L2036" s="8" t="s">
        <v>674</v>
      </c>
      <c r="M2036" s="8" t="s">
        <v>2322</v>
      </c>
    </row>
    <row r="2037" spans="12:13" ht="25.5">
      <c r="L2037" s="8" t="s">
        <v>675</v>
      </c>
      <c r="M2037" s="8" t="s">
        <v>2322</v>
      </c>
    </row>
    <row r="2038" spans="12:13" ht="38.25">
      <c r="L2038" s="8" t="s">
        <v>676</v>
      </c>
      <c r="M2038" s="8" t="s">
        <v>2280</v>
      </c>
    </row>
    <row r="2039" spans="12:13" ht="51">
      <c r="L2039" s="8" t="s">
        <v>677</v>
      </c>
      <c r="M2039" s="8" t="s">
        <v>2280</v>
      </c>
    </row>
    <row r="2040" spans="12:13" ht="38.25">
      <c r="L2040" s="8" t="s">
        <v>678</v>
      </c>
      <c r="M2040" s="8" t="s">
        <v>2280</v>
      </c>
    </row>
    <row r="2041" spans="12:13" ht="38.25">
      <c r="L2041" s="8" t="s">
        <v>679</v>
      </c>
      <c r="M2041" s="8" t="s">
        <v>2280</v>
      </c>
    </row>
    <row r="2042" spans="12:13" ht="38.25">
      <c r="L2042" s="8" t="s">
        <v>680</v>
      </c>
      <c r="M2042" s="8" t="s">
        <v>2276</v>
      </c>
    </row>
    <row r="2043" spans="12:13" ht="25.5">
      <c r="L2043" s="8" t="s">
        <v>681</v>
      </c>
      <c r="M2043" s="8" t="s">
        <v>2322</v>
      </c>
    </row>
    <row r="2044" spans="12:13" ht="25.5">
      <c r="L2044" s="8" t="s">
        <v>682</v>
      </c>
      <c r="M2044" s="8" t="s">
        <v>2322</v>
      </c>
    </row>
    <row r="2045" spans="12:13" ht="25.5">
      <c r="L2045" s="8" t="s">
        <v>683</v>
      </c>
      <c r="M2045" s="8" t="s">
        <v>2322</v>
      </c>
    </row>
    <row r="2046" spans="12:13" ht="38.25">
      <c r="L2046" s="8" t="s">
        <v>684</v>
      </c>
      <c r="M2046" s="8" t="s">
        <v>2322</v>
      </c>
    </row>
    <row r="2047" spans="12:13" ht="25.5">
      <c r="L2047" s="8" t="s">
        <v>685</v>
      </c>
      <c r="M2047" s="8" t="s">
        <v>2322</v>
      </c>
    </row>
    <row r="2048" spans="12:13" ht="12.75">
      <c r="L2048" s="8" t="s">
        <v>3785</v>
      </c>
      <c r="M2048" s="8" t="s">
        <v>3785</v>
      </c>
    </row>
    <row r="2049" spans="12:13" ht="12.75">
      <c r="L2049" s="8" t="s">
        <v>3786</v>
      </c>
      <c r="M2049" s="8" t="s">
        <v>3786</v>
      </c>
    </row>
    <row r="2050" spans="12:13" ht="38.25">
      <c r="L2050" s="8" t="s">
        <v>2226</v>
      </c>
      <c r="M2050" s="8" t="s">
        <v>2226</v>
      </c>
    </row>
    <row r="2051" spans="12:13" ht="25.5">
      <c r="L2051" s="8" t="s">
        <v>3787</v>
      </c>
      <c r="M2051" s="8" t="s">
        <v>3787</v>
      </c>
    </row>
    <row r="2052" spans="12:13" ht="25.5">
      <c r="L2052" s="8" t="s">
        <v>2228</v>
      </c>
      <c r="M2052" s="8" t="s">
        <v>2228</v>
      </c>
    </row>
    <row r="2053" spans="12:13" ht="51">
      <c r="L2053" s="8" t="s">
        <v>686</v>
      </c>
      <c r="M2053" s="8" t="s">
        <v>3626</v>
      </c>
    </row>
    <row r="2054" spans="12:13" ht="63.75">
      <c r="L2054" s="8" t="s">
        <v>687</v>
      </c>
      <c r="M2054" s="8" t="s">
        <v>688</v>
      </c>
    </row>
    <row r="2055" spans="12:13" ht="12.75">
      <c r="L2055" s="8" t="s">
        <v>689</v>
      </c>
      <c r="M2055" s="8" t="s">
        <v>690</v>
      </c>
    </row>
    <row r="2056" spans="12:13" ht="12.75">
      <c r="L2056" s="8" t="s">
        <v>3788</v>
      </c>
      <c r="M2056" s="8" t="s">
        <v>3789</v>
      </c>
    </row>
    <row r="2057" spans="12:13" ht="63.75">
      <c r="L2057" s="8" t="s">
        <v>691</v>
      </c>
      <c r="M2057" s="8" t="s">
        <v>3871</v>
      </c>
    </row>
    <row r="2058" spans="12:13" ht="63.75">
      <c r="L2058" s="8" t="s">
        <v>692</v>
      </c>
      <c r="M2058" s="8" t="s">
        <v>2278</v>
      </c>
    </row>
    <row r="2059" spans="12:13" ht="76.5">
      <c r="L2059" s="8" t="s">
        <v>693</v>
      </c>
      <c r="M2059" s="8" t="s">
        <v>3924</v>
      </c>
    </row>
    <row r="2060" spans="12:13" ht="25.5">
      <c r="L2060" s="8" t="s">
        <v>694</v>
      </c>
      <c r="M2060" s="8" t="s">
        <v>3660</v>
      </c>
    </row>
    <row r="2061" spans="12:13" ht="12.75">
      <c r="L2061" s="8" t="s">
        <v>3790</v>
      </c>
      <c r="M2061" s="8" t="s">
        <v>3791</v>
      </c>
    </row>
    <row r="2062" spans="12:13" ht="38.25">
      <c r="L2062" s="8" t="s">
        <v>695</v>
      </c>
      <c r="M2062" s="8" t="s">
        <v>696</v>
      </c>
    </row>
    <row r="2063" spans="12:13" ht="63.75">
      <c r="L2063" s="8" t="s">
        <v>697</v>
      </c>
      <c r="M2063" s="8" t="s">
        <v>2431</v>
      </c>
    </row>
    <row r="2064" spans="12:13" ht="63.75">
      <c r="L2064" s="8" t="s">
        <v>698</v>
      </c>
      <c r="M2064" s="8" t="s">
        <v>2432</v>
      </c>
    </row>
    <row r="2065" spans="12:13" ht="51">
      <c r="L2065" s="8" t="s">
        <v>699</v>
      </c>
      <c r="M2065" s="8" t="s">
        <v>700</v>
      </c>
    </row>
    <row r="2066" spans="12:13" ht="38.25">
      <c r="L2066" s="8" t="s">
        <v>701</v>
      </c>
      <c r="M2066" s="8" t="s">
        <v>702</v>
      </c>
    </row>
    <row r="2067" spans="12:13" ht="63.75">
      <c r="L2067" s="8" t="s">
        <v>703</v>
      </c>
      <c r="M2067" s="8" t="s">
        <v>704</v>
      </c>
    </row>
    <row r="2068" spans="12:13" ht="114.75">
      <c r="L2068" s="8" t="s">
        <v>705</v>
      </c>
      <c r="M2068" s="8" t="s">
        <v>2213</v>
      </c>
    </row>
    <row r="2069" spans="12:13" ht="25.5">
      <c r="L2069" s="8" t="s">
        <v>3792</v>
      </c>
      <c r="M2069" s="8" t="s">
        <v>3793</v>
      </c>
    </row>
    <row r="2070" spans="12:13" ht="76.5">
      <c r="L2070" s="8" t="s">
        <v>706</v>
      </c>
      <c r="M2070" s="8" t="s">
        <v>1039</v>
      </c>
    </row>
    <row r="2071" spans="12:13" ht="38.25">
      <c r="L2071" s="8" t="s">
        <v>707</v>
      </c>
      <c r="M2071" s="8" t="s">
        <v>2334</v>
      </c>
    </row>
    <row r="2072" spans="12:13" ht="63.75">
      <c r="L2072" s="8" t="s">
        <v>708</v>
      </c>
      <c r="M2072" s="8" t="s">
        <v>2516</v>
      </c>
    </row>
    <row r="2073" spans="12:13" ht="51">
      <c r="L2073" s="8" t="s">
        <v>709</v>
      </c>
      <c r="M2073" s="8" t="s">
        <v>2351</v>
      </c>
    </row>
    <row r="2074" spans="12:13" ht="38.25">
      <c r="L2074" s="8" t="s">
        <v>710</v>
      </c>
      <c r="M2074" s="8" t="s">
        <v>2292</v>
      </c>
    </row>
    <row r="2075" spans="12:13" ht="12.75">
      <c r="L2075" s="8" t="s">
        <v>2318</v>
      </c>
      <c r="M2075" s="8" t="s">
        <v>711</v>
      </c>
    </row>
    <row r="2076" spans="12:13" ht="102">
      <c r="L2076" s="8" t="s">
        <v>712</v>
      </c>
      <c r="M2076" s="8" t="s">
        <v>713</v>
      </c>
    </row>
    <row r="2077" spans="12:13" ht="102">
      <c r="L2077" s="8" t="s">
        <v>2239</v>
      </c>
      <c r="M2077" s="8" t="s">
        <v>2240</v>
      </c>
    </row>
    <row r="2078" spans="12:13" ht="89.25">
      <c r="L2078" s="8" t="s">
        <v>714</v>
      </c>
      <c r="M2078" s="8" t="s">
        <v>3882</v>
      </c>
    </row>
    <row r="2079" spans="12:13" ht="25.5">
      <c r="L2079" s="8" t="s">
        <v>715</v>
      </c>
      <c r="M2079" s="8" t="s">
        <v>2320</v>
      </c>
    </row>
    <row r="2080" spans="12:13" ht="76.5">
      <c r="L2080" s="8" t="s">
        <v>716</v>
      </c>
      <c r="M2080" s="8" t="s">
        <v>3896</v>
      </c>
    </row>
    <row r="2081" spans="12:13" ht="102">
      <c r="L2081" s="8" t="s">
        <v>717</v>
      </c>
      <c r="M2081" s="8" t="s">
        <v>2250</v>
      </c>
    </row>
    <row r="2082" spans="12:13" ht="89.25">
      <c r="L2082" s="8" t="s">
        <v>718</v>
      </c>
      <c r="M2082" s="8" t="s">
        <v>2250</v>
      </c>
    </row>
    <row r="2083" spans="12:13" ht="89.25">
      <c r="L2083" s="8" t="s">
        <v>719</v>
      </c>
      <c r="M2083" s="8" t="s">
        <v>2250</v>
      </c>
    </row>
    <row r="2084" spans="12:13" ht="89.25">
      <c r="L2084" s="8" t="s">
        <v>720</v>
      </c>
      <c r="M2084" s="8" t="s">
        <v>2250</v>
      </c>
    </row>
    <row r="2085" spans="12:13" ht="89.25">
      <c r="L2085" s="8" t="s">
        <v>721</v>
      </c>
      <c r="M2085" s="8" t="s">
        <v>2250</v>
      </c>
    </row>
    <row r="2086" spans="12:13" ht="89.25">
      <c r="L2086" s="8" t="s">
        <v>722</v>
      </c>
      <c r="M2086" s="8" t="s">
        <v>2250</v>
      </c>
    </row>
    <row r="2087" spans="12:13" ht="89.25">
      <c r="L2087" s="8" t="s">
        <v>723</v>
      </c>
      <c r="M2087" s="8" t="s">
        <v>2250</v>
      </c>
    </row>
    <row r="2088" spans="12:13" ht="89.25">
      <c r="L2088" s="8" t="s">
        <v>724</v>
      </c>
      <c r="M2088" s="8" t="s">
        <v>2250</v>
      </c>
    </row>
    <row r="2089" spans="12:13" ht="89.25">
      <c r="L2089" s="8" t="s">
        <v>725</v>
      </c>
      <c r="M2089" s="8" t="s">
        <v>2250</v>
      </c>
    </row>
    <row r="2090" spans="12:13" ht="89.25">
      <c r="L2090" s="8" t="s">
        <v>726</v>
      </c>
      <c r="M2090" s="8" t="s">
        <v>2250</v>
      </c>
    </row>
    <row r="2091" spans="12:13" ht="89.25">
      <c r="L2091" s="8" t="s">
        <v>727</v>
      </c>
      <c r="M2091" s="8" t="s">
        <v>2250</v>
      </c>
    </row>
    <row r="2092" spans="12:13" ht="89.25">
      <c r="L2092" s="8" t="s">
        <v>728</v>
      </c>
      <c r="M2092" s="8" t="s">
        <v>2250</v>
      </c>
    </row>
    <row r="2093" spans="12:13" ht="89.25">
      <c r="L2093" s="8" t="s">
        <v>729</v>
      </c>
      <c r="M2093" s="8" t="s">
        <v>2250</v>
      </c>
    </row>
    <row r="2094" spans="12:13" ht="89.25">
      <c r="L2094" s="8" t="s">
        <v>730</v>
      </c>
      <c r="M2094" s="8" t="s">
        <v>2250</v>
      </c>
    </row>
    <row r="2095" spans="12:13" ht="89.25">
      <c r="L2095" s="8" t="s">
        <v>731</v>
      </c>
      <c r="M2095" s="8" t="s">
        <v>2250</v>
      </c>
    </row>
    <row r="2096" spans="12:13" ht="89.25">
      <c r="L2096" s="8" t="s">
        <v>732</v>
      </c>
      <c r="M2096" s="8" t="s">
        <v>2250</v>
      </c>
    </row>
    <row r="2097" spans="12:13" ht="89.25">
      <c r="L2097" s="8" t="s">
        <v>733</v>
      </c>
      <c r="M2097" s="8" t="s">
        <v>2250</v>
      </c>
    </row>
    <row r="2098" spans="12:13" ht="89.25">
      <c r="L2098" s="8" t="s">
        <v>734</v>
      </c>
      <c r="M2098" s="8" t="s">
        <v>2250</v>
      </c>
    </row>
    <row r="2099" spans="12:13" ht="89.25">
      <c r="L2099" s="8" t="s">
        <v>735</v>
      </c>
      <c r="M2099" s="8" t="s">
        <v>2250</v>
      </c>
    </row>
    <row r="2100" spans="12:13" ht="89.25">
      <c r="L2100" s="8" t="s">
        <v>736</v>
      </c>
      <c r="M2100" s="8" t="s">
        <v>2250</v>
      </c>
    </row>
    <row r="2101" spans="12:13" ht="89.25">
      <c r="L2101" s="8" t="s">
        <v>737</v>
      </c>
      <c r="M2101" s="8" t="s">
        <v>2250</v>
      </c>
    </row>
    <row r="2102" spans="12:13" ht="89.25">
      <c r="L2102" s="8" t="s">
        <v>738</v>
      </c>
      <c r="M2102" s="8" t="s">
        <v>2250</v>
      </c>
    </row>
    <row r="2103" spans="12:13" ht="89.25">
      <c r="L2103" s="8" t="s">
        <v>739</v>
      </c>
      <c r="M2103" s="8" t="s">
        <v>2250</v>
      </c>
    </row>
    <row r="2104" spans="12:13" ht="89.25">
      <c r="L2104" s="8" t="s">
        <v>740</v>
      </c>
      <c r="M2104" s="8" t="s">
        <v>2250</v>
      </c>
    </row>
    <row r="2105" spans="12:13" ht="89.25">
      <c r="L2105" s="8" t="s">
        <v>741</v>
      </c>
      <c r="M2105" s="8" t="s">
        <v>2250</v>
      </c>
    </row>
    <row r="2106" spans="12:13" ht="89.25">
      <c r="L2106" s="8" t="s">
        <v>742</v>
      </c>
      <c r="M2106" s="8" t="s">
        <v>2250</v>
      </c>
    </row>
    <row r="2107" spans="12:13" ht="89.25">
      <c r="L2107" s="8" t="s">
        <v>743</v>
      </c>
      <c r="M2107" s="8" t="s">
        <v>2250</v>
      </c>
    </row>
    <row r="2108" spans="12:13" ht="89.25">
      <c r="L2108" s="8" t="s">
        <v>744</v>
      </c>
      <c r="M2108" s="8" t="s">
        <v>2250</v>
      </c>
    </row>
    <row r="2109" spans="12:13" ht="89.25">
      <c r="L2109" s="8" t="s">
        <v>745</v>
      </c>
      <c r="M2109" s="8" t="s">
        <v>2250</v>
      </c>
    </row>
    <row r="2110" spans="12:13" ht="89.25">
      <c r="L2110" s="8" t="s">
        <v>746</v>
      </c>
      <c r="M2110" s="8" t="s">
        <v>2250</v>
      </c>
    </row>
    <row r="2111" spans="12:13" ht="89.25">
      <c r="L2111" s="8" t="s">
        <v>747</v>
      </c>
      <c r="M2111" s="8" t="s">
        <v>2250</v>
      </c>
    </row>
    <row r="2112" spans="12:13" ht="89.25">
      <c r="L2112" s="8" t="s">
        <v>748</v>
      </c>
      <c r="M2112" s="8" t="s">
        <v>2250</v>
      </c>
    </row>
    <row r="2113" spans="12:13" ht="89.25">
      <c r="L2113" s="8" t="s">
        <v>749</v>
      </c>
      <c r="M2113" s="8" t="s">
        <v>2250</v>
      </c>
    </row>
    <row r="2114" spans="12:13" ht="89.25">
      <c r="L2114" s="8" t="s">
        <v>750</v>
      </c>
      <c r="M2114" s="8" t="s">
        <v>2250</v>
      </c>
    </row>
    <row r="2115" spans="12:13" ht="89.25">
      <c r="L2115" s="8" t="s">
        <v>751</v>
      </c>
      <c r="M2115" s="8" t="s">
        <v>2250</v>
      </c>
    </row>
    <row r="2116" spans="12:13" ht="89.25">
      <c r="L2116" s="8" t="s">
        <v>752</v>
      </c>
      <c r="M2116" s="8" t="s">
        <v>2250</v>
      </c>
    </row>
    <row r="2117" spans="12:13" ht="89.25">
      <c r="L2117" s="8" t="s">
        <v>753</v>
      </c>
      <c r="M2117" s="8" t="s">
        <v>2250</v>
      </c>
    </row>
    <row r="2118" spans="12:13" ht="89.25">
      <c r="L2118" s="8" t="s">
        <v>754</v>
      </c>
      <c r="M2118" s="8" t="s">
        <v>2250</v>
      </c>
    </row>
    <row r="2119" spans="12:13" ht="89.25">
      <c r="L2119" s="8" t="s">
        <v>755</v>
      </c>
      <c r="M2119" s="8" t="s">
        <v>2250</v>
      </c>
    </row>
    <row r="2120" spans="12:13" ht="89.25">
      <c r="L2120" s="8" t="s">
        <v>756</v>
      </c>
      <c r="M2120" s="8" t="s">
        <v>2250</v>
      </c>
    </row>
    <row r="2121" spans="12:13" ht="89.25">
      <c r="L2121" s="8" t="s">
        <v>757</v>
      </c>
      <c r="M2121" s="8" t="s">
        <v>2250</v>
      </c>
    </row>
    <row r="2122" spans="12:13" ht="89.25">
      <c r="L2122" s="8" t="s">
        <v>758</v>
      </c>
      <c r="M2122" s="8" t="s">
        <v>2250</v>
      </c>
    </row>
    <row r="2123" spans="12:13" ht="89.25">
      <c r="L2123" s="8" t="s">
        <v>759</v>
      </c>
      <c r="M2123" s="8" t="s">
        <v>2250</v>
      </c>
    </row>
    <row r="2124" spans="12:13" ht="89.25">
      <c r="L2124" s="8" t="s">
        <v>760</v>
      </c>
      <c r="M2124" s="8" t="s">
        <v>2250</v>
      </c>
    </row>
    <row r="2125" spans="12:13" ht="89.25">
      <c r="L2125" s="8" t="s">
        <v>761</v>
      </c>
      <c r="M2125" s="8" t="s">
        <v>2250</v>
      </c>
    </row>
    <row r="2126" spans="12:13" ht="89.25">
      <c r="L2126" s="8" t="s">
        <v>762</v>
      </c>
      <c r="M2126" s="8" t="s">
        <v>2250</v>
      </c>
    </row>
    <row r="2127" spans="12:13" ht="102">
      <c r="L2127" s="8" t="s">
        <v>763</v>
      </c>
      <c r="M2127" s="8" t="s">
        <v>2250</v>
      </c>
    </row>
    <row r="2128" spans="12:13" ht="102">
      <c r="L2128" s="8" t="s">
        <v>764</v>
      </c>
      <c r="M2128" s="8" t="s">
        <v>2250</v>
      </c>
    </row>
    <row r="2129" spans="12:13" ht="89.25">
      <c r="L2129" s="8" t="s">
        <v>765</v>
      </c>
      <c r="M2129" s="8" t="s">
        <v>2250</v>
      </c>
    </row>
    <row r="2130" spans="12:13" ht="102">
      <c r="L2130" s="8" t="s">
        <v>766</v>
      </c>
      <c r="M2130" s="8" t="s">
        <v>2250</v>
      </c>
    </row>
    <row r="2131" spans="12:13" ht="102">
      <c r="L2131" s="8" t="s">
        <v>767</v>
      </c>
      <c r="M2131" s="8" t="s">
        <v>2250</v>
      </c>
    </row>
    <row r="2132" spans="12:13" ht="89.25">
      <c r="L2132" s="8" t="s">
        <v>768</v>
      </c>
      <c r="M2132" s="8" t="s">
        <v>2250</v>
      </c>
    </row>
    <row r="2133" spans="12:13" ht="102">
      <c r="L2133" s="8" t="s">
        <v>769</v>
      </c>
      <c r="M2133" s="8" t="s">
        <v>2250</v>
      </c>
    </row>
    <row r="2134" spans="12:13" ht="102">
      <c r="L2134" s="8" t="s">
        <v>770</v>
      </c>
      <c r="M2134" s="8" t="s">
        <v>2250</v>
      </c>
    </row>
    <row r="2135" spans="12:13" ht="102">
      <c r="L2135" s="8" t="s">
        <v>771</v>
      </c>
      <c r="M2135" s="8" t="s">
        <v>2250</v>
      </c>
    </row>
    <row r="2136" spans="12:13" ht="89.25">
      <c r="L2136" s="8" t="s">
        <v>772</v>
      </c>
      <c r="M2136" s="8" t="s">
        <v>2250</v>
      </c>
    </row>
    <row r="2137" spans="12:13" ht="102">
      <c r="L2137" s="8" t="s">
        <v>773</v>
      </c>
      <c r="M2137" s="8" t="s">
        <v>2250</v>
      </c>
    </row>
    <row r="2138" spans="12:13" ht="102">
      <c r="L2138" s="8" t="s">
        <v>774</v>
      </c>
      <c r="M2138" s="8" t="s">
        <v>2250</v>
      </c>
    </row>
    <row r="2139" spans="12:13" ht="102">
      <c r="L2139" s="8" t="s">
        <v>775</v>
      </c>
      <c r="M2139" s="8" t="s">
        <v>2250</v>
      </c>
    </row>
    <row r="2140" spans="12:13" ht="89.25">
      <c r="L2140" s="8" t="s">
        <v>776</v>
      </c>
      <c r="M2140" s="8" t="s">
        <v>2250</v>
      </c>
    </row>
    <row r="2141" spans="12:13" ht="102">
      <c r="L2141" s="8" t="s">
        <v>777</v>
      </c>
      <c r="M2141" s="8" t="s">
        <v>2250</v>
      </c>
    </row>
    <row r="2142" spans="12:13" ht="102">
      <c r="L2142" s="8" t="s">
        <v>778</v>
      </c>
      <c r="M2142" s="8" t="s">
        <v>2250</v>
      </c>
    </row>
    <row r="2143" spans="12:13" ht="102">
      <c r="L2143" s="8" t="s">
        <v>779</v>
      </c>
      <c r="M2143" s="8" t="s">
        <v>2250</v>
      </c>
    </row>
    <row r="2144" spans="12:13" ht="114.75">
      <c r="L2144" s="8" t="s">
        <v>780</v>
      </c>
      <c r="M2144" s="8" t="s">
        <v>2250</v>
      </c>
    </row>
    <row r="2145" spans="12:13" ht="127.5">
      <c r="L2145" s="8" t="s">
        <v>781</v>
      </c>
      <c r="M2145" s="8" t="s">
        <v>2250</v>
      </c>
    </row>
    <row r="2146" spans="12:13" ht="102">
      <c r="L2146" s="8" t="s">
        <v>782</v>
      </c>
      <c r="M2146" s="8" t="s">
        <v>2250</v>
      </c>
    </row>
    <row r="2147" spans="12:13" ht="140.25">
      <c r="L2147" s="8" t="s">
        <v>783</v>
      </c>
      <c r="M2147" s="8" t="s">
        <v>2250</v>
      </c>
    </row>
    <row r="2148" spans="12:13" ht="102">
      <c r="L2148" s="8" t="s">
        <v>784</v>
      </c>
      <c r="M2148" s="8" t="s">
        <v>2250</v>
      </c>
    </row>
    <row r="2149" spans="12:13" ht="102">
      <c r="L2149" s="8" t="s">
        <v>785</v>
      </c>
      <c r="M2149" s="8" t="s">
        <v>2250</v>
      </c>
    </row>
    <row r="2150" spans="12:13" ht="102">
      <c r="L2150" s="8" t="s">
        <v>786</v>
      </c>
      <c r="M2150" s="8" t="s">
        <v>2250</v>
      </c>
    </row>
    <row r="2151" spans="12:13" ht="102">
      <c r="L2151" s="8" t="s">
        <v>787</v>
      </c>
      <c r="M2151" s="8" t="s">
        <v>2250</v>
      </c>
    </row>
    <row r="2152" spans="12:13" ht="114.75">
      <c r="L2152" s="8" t="s">
        <v>788</v>
      </c>
      <c r="M2152" s="8" t="s">
        <v>2250</v>
      </c>
    </row>
    <row r="2153" spans="12:13" ht="114.75">
      <c r="L2153" s="8" t="s">
        <v>789</v>
      </c>
      <c r="M2153" s="8" t="s">
        <v>2250</v>
      </c>
    </row>
    <row r="2154" spans="12:13" ht="102">
      <c r="L2154" s="8" t="s">
        <v>790</v>
      </c>
      <c r="M2154" s="8" t="s">
        <v>2250</v>
      </c>
    </row>
    <row r="2155" spans="12:13" ht="114.75">
      <c r="L2155" s="8" t="s">
        <v>791</v>
      </c>
      <c r="M2155" s="8" t="s">
        <v>2250</v>
      </c>
    </row>
    <row r="2156" spans="12:13" ht="89.25">
      <c r="L2156" s="8" t="s">
        <v>792</v>
      </c>
      <c r="M2156" s="8" t="s">
        <v>2250</v>
      </c>
    </row>
    <row r="2157" spans="12:13" ht="114.75">
      <c r="L2157" s="8" t="s">
        <v>793</v>
      </c>
      <c r="M2157" s="8" t="s">
        <v>2342</v>
      </c>
    </row>
    <row r="2158" spans="12:13" ht="89.25">
      <c r="L2158" s="8" t="s">
        <v>794</v>
      </c>
      <c r="M2158" s="8" t="s">
        <v>2250</v>
      </c>
    </row>
    <row r="2159" spans="12:13" ht="63.75">
      <c r="L2159" s="8" t="s">
        <v>795</v>
      </c>
      <c r="M2159" s="8" t="s">
        <v>2342</v>
      </c>
    </row>
    <row r="2160" spans="12:13" ht="38.25">
      <c r="L2160" s="8" t="s">
        <v>796</v>
      </c>
      <c r="M2160" s="8" t="s">
        <v>2332</v>
      </c>
    </row>
    <row r="2161" spans="12:13" ht="51">
      <c r="L2161" s="8" t="s">
        <v>797</v>
      </c>
      <c r="M2161" s="8" t="s">
        <v>2315</v>
      </c>
    </row>
    <row r="2162" spans="12:13" ht="140.25">
      <c r="L2162" s="8" t="s">
        <v>798</v>
      </c>
      <c r="M2162" s="8" t="s">
        <v>798</v>
      </c>
    </row>
    <row r="2163" spans="12:13" ht="38.25">
      <c r="L2163" s="8" t="s">
        <v>799</v>
      </c>
      <c r="M2163" s="8" t="s">
        <v>2290</v>
      </c>
    </row>
    <row r="2164" spans="12:13" ht="51">
      <c r="L2164" s="8" t="s">
        <v>800</v>
      </c>
      <c r="M2164" s="8" t="s">
        <v>2290</v>
      </c>
    </row>
    <row r="2165" spans="12:13" ht="76.5">
      <c r="L2165" s="8" t="s">
        <v>801</v>
      </c>
      <c r="M2165" s="8" t="s">
        <v>2272</v>
      </c>
    </row>
    <row r="2166" spans="12:13" ht="51">
      <c r="L2166" s="8" t="s">
        <v>802</v>
      </c>
      <c r="M2166" s="8" t="s">
        <v>803</v>
      </c>
    </row>
    <row r="2167" spans="12:13" ht="38.25">
      <c r="L2167" s="8" t="s">
        <v>2346</v>
      </c>
      <c r="M2167" s="8" t="s">
        <v>2347</v>
      </c>
    </row>
    <row r="2168" spans="12:13" ht="89.25">
      <c r="L2168" s="8" t="s">
        <v>804</v>
      </c>
      <c r="M2168" s="8" t="s">
        <v>2221</v>
      </c>
    </row>
    <row r="2169" ht="51">
      <c r="L2169" s="8" t="s">
        <v>805</v>
      </c>
    </row>
    <row r="2170" spans="1:13" ht="3" customHeight="1">
      <c r="A2170" s="256"/>
      <c r="B2170" s="256"/>
      <c r="C2170" s="256"/>
      <c r="D2170" s="256"/>
      <c r="E2170" s="256"/>
      <c r="F2170" s="256"/>
      <c r="G2170" s="256"/>
      <c r="H2170" s="256"/>
      <c r="I2170" s="256"/>
      <c r="J2170" s="256"/>
      <c r="K2170" s="256"/>
      <c r="L2170" s="256"/>
      <c r="M2170" s="256"/>
    </row>
    <row r="2171" spans="1:11" ht="51">
      <c r="A2171" s="8" t="s">
        <v>806</v>
      </c>
      <c r="B2171" s="8" t="s">
        <v>807</v>
      </c>
      <c r="C2171" s="8" t="s">
        <v>808</v>
      </c>
      <c r="D2171" s="8">
        <v>1</v>
      </c>
      <c r="E2171" s="8" t="s">
        <v>4735</v>
      </c>
      <c r="F2171" s="8" t="s">
        <v>3256</v>
      </c>
      <c r="G2171" s="8" t="s">
        <v>1746</v>
      </c>
      <c r="H2171" s="8">
        <v>8</v>
      </c>
      <c r="I2171" s="8">
        <v>0</v>
      </c>
      <c r="J2171" s="8">
        <v>2192723</v>
      </c>
      <c r="K2171" s="8" t="s">
        <v>3258</v>
      </c>
    </row>
    <row r="2172" spans="1:13" ht="3" customHeight="1">
      <c r="A2172" s="256"/>
      <c r="B2172" s="256"/>
      <c r="C2172" s="256"/>
      <c r="D2172" s="256"/>
      <c r="E2172" s="256"/>
      <c r="F2172" s="256"/>
      <c r="G2172" s="256"/>
      <c r="H2172" s="256"/>
      <c r="I2172" s="256"/>
      <c r="J2172" s="256"/>
      <c r="K2172" s="256"/>
      <c r="L2172" s="256"/>
      <c r="M2172" s="256"/>
    </row>
    <row r="2173" spans="1:13" ht="51">
      <c r="A2173" s="8" t="s">
        <v>809</v>
      </c>
      <c r="B2173" s="8" t="s">
        <v>810</v>
      </c>
      <c r="C2173" s="8" t="s">
        <v>811</v>
      </c>
      <c r="D2173" s="8">
        <v>1</v>
      </c>
      <c r="E2173" s="8" t="s">
        <v>4735</v>
      </c>
      <c r="F2173" s="8" t="s">
        <v>3260</v>
      </c>
      <c r="G2173" s="8" t="s">
        <v>3257</v>
      </c>
      <c r="H2173" s="8">
        <v>25</v>
      </c>
      <c r="I2173" s="8">
        <v>0</v>
      </c>
      <c r="J2173" s="8">
        <v>2192740</v>
      </c>
      <c r="K2173" s="8" t="s">
        <v>3258</v>
      </c>
      <c r="L2173" s="8" t="s">
        <v>4557</v>
      </c>
      <c r="M2173" s="8" t="s">
        <v>3281</v>
      </c>
    </row>
    <row r="2174" spans="12:13" ht="12.75">
      <c r="L2174" s="8" t="s">
        <v>3278</v>
      </c>
      <c r="M2174" s="8" t="s">
        <v>3278</v>
      </c>
    </row>
    <row r="2175" spans="12:13" ht="25.5">
      <c r="L2175" s="8" t="s">
        <v>812</v>
      </c>
      <c r="M2175" s="8" t="s">
        <v>812</v>
      </c>
    </row>
    <row r="2176" spans="1:13" ht="3" customHeight="1">
      <c r="A2176" s="256"/>
      <c r="B2176" s="256"/>
      <c r="C2176" s="256"/>
      <c r="D2176" s="256"/>
      <c r="E2176" s="256"/>
      <c r="F2176" s="256"/>
      <c r="G2176" s="256"/>
      <c r="H2176" s="256"/>
      <c r="I2176" s="256"/>
      <c r="J2176" s="256"/>
      <c r="K2176" s="256"/>
      <c r="L2176" s="256"/>
      <c r="M2176" s="256"/>
    </row>
    <row r="2177" spans="1:13" ht="25.5">
      <c r="A2177" s="8" t="s">
        <v>813</v>
      </c>
      <c r="B2177" s="8" t="s">
        <v>2868</v>
      </c>
      <c r="C2177" s="8" t="s">
        <v>814</v>
      </c>
      <c r="D2177" s="8">
        <v>1</v>
      </c>
      <c r="E2177" s="8" t="s">
        <v>4735</v>
      </c>
      <c r="F2177" s="8" t="s">
        <v>3260</v>
      </c>
      <c r="G2177" s="8" t="s">
        <v>3257</v>
      </c>
      <c r="H2177" s="8">
        <v>50</v>
      </c>
      <c r="I2177" s="8">
        <v>0</v>
      </c>
      <c r="J2177" s="8">
        <v>2192768</v>
      </c>
      <c r="K2177" s="8" t="s">
        <v>3258</v>
      </c>
      <c r="L2177" s="8" t="s">
        <v>4796</v>
      </c>
      <c r="M2177" s="8" t="s">
        <v>3280</v>
      </c>
    </row>
    <row r="2178" spans="12:13" ht="25.5">
      <c r="L2178" s="8" t="s">
        <v>815</v>
      </c>
      <c r="M2178" s="8" t="s">
        <v>816</v>
      </c>
    </row>
    <row r="2179" spans="12:13" ht="12.75">
      <c r="L2179" s="8" t="s">
        <v>817</v>
      </c>
      <c r="M2179" s="8" t="s">
        <v>817</v>
      </c>
    </row>
    <row r="2180" spans="12:13" ht="12.75">
      <c r="L2180" s="8" t="s">
        <v>818</v>
      </c>
      <c r="M2180" s="8" t="s">
        <v>818</v>
      </c>
    </row>
    <row r="2181" spans="12:13" ht="12.75">
      <c r="L2181" s="8" t="s">
        <v>819</v>
      </c>
      <c r="M2181" s="8" t="s">
        <v>930</v>
      </c>
    </row>
    <row r="2182" spans="12:13" ht="12.75">
      <c r="L2182" s="8" t="s">
        <v>820</v>
      </c>
      <c r="M2182" s="8" t="s">
        <v>820</v>
      </c>
    </row>
    <row r="2183" spans="1:13" ht="3" customHeight="1">
      <c r="A2183" s="256"/>
      <c r="B2183" s="256"/>
      <c r="C2183" s="256"/>
      <c r="D2183" s="256"/>
      <c r="E2183" s="256"/>
      <c r="F2183" s="256"/>
      <c r="G2183" s="256"/>
      <c r="H2183" s="256"/>
      <c r="I2183" s="256"/>
      <c r="J2183" s="256"/>
      <c r="K2183" s="256"/>
      <c r="L2183" s="256"/>
      <c r="M2183" s="256"/>
    </row>
    <row r="2184" spans="1:11" ht="38.25">
      <c r="A2184" s="8" t="s">
        <v>821</v>
      </c>
      <c r="B2184" s="8" t="s">
        <v>822</v>
      </c>
      <c r="C2184" s="8" t="s">
        <v>823</v>
      </c>
      <c r="D2184" s="8">
        <v>1</v>
      </c>
      <c r="E2184" s="8" t="s">
        <v>4735</v>
      </c>
      <c r="F2184" s="8" t="s">
        <v>3256</v>
      </c>
      <c r="G2184" s="8" t="s">
        <v>3257</v>
      </c>
      <c r="H2184" s="8">
        <v>200</v>
      </c>
      <c r="I2184" s="8">
        <v>0</v>
      </c>
      <c r="J2184" s="8">
        <v>2192777</v>
      </c>
      <c r="K2184" s="8" t="s">
        <v>3258</v>
      </c>
    </row>
    <row r="2185" spans="1:13" ht="3" customHeight="1">
      <c r="A2185" s="256"/>
      <c r="B2185" s="256"/>
      <c r="C2185" s="256"/>
      <c r="D2185" s="256"/>
      <c r="E2185" s="256"/>
      <c r="F2185" s="256"/>
      <c r="G2185" s="256"/>
      <c r="H2185" s="256"/>
      <c r="I2185" s="256"/>
      <c r="J2185" s="256"/>
      <c r="K2185" s="256"/>
      <c r="L2185" s="256"/>
      <c r="M2185" s="256"/>
    </row>
    <row r="2186" spans="1:11" ht="38.25">
      <c r="A2186" s="8" t="s">
        <v>824</v>
      </c>
      <c r="B2186" s="8" t="s">
        <v>3344</v>
      </c>
      <c r="C2186" s="8" t="s">
        <v>825</v>
      </c>
      <c r="D2186" s="8">
        <v>1</v>
      </c>
      <c r="E2186" s="8" t="s">
        <v>4735</v>
      </c>
      <c r="F2186" s="8" t="s">
        <v>3256</v>
      </c>
      <c r="G2186" s="8" t="s">
        <v>3257</v>
      </c>
      <c r="H2186" s="8">
        <v>10</v>
      </c>
      <c r="I2186" s="8">
        <v>0</v>
      </c>
      <c r="J2186" s="8">
        <v>2192786</v>
      </c>
      <c r="K2186" s="8" t="s">
        <v>3258</v>
      </c>
    </row>
    <row r="2187" spans="1:13" ht="3" customHeight="1">
      <c r="A2187" s="256"/>
      <c r="B2187" s="256"/>
      <c r="C2187" s="256"/>
      <c r="D2187" s="256"/>
      <c r="E2187" s="256"/>
      <c r="F2187" s="256"/>
      <c r="G2187" s="256"/>
      <c r="H2187" s="256"/>
      <c r="I2187" s="256"/>
      <c r="J2187" s="256"/>
      <c r="K2187" s="256"/>
      <c r="L2187" s="256"/>
      <c r="M2187" s="256"/>
    </row>
    <row r="2188" spans="1:11" ht="38.25">
      <c r="A2188" s="8" t="s">
        <v>826</v>
      </c>
      <c r="B2188" s="8" t="s">
        <v>827</v>
      </c>
      <c r="C2188" s="8" t="s">
        <v>828</v>
      </c>
      <c r="D2188" s="8">
        <v>1</v>
      </c>
      <c r="E2188" s="8" t="s">
        <v>4735</v>
      </c>
      <c r="F2188" s="8" t="s">
        <v>3256</v>
      </c>
      <c r="G2188" s="8" t="s">
        <v>3257</v>
      </c>
      <c r="H2188" s="8">
        <v>50</v>
      </c>
      <c r="I2188" s="8">
        <v>0</v>
      </c>
      <c r="J2188" s="8">
        <v>2192791</v>
      </c>
      <c r="K2188" s="8" t="s">
        <v>3258</v>
      </c>
    </row>
    <row r="2189" spans="1:13" ht="3" customHeight="1">
      <c r="A2189" s="256"/>
      <c r="B2189" s="256"/>
      <c r="C2189" s="256"/>
      <c r="D2189" s="256"/>
      <c r="E2189" s="256"/>
      <c r="F2189" s="256"/>
      <c r="G2189" s="256"/>
      <c r="H2189" s="256"/>
      <c r="I2189" s="256"/>
      <c r="J2189" s="256"/>
      <c r="K2189" s="256"/>
      <c r="L2189" s="256"/>
      <c r="M2189" s="256"/>
    </row>
    <row r="2190" spans="1:11" ht="38.25">
      <c r="A2190" s="8" t="s">
        <v>0</v>
      </c>
      <c r="B2190" s="8" t="s">
        <v>1</v>
      </c>
      <c r="C2190" s="8" t="s">
        <v>2</v>
      </c>
      <c r="D2190" s="8">
        <v>1</v>
      </c>
      <c r="E2190" s="8" t="s">
        <v>4735</v>
      </c>
      <c r="F2190" s="8" t="s">
        <v>3256</v>
      </c>
      <c r="G2190" s="8" t="s">
        <v>3257</v>
      </c>
      <c r="H2190" s="8">
        <v>100</v>
      </c>
      <c r="I2190" s="8">
        <v>0</v>
      </c>
      <c r="J2190" s="8">
        <v>2192796</v>
      </c>
      <c r="K2190" s="8" t="s">
        <v>3258</v>
      </c>
    </row>
    <row r="2191" spans="1:13" ht="3" customHeight="1">
      <c r="A2191" s="256"/>
      <c r="B2191" s="256"/>
      <c r="C2191" s="256"/>
      <c r="D2191" s="256"/>
      <c r="E2191" s="256"/>
      <c r="F2191" s="256"/>
      <c r="G2191" s="256"/>
      <c r="H2191" s="256"/>
      <c r="I2191" s="256"/>
      <c r="J2191" s="256"/>
      <c r="K2191" s="256"/>
      <c r="L2191" s="256"/>
      <c r="M2191" s="256"/>
    </row>
    <row r="2192" spans="1:11" ht="38.25">
      <c r="A2192" s="8" t="s">
        <v>3</v>
      </c>
      <c r="B2192" s="8" t="s">
        <v>4</v>
      </c>
      <c r="C2192" s="8" t="s">
        <v>5</v>
      </c>
      <c r="D2192" s="8">
        <v>1</v>
      </c>
      <c r="E2192" s="8" t="s">
        <v>4735</v>
      </c>
      <c r="F2192" s="8" t="s">
        <v>3256</v>
      </c>
      <c r="G2192" s="8" t="s">
        <v>3257</v>
      </c>
      <c r="H2192" s="8">
        <v>100</v>
      </c>
      <c r="I2192" s="8">
        <v>0</v>
      </c>
      <c r="J2192" s="8">
        <v>2192800</v>
      </c>
      <c r="K2192" s="8" t="s">
        <v>3258</v>
      </c>
    </row>
    <row r="2193" spans="1:13" ht="3" customHeight="1">
      <c r="A2193" s="256"/>
      <c r="B2193" s="256"/>
      <c r="C2193" s="256"/>
      <c r="D2193" s="256"/>
      <c r="E2193" s="256"/>
      <c r="F2193" s="256"/>
      <c r="G2193" s="256"/>
      <c r="H2193" s="256"/>
      <c r="I2193" s="256"/>
      <c r="J2193" s="256"/>
      <c r="K2193" s="256"/>
      <c r="L2193" s="256"/>
      <c r="M2193" s="256"/>
    </row>
    <row r="2194" spans="1:13" s="128" customFormat="1" ht="89.25">
      <c r="A2194" s="128" t="s">
        <v>6</v>
      </c>
      <c r="B2194" s="128" t="s">
        <v>7</v>
      </c>
      <c r="C2194" s="128" t="s">
        <v>8</v>
      </c>
      <c r="D2194" s="128">
        <v>1</v>
      </c>
      <c r="E2194" s="128" t="s">
        <v>4735</v>
      </c>
      <c r="F2194" s="128" t="s">
        <v>3260</v>
      </c>
      <c r="G2194" s="128" t="s">
        <v>3257</v>
      </c>
      <c r="H2194" s="128">
        <v>1</v>
      </c>
      <c r="I2194" s="128">
        <v>0</v>
      </c>
      <c r="J2194" s="128">
        <v>2192804</v>
      </c>
      <c r="K2194" s="128" t="s">
        <v>3258</v>
      </c>
      <c r="L2194" s="128">
        <v>0</v>
      </c>
      <c r="M2194" s="128" t="s">
        <v>9</v>
      </c>
    </row>
    <row r="2195" spans="12:13" ht="102">
      <c r="L2195" s="8">
        <v>1</v>
      </c>
      <c r="M2195" s="8" t="s">
        <v>10</v>
      </c>
    </row>
    <row r="2196" spans="12:13" ht="76.5">
      <c r="L2196" s="8">
        <v>2</v>
      </c>
      <c r="M2196" s="8" t="s">
        <v>11</v>
      </c>
    </row>
    <row r="2197" spans="12:13" ht="51">
      <c r="L2197" s="8">
        <v>3</v>
      </c>
      <c r="M2197" s="8" t="s">
        <v>12</v>
      </c>
    </row>
    <row r="2198" spans="12:13" ht="63.75">
      <c r="L2198" s="8">
        <v>4</v>
      </c>
      <c r="M2198" s="8" t="s">
        <v>13</v>
      </c>
    </row>
    <row r="2199" spans="1:13" ht="3" customHeight="1">
      <c r="A2199" s="256"/>
      <c r="B2199" s="256"/>
      <c r="C2199" s="256"/>
      <c r="D2199" s="256"/>
      <c r="E2199" s="256"/>
      <c r="F2199" s="256"/>
      <c r="G2199" s="256"/>
      <c r="H2199" s="256"/>
      <c r="I2199" s="256"/>
      <c r="J2199" s="256"/>
      <c r="K2199" s="256"/>
      <c r="L2199" s="256"/>
      <c r="M2199" s="256"/>
    </row>
    <row r="2200" spans="1:13" ht="38.25">
      <c r="A2200" s="8" t="s">
        <v>14</v>
      </c>
      <c r="B2200" s="8" t="s">
        <v>15</v>
      </c>
      <c r="C2200" s="8" t="s">
        <v>16</v>
      </c>
      <c r="D2200" s="8">
        <v>1</v>
      </c>
      <c r="E2200" s="8" t="s">
        <v>4735</v>
      </c>
      <c r="F2200" s="8" t="s">
        <v>3260</v>
      </c>
      <c r="G2200" s="8" t="s">
        <v>3257</v>
      </c>
      <c r="H2200" s="8">
        <v>200</v>
      </c>
      <c r="I2200" s="8">
        <v>0</v>
      </c>
      <c r="J2200" s="8">
        <v>2192829</v>
      </c>
      <c r="K2200" s="8" t="s">
        <v>3258</v>
      </c>
      <c r="L2200" s="8" t="s">
        <v>17</v>
      </c>
      <c r="M2200" s="8" t="s">
        <v>17</v>
      </c>
    </row>
    <row r="2201" spans="12:13" ht="51">
      <c r="L2201" s="8" t="s">
        <v>18</v>
      </c>
      <c r="M2201" s="8" t="s">
        <v>18</v>
      </c>
    </row>
    <row r="2202" spans="12:13" ht="51">
      <c r="L2202" s="8" t="s">
        <v>19</v>
      </c>
      <c r="M2202" s="8" t="s">
        <v>19</v>
      </c>
    </row>
    <row r="2203" spans="12:13" ht="51">
      <c r="L2203" s="8" t="s">
        <v>20</v>
      </c>
      <c r="M2203" s="8" t="s">
        <v>20</v>
      </c>
    </row>
    <row r="2204" spans="12:13" ht="51">
      <c r="L2204" s="8" t="s">
        <v>21</v>
      </c>
      <c r="M2204" s="8" t="s">
        <v>21</v>
      </c>
    </row>
    <row r="2205" spans="12:13" ht="25.5">
      <c r="L2205" s="8" t="s">
        <v>22</v>
      </c>
      <c r="M2205" s="8" t="s">
        <v>22</v>
      </c>
    </row>
    <row r="2206" spans="12:13" ht="12.75">
      <c r="L2206" s="8" t="s">
        <v>23</v>
      </c>
      <c r="M2206" s="8" t="s">
        <v>23</v>
      </c>
    </row>
    <row r="2207" spans="12:13" ht="38.25">
      <c r="L2207" s="8" t="s">
        <v>24</v>
      </c>
      <c r="M2207" s="8" t="s">
        <v>24</v>
      </c>
    </row>
    <row r="2208" spans="12:13" ht="38.25">
      <c r="L2208" s="8" t="s">
        <v>25</v>
      </c>
      <c r="M2208" s="8" t="s">
        <v>25</v>
      </c>
    </row>
    <row r="2209" spans="12:13" ht="38.25">
      <c r="L2209" s="8" t="s">
        <v>26</v>
      </c>
      <c r="M2209" s="8" t="s">
        <v>26</v>
      </c>
    </row>
    <row r="2210" spans="12:13" ht="51">
      <c r="L2210" s="8" t="s">
        <v>27</v>
      </c>
      <c r="M2210" s="8" t="s">
        <v>27</v>
      </c>
    </row>
    <row r="2211" spans="12:13" ht="38.25">
      <c r="L2211" s="8" t="s">
        <v>28</v>
      </c>
      <c r="M2211" s="8" t="s">
        <v>28</v>
      </c>
    </row>
    <row r="2212" spans="12:13" ht="12.75">
      <c r="L2212" s="8" t="s">
        <v>29</v>
      </c>
      <c r="M2212" s="8" t="s">
        <v>29</v>
      </c>
    </row>
    <row r="2213" spans="12:13" ht="25.5">
      <c r="L2213" s="8" t="s">
        <v>30</v>
      </c>
      <c r="M2213" s="8" t="s">
        <v>30</v>
      </c>
    </row>
    <row r="2214" spans="12:13" ht="63.75">
      <c r="L2214" s="8" t="s">
        <v>31</v>
      </c>
      <c r="M2214" s="8" t="s">
        <v>31</v>
      </c>
    </row>
    <row r="2215" spans="12:13" ht="76.5">
      <c r="L2215" s="8" t="s">
        <v>32</v>
      </c>
      <c r="M2215" s="8" t="s">
        <v>32</v>
      </c>
    </row>
    <row r="2216" spans="12:13" ht="25.5">
      <c r="L2216" s="8" t="s">
        <v>33</v>
      </c>
      <c r="M2216" s="8" t="s">
        <v>33</v>
      </c>
    </row>
    <row r="2217" spans="12:13" ht="25.5">
      <c r="L2217" s="8" t="s">
        <v>34</v>
      </c>
      <c r="M2217" s="8" t="s">
        <v>34</v>
      </c>
    </row>
    <row r="2218" spans="12:13" ht="63.75">
      <c r="L2218" s="8" t="s">
        <v>35</v>
      </c>
      <c r="M2218" s="8" t="s">
        <v>35</v>
      </c>
    </row>
    <row r="2219" spans="12:13" ht="51">
      <c r="L2219" s="8" t="s">
        <v>36</v>
      </c>
      <c r="M2219" s="8" t="s">
        <v>36</v>
      </c>
    </row>
    <row r="2220" spans="12:13" ht="51">
      <c r="L2220" s="8" t="s">
        <v>37</v>
      </c>
      <c r="M2220" s="8" t="s">
        <v>37</v>
      </c>
    </row>
    <row r="2221" spans="12:13" ht="51">
      <c r="L2221" s="8" t="s">
        <v>38</v>
      </c>
      <c r="M2221" s="8" t="s">
        <v>38</v>
      </c>
    </row>
    <row r="2222" spans="12:13" ht="63.75">
      <c r="L2222" s="8" t="s">
        <v>39</v>
      </c>
      <c r="M2222" s="8" t="s">
        <v>39</v>
      </c>
    </row>
    <row r="2223" spans="12:13" ht="51">
      <c r="L2223" s="8" t="s">
        <v>40</v>
      </c>
      <c r="M2223" s="8" t="s">
        <v>40</v>
      </c>
    </row>
    <row r="2224" spans="12:13" ht="63.75">
      <c r="L2224" s="8" t="s">
        <v>41</v>
      </c>
      <c r="M2224" s="8" t="s">
        <v>41</v>
      </c>
    </row>
    <row r="2225" spans="1:13" ht="3" customHeight="1">
      <c r="A2225" s="256"/>
      <c r="B2225" s="256"/>
      <c r="C2225" s="256"/>
      <c r="D2225" s="256"/>
      <c r="E2225" s="256"/>
      <c r="F2225" s="256"/>
      <c r="G2225" s="256"/>
      <c r="H2225" s="256"/>
      <c r="I2225" s="256"/>
      <c r="J2225" s="256"/>
      <c r="K2225" s="256"/>
      <c r="L2225" s="256"/>
      <c r="M2225" s="256"/>
    </row>
    <row r="2226" spans="1:11" ht="38.25">
      <c r="A2226" s="8" t="s">
        <v>42</v>
      </c>
      <c r="B2226" s="8" t="s">
        <v>43</v>
      </c>
      <c r="C2226" s="8" t="s">
        <v>44</v>
      </c>
      <c r="D2226" s="8">
        <v>1</v>
      </c>
      <c r="E2226" s="8" t="s">
        <v>4735</v>
      </c>
      <c r="F2226" s="8" t="s">
        <v>3256</v>
      </c>
      <c r="G2226" s="8" t="s">
        <v>3257</v>
      </c>
      <c r="H2226" s="8">
        <v>100</v>
      </c>
      <c r="I2226" s="8">
        <v>0</v>
      </c>
      <c r="J2226" s="8">
        <v>2192831</v>
      </c>
      <c r="K2226" s="8" t="s">
        <v>3258</v>
      </c>
    </row>
    <row r="2227" spans="1:13" ht="3" customHeight="1">
      <c r="A2227" s="256"/>
      <c r="B2227" s="256"/>
      <c r="C2227" s="256"/>
      <c r="D2227" s="256"/>
      <c r="E2227" s="256"/>
      <c r="F2227" s="256"/>
      <c r="G2227" s="256"/>
      <c r="H2227" s="256"/>
      <c r="I2227" s="256"/>
      <c r="J2227" s="256"/>
      <c r="K2227" s="256"/>
      <c r="L2227" s="256"/>
      <c r="M2227" s="256"/>
    </row>
    <row r="2228" spans="1:11" ht="38.25">
      <c r="A2228" s="8" t="s">
        <v>45</v>
      </c>
      <c r="B2228" s="8" t="s">
        <v>2969</v>
      </c>
      <c r="C2228" s="8" t="s">
        <v>46</v>
      </c>
      <c r="D2228" s="8">
        <v>1</v>
      </c>
      <c r="E2228" s="8" t="s">
        <v>4735</v>
      </c>
      <c r="F2228" s="8" t="s">
        <v>3256</v>
      </c>
      <c r="G2228" s="8" t="s">
        <v>3257</v>
      </c>
      <c r="H2228" s="8">
        <v>20</v>
      </c>
      <c r="I2228" s="8">
        <v>0</v>
      </c>
      <c r="J2228" s="8">
        <v>2192835</v>
      </c>
      <c r="K2228" s="8" t="s">
        <v>3258</v>
      </c>
    </row>
    <row r="2229" spans="1:13" ht="3" customHeight="1">
      <c r="A2229" s="256"/>
      <c r="B2229" s="256"/>
      <c r="C2229" s="256"/>
      <c r="D2229" s="256"/>
      <c r="E2229" s="256"/>
      <c r="F2229" s="256"/>
      <c r="G2229" s="256"/>
      <c r="H2229" s="256"/>
      <c r="I2229" s="256"/>
      <c r="J2229" s="256"/>
      <c r="K2229" s="256"/>
      <c r="L2229" s="256"/>
      <c r="M2229" s="256"/>
    </row>
    <row r="2230" spans="1:13" ht="38.25">
      <c r="A2230" s="8" t="s">
        <v>47</v>
      </c>
      <c r="B2230" s="8" t="s">
        <v>48</v>
      </c>
      <c r="C2230" s="8" t="s">
        <v>49</v>
      </c>
      <c r="D2230" s="8">
        <v>1</v>
      </c>
      <c r="E2230" s="8" t="s">
        <v>4735</v>
      </c>
      <c r="F2230" s="8" t="s">
        <v>3260</v>
      </c>
      <c r="G2230" s="8" t="s">
        <v>3257</v>
      </c>
      <c r="H2230" s="8">
        <v>20</v>
      </c>
      <c r="I2230" s="8">
        <v>0</v>
      </c>
      <c r="J2230" s="8">
        <v>2192839</v>
      </c>
      <c r="K2230" s="8" t="s">
        <v>3258</v>
      </c>
      <c r="L2230" s="8" t="s">
        <v>50</v>
      </c>
      <c r="M2230" s="8" t="s">
        <v>51</v>
      </c>
    </row>
    <row r="2231" spans="12:13" ht="12.75">
      <c r="L2231" s="8" t="s">
        <v>52</v>
      </c>
      <c r="M2231" s="8" t="s">
        <v>4715</v>
      </c>
    </row>
    <row r="2232" spans="12:13" ht="12.75">
      <c r="L2232" s="8" t="s">
        <v>53</v>
      </c>
      <c r="M2232" s="8" t="s">
        <v>53</v>
      </c>
    </row>
    <row r="2233" spans="12:13" ht="25.5">
      <c r="L2233" s="8" t="s">
        <v>54</v>
      </c>
      <c r="M2233" s="8" t="s">
        <v>54</v>
      </c>
    </row>
    <row r="2234" spans="12:13" ht="12.75">
      <c r="L2234" s="8" t="s">
        <v>55</v>
      </c>
      <c r="M2234" s="8" t="s">
        <v>55</v>
      </c>
    </row>
    <row r="2235" spans="1:13" ht="3" customHeight="1">
      <c r="A2235" s="256"/>
      <c r="B2235" s="256"/>
      <c r="C2235" s="256"/>
      <c r="D2235" s="256"/>
      <c r="E2235" s="256"/>
      <c r="F2235" s="256"/>
      <c r="G2235" s="256"/>
      <c r="H2235" s="256"/>
      <c r="I2235" s="256"/>
      <c r="J2235" s="256"/>
      <c r="K2235" s="256"/>
      <c r="L2235" s="256"/>
      <c r="M2235" s="256"/>
    </row>
    <row r="2236" spans="1:11" ht="38.25">
      <c r="A2236" s="8" t="s">
        <v>56</v>
      </c>
      <c r="B2236" s="8" t="s">
        <v>57</v>
      </c>
      <c r="C2236" s="8" t="s">
        <v>58</v>
      </c>
      <c r="D2236" s="8">
        <v>1</v>
      </c>
      <c r="E2236" s="8" t="s">
        <v>4735</v>
      </c>
      <c r="F2236" s="8" t="s">
        <v>3256</v>
      </c>
      <c r="G2236" s="8" t="s">
        <v>3295</v>
      </c>
      <c r="H2236" s="8">
        <v>5</v>
      </c>
      <c r="I2236" s="8">
        <v>0</v>
      </c>
      <c r="J2236" s="8">
        <v>2192841</v>
      </c>
      <c r="K2236" s="8" t="s">
        <v>3258</v>
      </c>
    </row>
    <row r="2237" spans="1:13" ht="3" customHeight="1">
      <c r="A2237" s="256"/>
      <c r="B2237" s="256"/>
      <c r="C2237" s="256"/>
      <c r="D2237" s="256"/>
      <c r="E2237" s="256"/>
      <c r="F2237" s="256"/>
      <c r="G2237" s="256"/>
      <c r="H2237" s="256"/>
      <c r="I2237" s="256"/>
      <c r="J2237" s="256"/>
      <c r="K2237" s="256"/>
      <c r="L2237" s="256"/>
      <c r="M2237" s="256"/>
    </row>
    <row r="2238" spans="1:13" ht="38.25">
      <c r="A2238" s="8" t="s">
        <v>59</v>
      </c>
      <c r="B2238" s="8" t="s">
        <v>3483</v>
      </c>
      <c r="C2238" s="8" t="s">
        <v>60</v>
      </c>
      <c r="D2238" s="8">
        <v>1</v>
      </c>
      <c r="E2238" s="8" t="s">
        <v>4735</v>
      </c>
      <c r="F2238" s="8" t="s">
        <v>3260</v>
      </c>
      <c r="G2238" s="8" t="s">
        <v>3257</v>
      </c>
      <c r="H2238" s="8">
        <v>8</v>
      </c>
      <c r="I2238" s="8">
        <v>0</v>
      </c>
      <c r="J2238" s="8">
        <v>2192843</v>
      </c>
      <c r="K2238" s="8" t="s">
        <v>3258</v>
      </c>
      <c r="L2238" s="8" t="s">
        <v>61</v>
      </c>
      <c r="M2238" s="8" t="s">
        <v>61</v>
      </c>
    </row>
    <row r="2239" spans="12:13" ht="12.75">
      <c r="L2239" s="8" t="s">
        <v>62</v>
      </c>
      <c r="M2239" s="8" t="s">
        <v>62</v>
      </c>
    </row>
    <row r="2240" spans="12:13" ht="12.75">
      <c r="L2240" s="8" t="s">
        <v>63</v>
      </c>
      <c r="M2240" s="8" t="s">
        <v>63</v>
      </c>
    </row>
    <row r="2241" spans="12:13" ht="12.75">
      <c r="L2241" s="8" t="s">
        <v>64</v>
      </c>
      <c r="M2241" s="8" t="s">
        <v>64</v>
      </c>
    </row>
    <row r="2242" spans="1:13" ht="3" customHeight="1">
      <c r="A2242" s="256"/>
      <c r="B2242" s="256"/>
      <c r="C2242" s="256"/>
      <c r="D2242" s="256"/>
      <c r="E2242" s="256"/>
      <c r="F2242" s="256"/>
      <c r="G2242" s="256"/>
      <c r="H2242" s="256"/>
      <c r="I2242" s="256"/>
      <c r="J2242" s="256"/>
      <c r="K2242" s="256"/>
      <c r="L2242" s="256"/>
      <c r="M2242" s="256"/>
    </row>
    <row r="2243" spans="1:13" ht="25.5">
      <c r="A2243" s="8" t="s">
        <v>65</v>
      </c>
      <c r="B2243" s="8" t="s">
        <v>66</v>
      </c>
      <c r="C2243" s="8" t="s">
        <v>67</v>
      </c>
      <c r="D2243" s="8">
        <v>1</v>
      </c>
      <c r="E2243" s="8" t="s">
        <v>4735</v>
      </c>
      <c r="F2243" s="8" t="s">
        <v>3260</v>
      </c>
      <c r="G2243" s="8" t="s">
        <v>3257</v>
      </c>
      <c r="H2243" s="8">
        <v>50</v>
      </c>
      <c r="I2243" s="8">
        <v>0</v>
      </c>
      <c r="J2243" s="8">
        <v>2192846</v>
      </c>
      <c r="K2243" s="8" t="s">
        <v>3258</v>
      </c>
      <c r="L2243" s="8" t="s">
        <v>2848</v>
      </c>
      <c r="M2243" s="8" t="s">
        <v>68</v>
      </c>
    </row>
    <row r="2244" spans="12:13" ht="12.75">
      <c r="L2244" s="8" t="s">
        <v>2820</v>
      </c>
      <c r="M2244" s="8" t="s">
        <v>3270</v>
      </c>
    </row>
    <row r="2245" spans="12:13" ht="25.5">
      <c r="L2245" s="8" t="s">
        <v>2941</v>
      </c>
      <c r="M2245" s="8" t="s">
        <v>69</v>
      </c>
    </row>
    <row r="2246" spans="12:13" ht="38.25">
      <c r="L2246" s="8" t="s">
        <v>3966</v>
      </c>
      <c r="M2246" s="8" t="s">
        <v>70</v>
      </c>
    </row>
    <row r="2247" spans="1:13" ht="3" customHeight="1">
      <c r="A2247" s="256"/>
      <c r="B2247" s="256"/>
      <c r="C2247" s="256"/>
      <c r="D2247" s="256"/>
      <c r="E2247" s="256"/>
      <c r="F2247" s="256"/>
      <c r="G2247" s="256"/>
      <c r="H2247" s="256"/>
      <c r="I2247" s="256"/>
      <c r="J2247" s="256"/>
      <c r="K2247" s="256"/>
      <c r="L2247" s="256"/>
      <c r="M2247" s="256"/>
    </row>
    <row r="2248" spans="1:11" ht="38.25">
      <c r="A2248" s="8" t="s">
        <v>71</v>
      </c>
      <c r="B2248" s="8" t="s">
        <v>72</v>
      </c>
      <c r="C2248" s="8" t="s">
        <v>73</v>
      </c>
      <c r="D2248" s="8">
        <v>1</v>
      </c>
      <c r="E2248" s="8" t="s">
        <v>4735</v>
      </c>
      <c r="F2248" s="8" t="s">
        <v>3256</v>
      </c>
      <c r="G2248" s="8" t="s">
        <v>3257</v>
      </c>
      <c r="H2248" s="8">
        <v>500</v>
      </c>
      <c r="I2248" s="8">
        <v>0</v>
      </c>
      <c r="J2248" s="8">
        <v>2192848</v>
      </c>
      <c r="K2248" s="8" t="s">
        <v>3258</v>
      </c>
    </row>
    <row r="2249" spans="1:13" ht="3" customHeight="1">
      <c r="A2249" s="256"/>
      <c r="B2249" s="256"/>
      <c r="C2249" s="256"/>
      <c r="D2249" s="256"/>
      <c r="E2249" s="256"/>
      <c r="F2249" s="256"/>
      <c r="G2249" s="256"/>
      <c r="H2249" s="256"/>
      <c r="I2249" s="256"/>
      <c r="J2249" s="256"/>
      <c r="K2249" s="256"/>
      <c r="L2249" s="256"/>
      <c r="M2249" s="256"/>
    </row>
    <row r="2250" spans="1:13" ht="51">
      <c r="A2250" s="8" t="s">
        <v>74</v>
      </c>
      <c r="B2250" s="8" t="s">
        <v>75</v>
      </c>
      <c r="C2250" s="8" t="s">
        <v>76</v>
      </c>
      <c r="D2250" s="8">
        <v>1</v>
      </c>
      <c r="E2250" s="8" t="s">
        <v>4735</v>
      </c>
      <c r="F2250" s="8" t="s">
        <v>3260</v>
      </c>
      <c r="G2250" s="8" t="s">
        <v>3257</v>
      </c>
      <c r="H2250" s="8">
        <v>40</v>
      </c>
      <c r="I2250" s="8">
        <v>0</v>
      </c>
      <c r="J2250" s="8">
        <v>2192852</v>
      </c>
      <c r="K2250" s="8" t="s">
        <v>3258</v>
      </c>
      <c r="L2250" s="8" t="s">
        <v>1079</v>
      </c>
      <c r="M2250" s="8" t="s">
        <v>1080</v>
      </c>
    </row>
    <row r="2251" spans="12:13" ht="12.75">
      <c r="L2251" s="8" t="s">
        <v>77</v>
      </c>
      <c r="M2251" s="8" t="s">
        <v>78</v>
      </c>
    </row>
    <row r="2252" spans="12:13" ht="12.75">
      <c r="L2252" s="8" t="s">
        <v>79</v>
      </c>
      <c r="M2252" s="8" t="s">
        <v>80</v>
      </c>
    </row>
    <row r="2253" spans="12:13" ht="12.75">
      <c r="L2253" s="8" t="s">
        <v>81</v>
      </c>
      <c r="M2253" s="8" t="s">
        <v>82</v>
      </c>
    </row>
    <row r="2254" spans="12:13" ht="12.75">
      <c r="L2254" s="8" t="s">
        <v>83</v>
      </c>
      <c r="M2254" s="8" t="s">
        <v>83</v>
      </c>
    </row>
    <row r="2255" spans="12:13" ht="12.75">
      <c r="L2255" s="8" t="s">
        <v>84</v>
      </c>
      <c r="M2255" s="8" t="s">
        <v>84</v>
      </c>
    </row>
    <row r="2256" spans="1:13" ht="3" customHeight="1">
      <c r="A2256" s="256"/>
      <c r="B2256" s="256"/>
      <c r="C2256" s="256"/>
      <c r="D2256" s="256"/>
      <c r="E2256" s="256"/>
      <c r="F2256" s="256"/>
      <c r="G2256" s="256"/>
      <c r="H2256" s="256"/>
      <c r="I2256" s="256"/>
      <c r="J2256" s="256"/>
      <c r="K2256" s="256"/>
      <c r="L2256" s="256"/>
      <c r="M2256" s="256"/>
    </row>
    <row r="2257" spans="1:11" ht="51">
      <c r="A2257" s="8" t="s">
        <v>85</v>
      </c>
      <c r="B2257" s="8" t="s">
        <v>86</v>
      </c>
      <c r="C2257" s="8" t="s">
        <v>87</v>
      </c>
      <c r="D2257" s="8">
        <v>1</v>
      </c>
      <c r="E2257" s="8" t="s">
        <v>4735</v>
      </c>
      <c r="F2257" s="8" t="s">
        <v>3256</v>
      </c>
      <c r="G2257" s="8" t="s">
        <v>1746</v>
      </c>
      <c r="H2257" s="8">
        <v>8</v>
      </c>
      <c r="I2257" s="8">
        <v>0</v>
      </c>
      <c r="J2257" s="8">
        <v>2192855</v>
      </c>
      <c r="K2257" s="8" t="s">
        <v>3258</v>
      </c>
    </row>
    <row r="2258" spans="1:13" ht="3" customHeight="1">
      <c r="A2258" s="256"/>
      <c r="B2258" s="256"/>
      <c r="C2258" s="256"/>
      <c r="D2258" s="256"/>
      <c r="E2258" s="256"/>
      <c r="F2258" s="256"/>
      <c r="G2258" s="256"/>
      <c r="H2258" s="256"/>
      <c r="I2258" s="256"/>
      <c r="J2258" s="256"/>
      <c r="K2258" s="256"/>
      <c r="L2258" s="256"/>
      <c r="M2258" s="256"/>
    </row>
    <row r="2259" spans="1:11" ht="51">
      <c r="A2259" s="8" t="s">
        <v>88</v>
      </c>
      <c r="B2259" s="8" t="s">
        <v>89</v>
      </c>
      <c r="C2259" s="8" t="s">
        <v>90</v>
      </c>
      <c r="D2259" s="8">
        <v>1</v>
      </c>
      <c r="E2259" s="8" t="s">
        <v>4735</v>
      </c>
      <c r="F2259" s="8" t="s">
        <v>3256</v>
      </c>
      <c r="G2259" s="8" t="s">
        <v>3295</v>
      </c>
      <c r="H2259" s="8">
        <v>10</v>
      </c>
      <c r="I2259" s="8">
        <v>0</v>
      </c>
      <c r="J2259" s="8">
        <v>2192857</v>
      </c>
      <c r="K2259" s="8" t="s">
        <v>3258</v>
      </c>
    </row>
    <row r="2260" spans="1:13" ht="3" customHeight="1">
      <c r="A2260" s="256"/>
      <c r="B2260" s="256"/>
      <c r="C2260" s="256"/>
      <c r="D2260" s="256"/>
      <c r="E2260" s="256"/>
      <c r="F2260" s="256"/>
      <c r="G2260" s="256"/>
      <c r="H2260" s="256"/>
      <c r="I2260" s="256"/>
      <c r="J2260" s="256"/>
      <c r="K2260" s="256"/>
      <c r="L2260" s="256"/>
      <c r="M2260" s="256"/>
    </row>
    <row r="2261" spans="1:11" ht="51">
      <c r="A2261" s="8" t="s">
        <v>91</v>
      </c>
      <c r="B2261" s="8" t="s">
        <v>92</v>
      </c>
      <c r="C2261" s="8" t="s">
        <v>93</v>
      </c>
      <c r="D2261" s="8">
        <v>1</v>
      </c>
      <c r="E2261" s="8" t="s">
        <v>4735</v>
      </c>
      <c r="F2261" s="8" t="s">
        <v>3256</v>
      </c>
      <c r="G2261" s="8" t="s">
        <v>1746</v>
      </c>
      <c r="H2261" s="8">
        <v>8</v>
      </c>
      <c r="I2261" s="8">
        <v>0</v>
      </c>
      <c r="J2261" s="8">
        <v>2192859</v>
      </c>
      <c r="K2261" s="8" t="s">
        <v>3258</v>
      </c>
    </row>
    <row r="2262" spans="1:13" ht="3" customHeight="1">
      <c r="A2262" s="256"/>
      <c r="B2262" s="256"/>
      <c r="C2262" s="256"/>
      <c r="D2262" s="256"/>
      <c r="E2262" s="256"/>
      <c r="F2262" s="256"/>
      <c r="G2262" s="256"/>
      <c r="H2262" s="256"/>
      <c r="I2262" s="256"/>
      <c r="J2262" s="256"/>
      <c r="K2262" s="256"/>
      <c r="L2262" s="256"/>
      <c r="M2262" s="256"/>
    </row>
    <row r="2263" spans="1:11" ht="51">
      <c r="A2263" s="8" t="s">
        <v>94</v>
      </c>
      <c r="B2263" s="8" t="s">
        <v>95</v>
      </c>
      <c r="C2263" s="8" t="s">
        <v>96</v>
      </c>
      <c r="D2263" s="8">
        <v>1</v>
      </c>
      <c r="E2263" s="8" t="s">
        <v>4735</v>
      </c>
      <c r="F2263" s="8" t="s">
        <v>3256</v>
      </c>
      <c r="G2263" s="8" t="s">
        <v>3257</v>
      </c>
      <c r="H2263" s="8">
        <v>10</v>
      </c>
      <c r="I2263" s="8">
        <v>0</v>
      </c>
      <c r="J2263" s="8">
        <v>2192861</v>
      </c>
      <c r="K2263" s="8" t="s">
        <v>3258</v>
      </c>
    </row>
    <row r="2264" spans="1:13" ht="3" customHeight="1">
      <c r="A2264" s="256"/>
      <c r="B2264" s="256"/>
      <c r="C2264" s="256"/>
      <c r="D2264" s="256"/>
      <c r="E2264" s="256"/>
      <c r="F2264" s="256"/>
      <c r="G2264" s="256"/>
      <c r="H2264" s="256"/>
      <c r="I2264" s="256"/>
      <c r="J2264" s="256"/>
      <c r="K2264" s="256"/>
      <c r="L2264" s="256"/>
      <c r="M2264" s="256"/>
    </row>
    <row r="2265" spans="1:11" ht="51">
      <c r="A2265" s="8" t="s">
        <v>97</v>
      </c>
      <c r="B2265" s="8" t="s">
        <v>98</v>
      </c>
      <c r="C2265" s="8" t="s">
        <v>99</v>
      </c>
      <c r="D2265" s="8">
        <v>1</v>
      </c>
      <c r="E2265" s="8" t="s">
        <v>4735</v>
      </c>
      <c r="F2265" s="8" t="s">
        <v>3256</v>
      </c>
      <c r="G2265" s="8" t="s">
        <v>1746</v>
      </c>
      <c r="H2265" s="8">
        <v>8</v>
      </c>
      <c r="I2265" s="8">
        <v>0</v>
      </c>
      <c r="J2265" s="8">
        <v>2192863</v>
      </c>
      <c r="K2265" s="8" t="s">
        <v>3258</v>
      </c>
    </row>
    <row r="2266" spans="1:13" ht="3" customHeight="1">
      <c r="A2266" s="256"/>
      <c r="B2266" s="256"/>
      <c r="C2266" s="256"/>
      <c r="D2266" s="256"/>
      <c r="E2266" s="256"/>
      <c r="F2266" s="256"/>
      <c r="G2266" s="256"/>
      <c r="H2266" s="256"/>
      <c r="I2266" s="256"/>
      <c r="J2266" s="256"/>
      <c r="K2266" s="256"/>
      <c r="L2266" s="256"/>
      <c r="M2266" s="256"/>
    </row>
    <row r="2267" spans="1:11" ht="63.75">
      <c r="A2267" s="8" t="s">
        <v>100</v>
      </c>
      <c r="B2267" s="8" t="s">
        <v>101</v>
      </c>
      <c r="C2267" s="8" t="s">
        <v>102</v>
      </c>
      <c r="D2267" s="8">
        <v>1</v>
      </c>
      <c r="E2267" s="8" t="s">
        <v>4735</v>
      </c>
      <c r="F2267" s="8" t="s">
        <v>3256</v>
      </c>
      <c r="G2267" s="8" t="s">
        <v>3295</v>
      </c>
      <c r="H2267" s="8">
        <v>10</v>
      </c>
      <c r="I2267" s="8">
        <v>0</v>
      </c>
      <c r="J2267" s="8">
        <v>2192865</v>
      </c>
      <c r="K2267" s="8" t="s">
        <v>3258</v>
      </c>
    </row>
    <row r="2268" spans="1:13" ht="3" customHeight="1">
      <c r="A2268" s="256"/>
      <c r="B2268" s="256"/>
      <c r="C2268" s="256"/>
      <c r="D2268" s="256"/>
      <c r="E2268" s="256"/>
      <c r="F2268" s="256"/>
      <c r="G2268" s="256"/>
      <c r="H2268" s="256"/>
      <c r="I2268" s="256"/>
      <c r="J2268" s="256"/>
      <c r="K2268" s="256"/>
      <c r="L2268" s="256"/>
      <c r="M2268" s="256"/>
    </row>
    <row r="2269" spans="1:11" ht="38.25">
      <c r="A2269" s="8" t="s">
        <v>103</v>
      </c>
      <c r="B2269" s="8" t="s">
        <v>3528</v>
      </c>
      <c r="C2269" s="8" t="s">
        <v>104</v>
      </c>
      <c r="D2269" s="8">
        <v>1</v>
      </c>
      <c r="E2269" s="8" t="s">
        <v>4735</v>
      </c>
      <c r="F2269" s="8" t="s">
        <v>3256</v>
      </c>
      <c r="G2269" s="8" t="s">
        <v>3257</v>
      </c>
      <c r="H2269" s="8">
        <v>25</v>
      </c>
      <c r="I2269" s="8">
        <v>0</v>
      </c>
      <c r="J2269" s="8">
        <v>2192876</v>
      </c>
      <c r="K2269" s="8" t="s">
        <v>3258</v>
      </c>
    </row>
    <row r="2270" spans="1:13" ht="3" customHeight="1">
      <c r="A2270" s="256"/>
      <c r="B2270" s="256"/>
      <c r="C2270" s="256"/>
      <c r="D2270" s="256"/>
      <c r="E2270" s="256"/>
      <c r="F2270" s="256"/>
      <c r="G2270" s="256"/>
      <c r="H2270" s="256"/>
      <c r="I2270" s="256"/>
      <c r="J2270" s="256"/>
      <c r="K2270" s="256"/>
      <c r="L2270" s="256"/>
      <c r="M2270" s="256"/>
    </row>
    <row r="2271" spans="1:11" ht="38.25">
      <c r="A2271" s="8" t="s">
        <v>105</v>
      </c>
      <c r="B2271" s="8" t="s">
        <v>106</v>
      </c>
      <c r="C2271" s="8" t="s">
        <v>107</v>
      </c>
      <c r="D2271" s="8">
        <v>1</v>
      </c>
      <c r="E2271" s="8" t="s">
        <v>4735</v>
      </c>
      <c r="F2271" s="8" t="s">
        <v>3256</v>
      </c>
      <c r="G2271" s="8" t="s">
        <v>1746</v>
      </c>
      <c r="H2271" s="8">
        <v>8</v>
      </c>
      <c r="I2271" s="8">
        <v>0</v>
      </c>
      <c r="J2271" s="8">
        <v>2192877</v>
      </c>
      <c r="K2271" s="8" t="s">
        <v>3258</v>
      </c>
    </row>
    <row r="2272" spans="1:13" ht="3" customHeight="1">
      <c r="A2272" s="256"/>
      <c r="B2272" s="256"/>
      <c r="C2272" s="256"/>
      <c r="D2272" s="256"/>
      <c r="E2272" s="256"/>
      <c r="F2272" s="256"/>
      <c r="G2272" s="256"/>
      <c r="H2272" s="256"/>
      <c r="I2272" s="256"/>
      <c r="J2272" s="256"/>
      <c r="K2272" s="256"/>
      <c r="L2272" s="256"/>
      <c r="M2272" s="256"/>
    </row>
    <row r="2273" spans="1:13" ht="38.25">
      <c r="A2273" s="8" t="s">
        <v>108</v>
      </c>
      <c r="B2273" s="8" t="s">
        <v>109</v>
      </c>
      <c r="C2273" s="8" t="s">
        <v>110</v>
      </c>
      <c r="D2273" s="8">
        <v>1</v>
      </c>
      <c r="E2273" s="8" t="s">
        <v>4735</v>
      </c>
      <c r="F2273" s="8" t="s">
        <v>3260</v>
      </c>
      <c r="G2273" s="8" t="s">
        <v>3257</v>
      </c>
      <c r="H2273" s="8">
        <v>200</v>
      </c>
      <c r="I2273" s="8">
        <v>0</v>
      </c>
      <c r="J2273" s="8">
        <v>2192882</v>
      </c>
      <c r="K2273" s="8" t="s">
        <v>3258</v>
      </c>
      <c r="L2273" s="8" t="s">
        <v>111</v>
      </c>
      <c r="M2273" s="8" t="s">
        <v>111</v>
      </c>
    </row>
    <row r="2274" spans="12:13" ht="25.5">
      <c r="L2274" s="8" t="s">
        <v>112</v>
      </c>
      <c r="M2274" s="8" t="s">
        <v>113</v>
      </c>
    </row>
    <row r="2275" spans="12:13" ht="12.75">
      <c r="L2275" s="8" t="s">
        <v>114</v>
      </c>
      <c r="M2275" s="8" t="s">
        <v>114</v>
      </c>
    </row>
    <row r="2276" spans="12:13" ht="25.5">
      <c r="L2276" s="8" t="s">
        <v>115</v>
      </c>
      <c r="M2276" s="8" t="s">
        <v>115</v>
      </c>
    </row>
    <row r="2277" spans="12:13" ht="12.75">
      <c r="L2277" s="8" t="s">
        <v>116</v>
      </c>
      <c r="M2277" s="8" t="s">
        <v>117</v>
      </c>
    </row>
    <row r="2278" spans="12:13" ht="12.75">
      <c r="L2278" s="8" t="s">
        <v>118</v>
      </c>
      <c r="M2278" s="8" t="s">
        <v>118</v>
      </c>
    </row>
    <row r="2279" spans="12:13" ht="25.5">
      <c r="L2279" s="8" t="s">
        <v>119</v>
      </c>
      <c r="M2279" s="8" t="s">
        <v>119</v>
      </c>
    </row>
    <row r="2280" spans="12:13" ht="25.5">
      <c r="L2280" s="8" t="s">
        <v>120</v>
      </c>
      <c r="M2280" s="8" t="s">
        <v>120</v>
      </c>
    </row>
    <row r="2281" spans="12:13" ht="12.75">
      <c r="L2281" s="8" t="s">
        <v>121</v>
      </c>
      <c r="M2281" s="8" t="s">
        <v>121</v>
      </c>
    </row>
    <row r="2282" spans="12:13" ht="38.25">
      <c r="L2282" s="8" t="s">
        <v>122</v>
      </c>
      <c r="M2282" s="8" t="s">
        <v>122</v>
      </c>
    </row>
    <row r="2283" spans="12:13" ht="25.5">
      <c r="L2283" s="8" t="s">
        <v>123</v>
      </c>
      <c r="M2283" s="8" t="s">
        <v>124</v>
      </c>
    </row>
    <row r="2284" spans="12:13" ht="25.5">
      <c r="L2284" s="8" t="s">
        <v>125</v>
      </c>
      <c r="M2284" s="8" t="s">
        <v>126</v>
      </c>
    </row>
    <row r="2285" spans="12:13" ht="25.5">
      <c r="L2285" s="8" t="s">
        <v>127</v>
      </c>
      <c r="M2285" s="8" t="s">
        <v>3264</v>
      </c>
    </row>
    <row r="2286" spans="1:13" ht="3" customHeight="1">
      <c r="A2286" s="256"/>
      <c r="B2286" s="256"/>
      <c r="C2286" s="256"/>
      <c r="D2286" s="256"/>
      <c r="E2286" s="256"/>
      <c r="F2286" s="256"/>
      <c r="G2286" s="256"/>
      <c r="H2286" s="256"/>
      <c r="I2286" s="256"/>
      <c r="J2286" s="256"/>
      <c r="K2286" s="256"/>
      <c r="L2286" s="256"/>
      <c r="M2286" s="256"/>
    </row>
    <row r="2287" spans="1:11" ht="38.25">
      <c r="A2287" s="8" t="s">
        <v>128</v>
      </c>
      <c r="B2287" s="8" t="s">
        <v>129</v>
      </c>
      <c r="C2287" s="8" t="s">
        <v>130</v>
      </c>
      <c r="D2287" s="8">
        <v>1</v>
      </c>
      <c r="E2287" s="8" t="s">
        <v>4735</v>
      </c>
      <c r="F2287" s="8" t="s">
        <v>3256</v>
      </c>
      <c r="G2287" s="8" t="s">
        <v>3257</v>
      </c>
      <c r="H2287" s="8">
        <v>200</v>
      </c>
      <c r="I2287" s="8">
        <v>0</v>
      </c>
      <c r="J2287" s="8">
        <v>2192888</v>
      </c>
      <c r="K2287" s="8" t="s">
        <v>3258</v>
      </c>
    </row>
    <row r="2288" spans="1:13" ht="3" customHeight="1">
      <c r="A2288" s="256"/>
      <c r="B2288" s="256"/>
      <c r="C2288" s="256"/>
      <c r="D2288" s="256"/>
      <c r="E2288" s="256"/>
      <c r="F2288" s="256"/>
      <c r="G2288" s="256"/>
      <c r="H2288" s="256"/>
      <c r="I2288" s="256"/>
      <c r="J2288" s="256"/>
      <c r="K2288" s="256"/>
      <c r="L2288" s="256"/>
      <c r="M2288" s="256"/>
    </row>
    <row r="2289" spans="1:11" ht="38.25">
      <c r="A2289" s="8" t="s">
        <v>131</v>
      </c>
      <c r="B2289" s="8" t="s">
        <v>132</v>
      </c>
      <c r="C2289" s="8" t="s">
        <v>133</v>
      </c>
      <c r="D2289" s="8">
        <v>1</v>
      </c>
      <c r="E2289" s="8" t="s">
        <v>4735</v>
      </c>
      <c r="F2289" s="8" t="s">
        <v>3256</v>
      </c>
      <c r="G2289" s="8" t="s">
        <v>3257</v>
      </c>
      <c r="H2289" s="8">
        <v>200</v>
      </c>
      <c r="I2289" s="8">
        <v>0</v>
      </c>
      <c r="J2289" s="8">
        <v>2192892</v>
      </c>
      <c r="K2289" s="8" t="s">
        <v>3258</v>
      </c>
    </row>
    <row r="2290" spans="1:13" ht="3" customHeight="1">
      <c r="A2290" s="256"/>
      <c r="B2290" s="256"/>
      <c r="C2290" s="256"/>
      <c r="D2290" s="256"/>
      <c r="E2290" s="256"/>
      <c r="F2290" s="256"/>
      <c r="G2290" s="256"/>
      <c r="H2290" s="256"/>
      <c r="I2290" s="256"/>
      <c r="J2290" s="256"/>
      <c r="K2290" s="256"/>
      <c r="L2290" s="256"/>
      <c r="M2290" s="256"/>
    </row>
    <row r="2291" spans="1:11" ht="38.25">
      <c r="A2291" s="8" t="s">
        <v>134</v>
      </c>
      <c r="B2291" s="8" t="s">
        <v>135</v>
      </c>
      <c r="C2291" s="8" t="s">
        <v>136</v>
      </c>
      <c r="D2291" s="8">
        <v>1</v>
      </c>
      <c r="E2291" s="8" t="s">
        <v>4735</v>
      </c>
      <c r="F2291" s="8" t="s">
        <v>3256</v>
      </c>
      <c r="G2291" s="8" t="s">
        <v>3257</v>
      </c>
      <c r="H2291" s="8">
        <v>35</v>
      </c>
      <c r="I2291" s="8">
        <v>0</v>
      </c>
      <c r="J2291" s="8">
        <v>2192895</v>
      </c>
      <c r="K2291" s="8" t="s">
        <v>3258</v>
      </c>
    </row>
    <row r="2292" spans="1:13" ht="3" customHeight="1">
      <c r="A2292" s="256"/>
      <c r="B2292" s="256"/>
      <c r="C2292" s="256"/>
      <c r="D2292" s="256"/>
      <c r="E2292" s="256"/>
      <c r="F2292" s="256"/>
      <c r="G2292" s="256"/>
      <c r="H2292" s="256"/>
      <c r="I2292" s="256"/>
      <c r="J2292" s="256"/>
      <c r="K2292" s="256"/>
      <c r="L2292" s="256"/>
      <c r="M2292" s="256"/>
    </row>
    <row r="2293" spans="1:11" ht="38.25">
      <c r="A2293" s="8" t="s">
        <v>137</v>
      </c>
      <c r="B2293" s="8" t="s">
        <v>138</v>
      </c>
      <c r="C2293" s="8" t="s">
        <v>139</v>
      </c>
      <c r="D2293" s="8">
        <v>1</v>
      </c>
      <c r="E2293" s="8" t="s">
        <v>4735</v>
      </c>
      <c r="F2293" s="8" t="s">
        <v>3256</v>
      </c>
      <c r="G2293" s="8" t="s">
        <v>3257</v>
      </c>
      <c r="H2293" s="8">
        <v>35</v>
      </c>
      <c r="I2293" s="8">
        <v>0</v>
      </c>
      <c r="J2293" s="8">
        <v>2192897</v>
      </c>
      <c r="K2293" s="8" t="s">
        <v>3258</v>
      </c>
    </row>
    <row r="2294" spans="1:13" ht="3" customHeight="1">
      <c r="A2294" s="256"/>
      <c r="B2294" s="256"/>
      <c r="C2294" s="256"/>
      <c r="D2294" s="256"/>
      <c r="E2294" s="256"/>
      <c r="F2294" s="256"/>
      <c r="G2294" s="256"/>
      <c r="H2294" s="256"/>
      <c r="I2294" s="256"/>
      <c r="J2294" s="256"/>
      <c r="K2294" s="256"/>
      <c r="L2294" s="256"/>
      <c r="M2294" s="256"/>
    </row>
    <row r="2295" spans="1:11" ht="38.25">
      <c r="A2295" s="8" t="s">
        <v>140</v>
      </c>
      <c r="B2295" s="8" t="s">
        <v>4639</v>
      </c>
      <c r="C2295" s="8" t="s">
        <v>141</v>
      </c>
      <c r="D2295" s="8">
        <v>1</v>
      </c>
      <c r="E2295" s="8" t="s">
        <v>4735</v>
      </c>
      <c r="F2295" s="8" t="s">
        <v>3256</v>
      </c>
      <c r="G2295" s="8" t="s">
        <v>1746</v>
      </c>
      <c r="H2295" s="8">
        <v>8</v>
      </c>
      <c r="I2295" s="8">
        <v>0</v>
      </c>
      <c r="J2295" s="8">
        <v>2192901</v>
      </c>
      <c r="K2295" s="8" t="s">
        <v>3258</v>
      </c>
    </row>
    <row r="2296" spans="1:13" ht="3" customHeight="1">
      <c r="A2296" s="256"/>
      <c r="B2296" s="256"/>
      <c r="C2296" s="256"/>
      <c r="D2296" s="256"/>
      <c r="E2296" s="256"/>
      <c r="F2296" s="256"/>
      <c r="G2296" s="256"/>
      <c r="H2296" s="256"/>
      <c r="I2296" s="256"/>
      <c r="J2296" s="256"/>
      <c r="K2296" s="256"/>
      <c r="L2296" s="256"/>
      <c r="M2296" s="256"/>
    </row>
    <row r="2297" spans="1:13" ht="51">
      <c r="A2297" s="8" t="s">
        <v>142</v>
      </c>
      <c r="B2297" s="8" t="s">
        <v>143</v>
      </c>
      <c r="C2297" s="8" t="s">
        <v>144</v>
      </c>
      <c r="D2297" s="8">
        <v>1</v>
      </c>
      <c r="E2297" s="8" t="s">
        <v>4735</v>
      </c>
      <c r="F2297" s="8" t="s">
        <v>3260</v>
      </c>
      <c r="G2297" s="8" t="s">
        <v>3257</v>
      </c>
      <c r="H2297" s="8">
        <v>3</v>
      </c>
      <c r="I2297" s="8">
        <v>0</v>
      </c>
      <c r="J2297" s="8">
        <v>2192905</v>
      </c>
      <c r="K2297" s="8" t="s">
        <v>3258</v>
      </c>
      <c r="L2297" s="8" t="s">
        <v>3278</v>
      </c>
      <c r="M2297" s="8" t="s">
        <v>3279</v>
      </c>
    </row>
    <row r="2298" spans="12:13" ht="12.75">
      <c r="L2298" s="8" t="s">
        <v>4557</v>
      </c>
      <c r="M2298" s="8" t="s">
        <v>3281</v>
      </c>
    </row>
    <row r="2299" spans="1:13" ht="3" customHeight="1">
      <c r="A2299" s="256"/>
      <c r="B2299" s="256"/>
      <c r="C2299" s="256"/>
      <c r="D2299" s="256"/>
      <c r="E2299" s="256"/>
      <c r="F2299" s="256"/>
      <c r="G2299" s="256"/>
      <c r="H2299" s="256"/>
      <c r="I2299" s="256"/>
      <c r="J2299" s="256"/>
      <c r="K2299" s="256"/>
      <c r="L2299" s="256"/>
      <c r="M2299" s="256"/>
    </row>
    <row r="2300" spans="1:11" ht="51">
      <c r="A2300" s="8" t="s">
        <v>145</v>
      </c>
      <c r="B2300" s="8" t="s">
        <v>146</v>
      </c>
      <c r="C2300" s="8" t="s">
        <v>147</v>
      </c>
      <c r="D2300" s="8">
        <v>1</v>
      </c>
      <c r="E2300" s="8" t="s">
        <v>4735</v>
      </c>
      <c r="F2300" s="8" t="s">
        <v>3256</v>
      </c>
      <c r="G2300" s="8" t="s">
        <v>3257</v>
      </c>
      <c r="H2300" s="8">
        <v>4</v>
      </c>
      <c r="I2300" s="8">
        <v>0</v>
      </c>
      <c r="J2300" s="8">
        <v>2192915</v>
      </c>
      <c r="K2300" s="8" t="s">
        <v>3258</v>
      </c>
    </row>
    <row r="2301" spans="1:13" ht="3" customHeight="1">
      <c r="A2301" s="256"/>
      <c r="B2301" s="256"/>
      <c r="C2301" s="256"/>
      <c r="D2301" s="256"/>
      <c r="E2301" s="256"/>
      <c r="F2301" s="256"/>
      <c r="G2301" s="256"/>
      <c r="H2301" s="256"/>
      <c r="I2301" s="256"/>
      <c r="J2301" s="256"/>
      <c r="K2301" s="256"/>
      <c r="L2301" s="256"/>
      <c r="M2301" s="256"/>
    </row>
    <row r="2302" spans="1:11" ht="63.75">
      <c r="A2302" s="8" t="s">
        <v>148</v>
      </c>
      <c r="B2302" s="8" t="s">
        <v>149</v>
      </c>
      <c r="C2302" s="8" t="s">
        <v>150</v>
      </c>
      <c r="D2302" s="8">
        <v>1</v>
      </c>
      <c r="E2302" s="8" t="s">
        <v>4735</v>
      </c>
      <c r="F2302" s="8" t="s">
        <v>3256</v>
      </c>
      <c r="G2302" s="8" t="s">
        <v>3257</v>
      </c>
      <c r="H2302" s="8">
        <v>4</v>
      </c>
      <c r="I2302" s="8">
        <v>0</v>
      </c>
      <c r="J2302" s="8">
        <v>2192936</v>
      </c>
      <c r="K2302" s="8" t="s">
        <v>3258</v>
      </c>
    </row>
    <row r="2303" spans="1:13" ht="3" customHeight="1">
      <c r="A2303" s="256"/>
      <c r="B2303" s="256"/>
      <c r="C2303" s="256"/>
      <c r="D2303" s="256"/>
      <c r="E2303" s="256"/>
      <c r="F2303" s="256"/>
      <c r="G2303" s="256"/>
      <c r="H2303" s="256"/>
      <c r="I2303" s="256"/>
      <c r="J2303" s="256"/>
      <c r="K2303" s="256"/>
      <c r="L2303" s="256"/>
      <c r="M2303" s="256"/>
    </row>
    <row r="2304" spans="1:11" ht="38.25">
      <c r="A2304" s="8" t="s">
        <v>151</v>
      </c>
      <c r="B2304" s="8" t="s">
        <v>152</v>
      </c>
      <c r="C2304" s="8" t="s">
        <v>153</v>
      </c>
      <c r="D2304" s="8">
        <v>1</v>
      </c>
      <c r="E2304" s="8" t="s">
        <v>4735</v>
      </c>
      <c r="F2304" s="8" t="s">
        <v>3256</v>
      </c>
      <c r="G2304" s="8" t="s">
        <v>3257</v>
      </c>
      <c r="H2304" s="8">
        <v>100</v>
      </c>
      <c r="I2304" s="8">
        <v>0</v>
      </c>
      <c r="J2304" s="8">
        <v>2192939</v>
      </c>
      <c r="K2304" s="8" t="s">
        <v>3258</v>
      </c>
    </row>
    <row r="2305" spans="1:13" ht="3" customHeight="1">
      <c r="A2305" s="256"/>
      <c r="B2305" s="256"/>
      <c r="C2305" s="256"/>
      <c r="D2305" s="256"/>
      <c r="E2305" s="256"/>
      <c r="F2305" s="256"/>
      <c r="G2305" s="256"/>
      <c r="H2305" s="256"/>
      <c r="I2305" s="256"/>
      <c r="J2305" s="256"/>
      <c r="K2305" s="256"/>
      <c r="L2305" s="256"/>
      <c r="M2305" s="256"/>
    </row>
    <row r="2306" spans="1:11" ht="38.25">
      <c r="A2306" s="8" t="s">
        <v>154</v>
      </c>
      <c r="B2306" s="8" t="s">
        <v>155</v>
      </c>
      <c r="C2306" s="8" t="s">
        <v>156</v>
      </c>
      <c r="D2306" s="8">
        <v>1</v>
      </c>
      <c r="E2306" s="8" t="s">
        <v>4735</v>
      </c>
      <c r="F2306" s="8" t="s">
        <v>3256</v>
      </c>
      <c r="G2306" s="8" t="s">
        <v>3257</v>
      </c>
      <c r="H2306" s="8">
        <v>4</v>
      </c>
      <c r="I2306" s="8">
        <v>0</v>
      </c>
      <c r="J2306" s="8">
        <v>2192941</v>
      </c>
      <c r="K2306" s="8" t="s">
        <v>3258</v>
      </c>
    </row>
    <row r="2307" spans="1:13" ht="3" customHeight="1">
      <c r="A2307" s="256"/>
      <c r="B2307" s="256"/>
      <c r="C2307" s="256"/>
      <c r="D2307" s="256"/>
      <c r="E2307" s="256"/>
      <c r="F2307" s="256"/>
      <c r="G2307" s="256"/>
      <c r="H2307" s="256"/>
      <c r="I2307" s="256"/>
      <c r="J2307" s="256"/>
      <c r="K2307" s="256"/>
      <c r="L2307" s="256"/>
      <c r="M2307" s="256"/>
    </row>
    <row r="2308" spans="1:11" ht="51">
      <c r="A2308" s="8" t="s">
        <v>157</v>
      </c>
      <c r="B2308" s="8" t="s">
        <v>158</v>
      </c>
      <c r="C2308" s="8" t="s">
        <v>159</v>
      </c>
      <c r="D2308" s="8">
        <v>1</v>
      </c>
      <c r="E2308" s="8" t="s">
        <v>4735</v>
      </c>
      <c r="F2308" s="8" t="s">
        <v>3256</v>
      </c>
      <c r="G2308" s="8" t="s">
        <v>3257</v>
      </c>
      <c r="H2308" s="8">
        <v>4</v>
      </c>
      <c r="I2308" s="8">
        <v>0</v>
      </c>
      <c r="J2308" s="8">
        <v>2192942</v>
      </c>
      <c r="K2308" s="8" t="s">
        <v>3258</v>
      </c>
    </row>
    <row r="2309" spans="1:13" ht="3" customHeight="1">
      <c r="A2309" s="256"/>
      <c r="B2309" s="256"/>
      <c r="C2309" s="256"/>
      <c r="D2309" s="256"/>
      <c r="E2309" s="256"/>
      <c r="F2309" s="256"/>
      <c r="G2309" s="256"/>
      <c r="H2309" s="256"/>
      <c r="I2309" s="256"/>
      <c r="J2309" s="256"/>
      <c r="K2309" s="256"/>
      <c r="L2309" s="256"/>
      <c r="M2309" s="256"/>
    </row>
    <row r="2310" spans="1:11" ht="63.75">
      <c r="A2310" s="8" t="s">
        <v>160</v>
      </c>
      <c r="B2310" s="8" t="s">
        <v>161</v>
      </c>
      <c r="C2310" s="8" t="s">
        <v>1146</v>
      </c>
      <c r="D2310" s="8">
        <v>1</v>
      </c>
      <c r="E2310" s="8" t="s">
        <v>4735</v>
      </c>
      <c r="F2310" s="8" t="s">
        <v>3256</v>
      </c>
      <c r="G2310" s="8" t="s">
        <v>3257</v>
      </c>
      <c r="H2310" s="8">
        <v>4</v>
      </c>
      <c r="I2310" s="8">
        <v>0</v>
      </c>
      <c r="J2310" s="8">
        <v>2192980</v>
      </c>
      <c r="K2310" s="8" t="s">
        <v>3258</v>
      </c>
    </row>
    <row r="2311" spans="1:13" ht="3" customHeight="1">
      <c r="A2311" s="256"/>
      <c r="B2311" s="256"/>
      <c r="C2311" s="256"/>
      <c r="D2311" s="256"/>
      <c r="E2311" s="256"/>
      <c r="F2311" s="256"/>
      <c r="G2311" s="256"/>
      <c r="H2311" s="256"/>
      <c r="I2311" s="256"/>
      <c r="J2311" s="256"/>
      <c r="K2311" s="256"/>
      <c r="L2311" s="256"/>
      <c r="M2311" s="256"/>
    </row>
    <row r="2312" spans="1:13" ht="38.25">
      <c r="A2312" s="8" t="s">
        <v>1147</v>
      </c>
      <c r="B2312" s="8" t="s">
        <v>1148</v>
      </c>
      <c r="C2312" s="8" t="s">
        <v>1149</v>
      </c>
      <c r="D2312" s="8">
        <v>1</v>
      </c>
      <c r="E2312" s="8" t="s">
        <v>4735</v>
      </c>
      <c r="F2312" s="8" t="s">
        <v>3260</v>
      </c>
      <c r="G2312" s="8" t="s">
        <v>3257</v>
      </c>
      <c r="H2312" s="8">
        <v>20</v>
      </c>
      <c r="I2312" s="8">
        <v>0</v>
      </c>
      <c r="J2312" s="8">
        <v>2192985</v>
      </c>
      <c r="K2312" s="8" t="s">
        <v>3258</v>
      </c>
      <c r="L2312" s="8" t="s">
        <v>3264</v>
      </c>
      <c r="M2312" s="8" t="s">
        <v>954</v>
      </c>
    </row>
    <row r="2313" spans="12:13" ht="25.5">
      <c r="L2313" s="8" t="s">
        <v>1150</v>
      </c>
      <c r="M2313" s="8" t="s">
        <v>1150</v>
      </c>
    </row>
    <row r="2314" spans="12:13" ht="25.5">
      <c r="L2314" s="8" t="s">
        <v>1151</v>
      </c>
      <c r="M2314" s="8" t="s">
        <v>1151</v>
      </c>
    </row>
    <row r="2315" spans="1:13" ht="3" customHeight="1">
      <c r="A2315" s="256"/>
      <c r="B2315" s="256"/>
      <c r="C2315" s="256"/>
      <c r="D2315" s="256"/>
      <c r="E2315" s="256"/>
      <c r="F2315" s="256"/>
      <c r="G2315" s="256"/>
      <c r="H2315" s="256"/>
      <c r="I2315" s="256"/>
      <c r="J2315" s="256"/>
      <c r="K2315" s="256"/>
      <c r="L2315" s="256"/>
      <c r="M2315" s="256"/>
    </row>
    <row r="2316" spans="1:11" ht="38.25">
      <c r="A2316" s="8" t="s">
        <v>1152</v>
      </c>
      <c r="B2316" s="8" t="s">
        <v>1153</v>
      </c>
      <c r="C2316" s="8" t="s">
        <v>1154</v>
      </c>
      <c r="D2316" s="8">
        <v>1</v>
      </c>
      <c r="E2316" s="8" t="s">
        <v>4735</v>
      </c>
      <c r="F2316" s="8" t="s">
        <v>3256</v>
      </c>
      <c r="G2316" s="8" t="s">
        <v>1746</v>
      </c>
      <c r="H2316" s="8">
        <v>8</v>
      </c>
      <c r="I2316" s="8">
        <v>0</v>
      </c>
      <c r="J2316" s="8">
        <v>2192987</v>
      </c>
      <c r="K2316" s="8" t="s">
        <v>3258</v>
      </c>
    </row>
    <row r="2317" spans="1:13" ht="3" customHeight="1">
      <c r="A2317" s="256"/>
      <c r="B2317" s="256"/>
      <c r="C2317" s="256"/>
      <c r="D2317" s="256"/>
      <c r="E2317" s="256"/>
      <c r="F2317" s="256"/>
      <c r="G2317" s="256"/>
      <c r="H2317" s="256"/>
      <c r="I2317" s="256"/>
      <c r="J2317" s="256"/>
      <c r="K2317" s="256"/>
      <c r="L2317" s="256"/>
      <c r="M2317" s="256"/>
    </row>
    <row r="2318" spans="1:13" ht="63.75">
      <c r="A2318" s="8" t="s">
        <v>1155</v>
      </c>
      <c r="B2318" s="8" t="s">
        <v>1156</v>
      </c>
      <c r="C2318" s="8" t="s">
        <v>1157</v>
      </c>
      <c r="D2318" s="8">
        <v>1</v>
      </c>
      <c r="E2318" s="8" t="s">
        <v>4735</v>
      </c>
      <c r="F2318" s="8" t="s">
        <v>3260</v>
      </c>
      <c r="G2318" s="8" t="s">
        <v>3257</v>
      </c>
      <c r="H2318" s="8">
        <v>7</v>
      </c>
      <c r="I2318" s="8">
        <v>0</v>
      </c>
      <c r="J2318" s="8">
        <v>2192991</v>
      </c>
      <c r="K2318" s="8" t="s">
        <v>3258</v>
      </c>
      <c r="L2318" s="8" t="s">
        <v>3278</v>
      </c>
      <c r="M2318" s="8" t="s">
        <v>3279</v>
      </c>
    </row>
    <row r="2319" spans="12:13" ht="12.75">
      <c r="L2319" s="8" t="s">
        <v>4796</v>
      </c>
      <c r="M2319" s="8" t="s">
        <v>3280</v>
      </c>
    </row>
    <row r="2320" spans="12:13" ht="12.75">
      <c r="L2320" s="8" t="s">
        <v>4557</v>
      </c>
      <c r="M2320" s="8" t="s">
        <v>3281</v>
      </c>
    </row>
    <row r="2321" spans="1:13" ht="3" customHeight="1">
      <c r="A2321" s="256"/>
      <c r="B2321" s="256"/>
      <c r="C2321" s="256"/>
      <c r="D2321" s="256"/>
      <c r="E2321" s="256"/>
      <c r="F2321" s="256"/>
      <c r="G2321" s="256"/>
      <c r="H2321" s="256"/>
      <c r="I2321" s="256"/>
      <c r="J2321" s="256"/>
      <c r="K2321" s="256"/>
      <c r="L2321" s="256"/>
      <c r="M2321" s="256"/>
    </row>
    <row r="2322" spans="1:11" ht="51">
      <c r="A2322" s="8" t="s">
        <v>1158</v>
      </c>
      <c r="B2322" s="8" t="s">
        <v>1159</v>
      </c>
      <c r="C2322" s="8" t="s">
        <v>1160</v>
      </c>
      <c r="D2322" s="8">
        <v>1</v>
      </c>
      <c r="E2322" s="8" t="s">
        <v>4735</v>
      </c>
      <c r="F2322" s="8" t="s">
        <v>3256</v>
      </c>
      <c r="G2322" s="8" t="s">
        <v>3257</v>
      </c>
      <c r="H2322" s="8">
        <v>100</v>
      </c>
      <c r="I2322" s="8">
        <v>0</v>
      </c>
      <c r="J2322" s="8">
        <v>2192999</v>
      </c>
      <c r="K2322" s="8" t="s">
        <v>3258</v>
      </c>
    </row>
    <row r="2323" spans="1:13" ht="3" customHeight="1">
      <c r="A2323" s="256"/>
      <c r="B2323" s="256"/>
      <c r="C2323" s="256"/>
      <c r="D2323" s="256"/>
      <c r="E2323" s="256"/>
      <c r="F2323" s="256"/>
      <c r="G2323" s="256"/>
      <c r="H2323" s="256"/>
      <c r="I2323" s="256"/>
      <c r="J2323" s="256"/>
      <c r="K2323" s="256"/>
      <c r="L2323" s="256"/>
      <c r="M2323" s="256"/>
    </row>
    <row r="2324" spans="1:11" ht="51">
      <c r="A2324" s="8" t="s">
        <v>1161</v>
      </c>
      <c r="B2324" s="8" t="s">
        <v>1162</v>
      </c>
      <c r="C2324" s="8" t="s">
        <v>1163</v>
      </c>
      <c r="D2324" s="8">
        <v>1</v>
      </c>
      <c r="E2324" s="8" t="s">
        <v>4735</v>
      </c>
      <c r="F2324" s="8" t="s">
        <v>3256</v>
      </c>
      <c r="G2324" s="8" t="s">
        <v>3257</v>
      </c>
      <c r="H2324" s="8">
        <v>200</v>
      </c>
      <c r="I2324" s="8">
        <v>0</v>
      </c>
      <c r="J2324" s="8">
        <v>2193001</v>
      </c>
      <c r="K2324" s="8" t="s">
        <v>3258</v>
      </c>
    </row>
    <row r="2325" spans="1:13" ht="3" customHeight="1">
      <c r="A2325" s="256"/>
      <c r="B2325" s="256"/>
      <c r="C2325" s="256"/>
      <c r="D2325" s="256"/>
      <c r="E2325" s="256"/>
      <c r="F2325" s="256"/>
      <c r="G2325" s="256"/>
      <c r="H2325" s="256"/>
      <c r="I2325" s="256"/>
      <c r="J2325" s="256"/>
      <c r="K2325" s="256"/>
      <c r="L2325" s="256"/>
      <c r="M2325" s="256"/>
    </row>
    <row r="2326" spans="1:13" ht="38.25">
      <c r="A2326" s="8" t="s">
        <v>1164</v>
      </c>
      <c r="B2326" s="8" t="s">
        <v>1165</v>
      </c>
      <c r="C2326" s="8" t="s">
        <v>1166</v>
      </c>
      <c r="D2326" s="8">
        <v>1</v>
      </c>
      <c r="E2326" s="8" t="s">
        <v>4735</v>
      </c>
      <c r="F2326" s="8" t="s">
        <v>3260</v>
      </c>
      <c r="G2326" s="8" t="s">
        <v>3257</v>
      </c>
      <c r="H2326" s="8">
        <v>24</v>
      </c>
      <c r="I2326" s="8">
        <v>0</v>
      </c>
      <c r="J2326" s="8">
        <v>2193004</v>
      </c>
      <c r="K2326" s="8" t="s">
        <v>3258</v>
      </c>
      <c r="L2326" s="8" t="s">
        <v>4796</v>
      </c>
      <c r="M2326" s="8" t="s">
        <v>3280</v>
      </c>
    </row>
    <row r="2327" spans="12:13" ht="12.75">
      <c r="L2327" s="8" t="s">
        <v>3278</v>
      </c>
      <c r="M2327" s="8" t="s">
        <v>3278</v>
      </c>
    </row>
    <row r="2328" spans="12:13" ht="12.75">
      <c r="L2328" s="8" t="s">
        <v>4557</v>
      </c>
      <c r="M2328" s="8" t="s">
        <v>4555</v>
      </c>
    </row>
    <row r="2329" spans="12:13" ht="12.75">
      <c r="L2329" s="8" t="s">
        <v>1167</v>
      </c>
      <c r="M2329" s="8" t="s">
        <v>1168</v>
      </c>
    </row>
    <row r="2330" spans="1:13" ht="3" customHeight="1">
      <c r="A2330" s="256"/>
      <c r="B2330" s="256"/>
      <c r="C2330" s="256"/>
      <c r="D2330" s="256"/>
      <c r="E2330" s="256"/>
      <c r="F2330" s="256"/>
      <c r="G2330" s="256"/>
      <c r="H2330" s="256"/>
      <c r="I2330" s="256"/>
      <c r="J2330" s="256"/>
      <c r="K2330" s="256"/>
      <c r="L2330" s="256"/>
      <c r="M2330" s="256"/>
    </row>
    <row r="2331" spans="1:11" ht="38.25">
      <c r="A2331" s="8" t="s">
        <v>1169</v>
      </c>
      <c r="B2331" s="8" t="s">
        <v>1170</v>
      </c>
      <c r="C2331" s="8" t="s">
        <v>1171</v>
      </c>
      <c r="D2331" s="8">
        <v>1</v>
      </c>
      <c r="E2331" s="8" t="s">
        <v>4735</v>
      </c>
      <c r="F2331" s="8" t="s">
        <v>3256</v>
      </c>
      <c r="G2331" s="8" t="s">
        <v>1746</v>
      </c>
      <c r="H2331" s="8">
        <v>8</v>
      </c>
      <c r="I2331" s="8">
        <v>0</v>
      </c>
      <c r="J2331" s="8">
        <v>2193005</v>
      </c>
      <c r="K2331" s="8" t="s">
        <v>3258</v>
      </c>
    </row>
    <row r="2332" spans="1:13" ht="3" customHeight="1">
      <c r="A2332" s="256"/>
      <c r="B2332" s="256"/>
      <c r="C2332" s="256"/>
      <c r="D2332" s="256"/>
      <c r="E2332" s="256"/>
      <c r="F2332" s="256"/>
      <c r="G2332" s="256"/>
      <c r="H2332" s="256"/>
      <c r="I2332" s="256"/>
      <c r="J2332" s="256"/>
      <c r="K2332" s="256"/>
      <c r="L2332" s="256"/>
      <c r="M2332" s="256"/>
    </row>
    <row r="2333" spans="1:11" ht="38.25">
      <c r="A2333" s="8" t="s">
        <v>1172</v>
      </c>
      <c r="B2333" s="8" t="s">
        <v>1173</v>
      </c>
      <c r="C2333" s="8" t="s">
        <v>1174</v>
      </c>
      <c r="D2333" s="8">
        <v>1</v>
      </c>
      <c r="E2333" s="8" t="s">
        <v>4735</v>
      </c>
      <c r="F2333" s="8" t="s">
        <v>3256</v>
      </c>
      <c r="G2333" s="8" t="s">
        <v>3257</v>
      </c>
      <c r="H2333" s="8">
        <v>15</v>
      </c>
      <c r="I2333" s="8">
        <v>0</v>
      </c>
      <c r="J2333" s="8">
        <v>2196213</v>
      </c>
      <c r="K2333" s="8" t="s">
        <v>3258</v>
      </c>
    </row>
    <row r="2334" spans="1:13" ht="3" customHeight="1">
      <c r="A2334" s="256"/>
      <c r="B2334" s="256"/>
      <c r="C2334" s="256"/>
      <c r="D2334" s="256"/>
      <c r="E2334" s="256"/>
      <c r="F2334" s="256"/>
      <c r="G2334" s="256"/>
      <c r="H2334" s="256"/>
      <c r="I2334" s="256"/>
      <c r="J2334" s="256"/>
      <c r="K2334" s="256"/>
      <c r="L2334" s="256"/>
      <c r="M2334" s="256"/>
    </row>
    <row r="2335" spans="1:11" ht="51">
      <c r="A2335" s="8" t="s">
        <v>1175</v>
      </c>
      <c r="B2335" s="8" t="s">
        <v>2803</v>
      </c>
      <c r="C2335" s="8" t="s">
        <v>1176</v>
      </c>
      <c r="D2335" s="8">
        <v>1</v>
      </c>
      <c r="E2335" s="8" t="s">
        <v>4735</v>
      </c>
      <c r="F2335" s="8" t="s">
        <v>3256</v>
      </c>
      <c r="G2335" s="8" t="s">
        <v>3268</v>
      </c>
      <c r="H2335" s="8">
        <v>20</v>
      </c>
      <c r="I2335" s="8">
        <v>0</v>
      </c>
      <c r="J2335" s="8">
        <v>2196215</v>
      </c>
      <c r="K2335" s="8" t="s">
        <v>3258</v>
      </c>
    </row>
    <row r="2336" spans="1:13" ht="3" customHeight="1">
      <c r="A2336" s="256"/>
      <c r="B2336" s="256"/>
      <c r="C2336" s="256"/>
      <c r="D2336" s="256"/>
      <c r="E2336" s="256"/>
      <c r="F2336" s="256"/>
      <c r="G2336" s="256"/>
      <c r="H2336" s="256"/>
      <c r="I2336" s="256"/>
      <c r="J2336" s="256"/>
      <c r="K2336" s="256"/>
      <c r="L2336" s="256"/>
      <c r="M2336" s="256"/>
    </row>
    <row r="2337" spans="1:11" ht="38.25">
      <c r="A2337" s="8" t="s">
        <v>1177</v>
      </c>
      <c r="B2337" s="8" t="s">
        <v>1173</v>
      </c>
      <c r="C2337" s="8" t="s">
        <v>1178</v>
      </c>
      <c r="D2337" s="8">
        <v>1</v>
      </c>
      <c r="E2337" s="8" t="s">
        <v>4735</v>
      </c>
      <c r="F2337" s="8" t="s">
        <v>3256</v>
      </c>
      <c r="G2337" s="8" t="s">
        <v>3257</v>
      </c>
      <c r="H2337" s="8">
        <v>15</v>
      </c>
      <c r="I2337" s="8">
        <v>0</v>
      </c>
      <c r="J2337" s="8">
        <v>2196217</v>
      </c>
      <c r="K2337" s="8" t="s">
        <v>3258</v>
      </c>
    </row>
    <row r="2338" spans="1:13" ht="3" customHeight="1">
      <c r="A2338" s="256"/>
      <c r="B2338" s="256"/>
      <c r="C2338" s="256"/>
      <c r="D2338" s="256"/>
      <c r="E2338" s="256"/>
      <c r="F2338" s="256"/>
      <c r="G2338" s="256"/>
      <c r="H2338" s="256"/>
      <c r="I2338" s="256"/>
      <c r="J2338" s="256"/>
      <c r="K2338" s="256"/>
      <c r="L2338" s="256"/>
      <c r="M2338" s="256"/>
    </row>
    <row r="2339" spans="1:11" ht="63.75">
      <c r="A2339" s="8" t="s">
        <v>1179</v>
      </c>
      <c r="B2339" s="8" t="s">
        <v>2803</v>
      </c>
      <c r="C2339" s="8" t="s">
        <v>1180</v>
      </c>
      <c r="D2339" s="8">
        <v>1</v>
      </c>
      <c r="E2339" s="8" t="s">
        <v>4735</v>
      </c>
      <c r="F2339" s="8" t="s">
        <v>3256</v>
      </c>
      <c r="G2339" s="8" t="s">
        <v>3268</v>
      </c>
      <c r="H2339" s="8">
        <v>20</v>
      </c>
      <c r="I2339" s="8">
        <v>0</v>
      </c>
      <c r="J2339" s="8">
        <v>2196219</v>
      </c>
      <c r="K2339" s="8" t="s">
        <v>3258</v>
      </c>
    </row>
    <row r="2340" spans="1:13" ht="3" customHeight="1">
      <c r="A2340" s="256"/>
      <c r="B2340" s="256"/>
      <c r="C2340" s="256"/>
      <c r="D2340" s="256"/>
      <c r="E2340" s="256"/>
      <c r="F2340" s="256"/>
      <c r="G2340" s="256"/>
      <c r="H2340" s="256"/>
      <c r="I2340" s="256"/>
      <c r="J2340" s="256"/>
      <c r="K2340" s="256"/>
      <c r="L2340" s="256"/>
      <c r="M2340" s="256"/>
    </row>
    <row r="2341" spans="1:11" ht="38.25">
      <c r="A2341" s="8" t="s">
        <v>1181</v>
      </c>
      <c r="B2341" s="8" t="s">
        <v>4344</v>
      </c>
      <c r="C2341" s="8" t="s">
        <v>1182</v>
      </c>
      <c r="D2341" s="8">
        <v>1</v>
      </c>
      <c r="E2341" s="8" t="s">
        <v>4735</v>
      </c>
      <c r="F2341" s="8" t="s">
        <v>3256</v>
      </c>
      <c r="G2341" s="8" t="s">
        <v>3257</v>
      </c>
      <c r="H2341" s="8">
        <v>20</v>
      </c>
      <c r="I2341" s="8">
        <v>0</v>
      </c>
      <c r="J2341" s="8">
        <v>2196220</v>
      </c>
      <c r="K2341" s="8" t="s">
        <v>3258</v>
      </c>
    </row>
    <row r="2342" spans="1:13" ht="3" customHeight="1">
      <c r="A2342" s="256"/>
      <c r="B2342" s="256"/>
      <c r="C2342" s="256"/>
      <c r="D2342" s="256"/>
      <c r="E2342" s="256"/>
      <c r="F2342" s="256"/>
      <c r="G2342" s="256"/>
      <c r="H2342" s="256"/>
      <c r="I2342" s="256"/>
      <c r="J2342" s="256"/>
      <c r="K2342" s="256"/>
      <c r="L2342" s="256"/>
      <c r="M2342" s="256"/>
    </row>
    <row r="2343" spans="1:11" ht="51">
      <c r="A2343" s="8" t="s">
        <v>1183</v>
      </c>
      <c r="B2343" s="8" t="s">
        <v>4173</v>
      </c>
      <c r="C2343" s="8" t="s">
        <v>1184</v>
      </c>
      <c r="D2343" s="8">
        <v>1</v>
      </c>
      <c r="E2343" s="8" t="s">
        <v>4735</v>
      </c>
      <c r="F2343" s="8" t="s">
        <v>3256</v>
      </c>
      <c r="G2343" s="8" t="s">
        <v>3257</v>
      </c>
      <c r="H2343" s="8">
        <v>100</v>
      </c>
      <c r="I2343" s="8">
        <v>0</v>
      </c>
      <c r="J2343" s="8">
        <v>2196221</v>
      </c>
      <c r="K2343" s="8" t="s">
        <v>3258</v>
      </c>
    </row>
    <row r="2344" spans="1:13" ht="3" customHeight="1">
      <c r="A2344" s="256"/>
      <c r="B2344" s="256"/>
      <c r="C2344" s="256"/>
      <c r="D2344" s="256"/>
      <c r="E2344" s="256"/>
      <c r="F2344" s="256"/>
      <c r="G2344" s="256"/>
      <c r="H2344" s="256"/>
      <c r="I2344" s="256"/>
      <c r="J2344" s="256"/>
      <c r="K2344" s="256"/>
      <c r="L2344" s="256"/>
      <c r="M2344" s="256"/>
    </row>
    <row r="2345" spans="1:11" ht="38.25">
      <c r="A2345" s="8" t="s">
        <v>1185</v>
      </c>
      <c r="B2345" s="8" t="s">
        <v>4173</v>
      </c>
      <c r="C2345" s="8" t="s">
        <v>1186</v>
      </c>
      <c r="D2345" s="8">
        <v>1</v>
      </c>
      <c r="E2345" s="8" t="s">
        <v>4735</v>
      </c>
      <c r="F2345" s="8" t="s">
        <v>3256</v>
      </c>
      <c r="G2345" s="8" t="s">
        <v>3257</v>
      </c>
      <c r="H2345" s="8">
        <v>100</v>
      </c>
      <c r="I2345" s="8">
        <v>0</v>
      </c>
      <c r="J2345" s="8">
        <v>2196228</v>
      </c>
      <c r="K2345" s="8" t="s">
        <v>3258</v>
      </c>
    </row>
    <row r="2346" spans="1:13" ht="3" customHeight="1">
      <c r="A2346" s="256"/>
      <c r="B2346" s="256"/>
      <c r="C2346" s="256"/>
      <c r="D2346" s="256"/>
      <c r="E2346" s="256"/>
      <c r="F2346" s="256"/>
      <c r="G2346" s="256"/>
      <c r="H2346" s="256"/>
      <c r="I2346" s="256"/>
      <c r="J2346" s="256"/>
      <c r="K2346" s="256"/>
      <c r="L2346" s="256"/>
      <c r="M2346" s="256"/>
    </row>
    <row r="2347" spans="1:11" ht="51">
      <c r="A2347" s="8" t="s">
        <v>1187</v>
      </c>
      <c r="B2347" s="8" t="s">
        <v>4344</v>
      </c>
      <c r="C2347" s="8" t="s">
        <v>1188</v>
      </c>
      <c r="D2347" s="8">
        <v>1</v>
      </c>
      <c r="E2347" s="8" t="s">
        <v>4735</v>
      </c>
      <c r="F2347" s="8" t="s">
        <v>3256</v>
      </c>
      <c r="G2347" s="8" t="s">
        <v>3257</v>
      </c>
      <c r="H2347" s="8">
        <v>20</v>
      </c>
      <c r="I2347" s="8">
        <v>0</v>
      </c>
      <c r="J2347" s="8">
        <v>2196229</v>
      </c>
      <c r="K2347" s="8" t="s">
        <v>3258</v>
      </c>
    </row>
    <row r="2348" spans="1:13" ht="3" customHeight="1">
      <c r="A2348" s="256"/>
      <c r="B2348" s="256"/>
      <c r="C2348" s="256"/>
      <c r="D2348" s="256"/>
      <c r="E2348" s="256"/>
      <c r="F2348" s="256"/>
      <c r="G2348" s="256"/>
      <c r="H2348" s="256"/>
      <c r="I2348" s="256"/>
      <c r="J2348" s="256"/>
      <c r="K2348" s="256"/>
      <c r="L2348" s="256"/>
      <c r="M2348" s="256"/>
    </row>
    <row r="2349" spans="1:11" ht="51">
      <c r="A2349" s="8" t="s">
        <v>1189</v>
      </c>
      <c r="B2349" s="8" t="s">
        <v>2803</v>
      </c>
      <c r="C2349" s="8" t="s">
        <v>1190</v>
      </c>
      <c r="D2349" s="8">
        <v>1</v>
      </c>
      <c r="E2349" s="8" t="s">
        <v>4735</v>
      </c>
      <c r="F2349" s="8" t="s">
        <v>3256</v>
      </c>
      <c r="G2349" s="8" t="s">
        <v>3268</v>
      </c>
      <c r="H2349" s="8">
        <v>20</v>
      </c>
      <c r="I2349" s="8">
        <v>0</v>
      </c>
      <c r="J2349" s="8">
        <v>2196230</v>
      </c>
      <c r="K2349" s="8" t="s">
        <v>3258</v>
      </c>
    </row>
    <row r="2350" spans="1:13" ht="3" customHeight="1">
      <c r="A2350" s="256"/>
      <c r="B2350" s="256"/>
      <c r="C2350" s="256"/>
      <c r="D2350" s="256"/>
      <c r="E2350" s="256"/>
      <c r="F2350" s="256"/>
      <c r="G2350" s="256"/>
      <c r="H2350" s="256"/>
      <c r="I2350" s="256"/>
      <c r="J2350" s="256"/>
      <c r="K2350" s="256"/>
      <c r="L2350" s="256"/>
      <c r="M2350" s="256"/>
    </row>
    <row r="2351" spans="1:11" ht="38.25">
      <c r="A2351" s="8" t="s">
        <v>1191</v>
      </c>
      <c r="B2351" s="8" t="s">
        <v>1173</v>
      </c>
      <c r="C2351" s="8" t="s">
        <v>1192</v>
      </c>
      <c r="D2351" s="8">
        <v>1</v>
      </c>
      <c r="E2351" s="8" t="s">
        <v>4735</v>
      </c>
      <c r="F2351" s="8" t="s">
        <v>3256</v>
      </c>
      <c r="G2351" s="8" t="s">
        <v>3257</v>
      </c>
      <c r="H2351" s="8">
        <v>15</v>
      </c>
      <c r="I2351" s="8">
        <v>0</v>
      </c>
      <c r="J2351" s="8">
        <v>2196232</v>
      </c>
      <c r="K2351" s="8" t="s">
        <v>3258</v>
      </c>
    </row>
    <row r="2352" spans="1:13" ht="3" customHeight="1">
      <c r="A2352" s="256"/>
      <c r="B2352" s="256"/>
      <c r="C2352" s="256"/>
      <c r="D2352" s="256"/>
      <c r="E2352" s="256"/>
      <c r="F2352" s="256"/>
      <c r="G2352" s="256"/>
      <c r="H2352" s="256"/>
      <c r="I2352" s="256"/>
      <c r="J2352" s="256"/>
      <c r="K2352" s="256"/>
      <c r="L2352" s="256"/>
      <c r="M2352" s="256"/>
    </row>
    <row r="2353" spans="1:13" ht="63.75">
      <c r="A2353" s="8" t="s">
        <v>1193</v>
      </c>
      <c r="B2353" s="8" t="s">
        <v>1194</v>
      </c>
      <c r="C2353" s="8" t="s">
        <v>1195</v>
      </c>
      <c r="D2353" s="8">
        <v>1</v>
      </c>
      <c r="E2353" s="8" t="s">
        <v>4735</v>
      </c>
      <c r="F2353" s="8" t="s">
        <v>3260</v>
      </c>
      <c r="G2353" s="8" t="s">
        <v>3257</v>
      </c>
      <c r="H2353" s="8">
        <v>15</v>
      </c>
      <c r="I2353" s="8">
        <v>0</v>
      </c>
      <c r="J2353" s="8">
        <v>2196235</v>
      </c>
      <c r="K2353" s="8" t="s">
        <v>3258</v>
      </c>
      <c r="L2353" s="8" t="s">
        <v>1196</v>
      </c>
      <c r="M2353" s="8" t="s">
        <v>1196</v>
      </c>
    </row>
    <row r="2354" spans="12:13" ht="25.5">
      <c r="L2354" s="8" t="s">
        <v>1197</v>
      </c>
      <c r="M2354" s="8" t="s">
        <v>1198</v>
      </c>
    </row>
    <row r="2355" spans="12:13" ht="12.75">
      <c r="L2355" s="8" t="s">
        <v>1199</v>
      </c>
      <c r="M2355" s="8" t="s">
        <v>1200</v>
      </c>
    </row>
    <row r="2356" spans="12:13" ht="12.75">
      <c r="L2356" s="8" t="s">
        <v>1201</v>
      </c>
      <c r="M2356" s="8" t="s">
        <v>1202</v>
      </c>
    </row>
    <row r="2357" spans="12:13" ht="12.75">
      <c r="L2357" s="8" t="s">
        <v>4923</v>
      </c>
      <c r="M2357" s="8" t="s">
        <v>1203</v>
      </c>
    </row>
    <row r="2358" spans="12:13" ht="12.75">
      <c r="L2358" s="8" t="s">
        <v>1204</v>
      </c>
      <c r="M2358" s="8" t="s">
        <v>1205</v>
      </c>
    </row>
    <row r="2359" spans="12:13" ht="25.5">
      <c r="L2359" s="8" t="s">
        <v>1206</v>
      </c>
      <c r="M2359" s="8" t="s">
        <v>1207</v>
      </c>
    </row>
    <row r="2360" spans="12:13" ht="12.75">
      <c r="L2360" s="8" t="s">
        <v>1208</v>
      </c>
      <c r="M2360" s="8" t="s">
        <v>1209</v>
      </c>
    </row>
    <row r="2361" spans="12:13" ht="25.5">
      <c r="L2361" s="8" t="s">
        <v>1210</v>
      </c>
      <c r="M2361" s="8" t="s">
        <v>1211</v>
      </c>
    </row>
    <row r="2362" spans="12:13" ht="12.75">
      <c r="L2362" s="8" t="s">
        <v>1212</v>
      </c>
      <c r="M2362" s="8" t="s">
        <v>1213</v>
      </c>
    </row>
    <row r="2363" spans="12:13" ht="12.75">
      <c r="L2363" s="8" t="s">
        <v>1214</v>
      </c>
      <c r="M2363" s="8" t="s">
        <v>1215</v>
      </c>
    </row>
    <row r="2364" spans="12:13" ht="12.75">
      <c r="L2364" s="8" t="s">
        <v>1216</v>
      </c>
      <c r="M2364" s="8" t="s">
        <v>1217</v>
      </c>
    </row>
    <row r="2365" spans="12:13" ht="12.75">
      <c r="L2365" s="8" t="s">
        <v>1670</v>
      </c>
      <c r="M2365" s="8" t="s">
        <v>1218</v>
      </c>
    </row>
    <row r="2366" spans="12:13" ht="12.75">
      <c r="L2366" s="8" t="s">
        <v>1219</v>
      </c>
      <c r="M2366" s="8" t="s">
        <v>1220</v>
      </c>
    </row>
    <row r="2367" spans="12:13" ht="12.75">
      <c r="L2367" s="8" t="s">
        <v>1221</v>
      </c>
      <c r="M2367" s="8" t="s">
        <v>1222</v>
      </c>
    </row>
    <row r="2368" spans="12:13" ht="12.75">
      <c r="L2368" s="8" t="s">
        <v>1223</v>
      </c>
      <c r="M2368" s="8" t="s">
        <v>1224</v>
      </c>
    </row>
    <row r="2369" spans="12:13" ht="12.75">
      <c r="L2369" s="8" t="s">
        <v>1225</v>
      </c>
      <c r="M2369" s="8" t="s">
        <v>1226</v>
      </c>
    </row>
    <row r="2370" spans="12:13" ht="12.75">
      <c r="L2370" s="8" t="s">
        <v>1227</v>
      </c>
      <c r="M2370" s="8" t="s">
        <v>1228</v>
      </c>
    </row>
    <row r="2371" spans="12:13" ht="12.75">
      <c r="L2371" s="8" t="s">
        <v>1229</v>
      </c>
      <c r="M2371" s="8" t="s">
        <v>1230</v>
      </c>
    </row>
    <row r="2372" spans="12:13" ht="12.75">
      <c r="L2372" s="8" t="s">
        <v>1231</v>
      </c>
      <c r="M2372" s="8" t="s">
        <v>1203</v>
      </c>
    </row>
    <row r="2373" spans="12:13" ht="12.75">
      <c r="L2373" s="8" t="s">
        <v>1232</v>
      </c>
      <c r="M2373" s="8" t="s">
        <v>62</v>
      </c>
    </row>
    <row r="2374" spans="12:13" ht="25.5">
      <c r="L2374" s="8" t="s">
        <v>1233</v>
      </c>
      <c r="M2374" s="8" t="s">
        <v>1234</v>
      </c>
    </row>
    <row r="2375" spans="12:13" ht="12.75">
      <c r="L2375" s="8" t="s">
        <v>1235</v>
      </c>
      <c r="M2375" s="8" t="s">
        <v>64</v>
      </c>
    </row>
    <row r="2376" spans="12:13" ht="12.75">
      <c r="L2376" s="8" t="s">
        <v>1236</v>
      </c>
      <c r="M2376" s="8" t="s">
        <v>1237</v>
      </c>
    </row>
    <row r="2377" spans="12:13" ht="12.75">
      <c r="L2377" s="8" t="s">
        <v>1238</v>
      </c>
      <c r="M2377" s="8" t="s">
        <v>4715</v>
      </c>
    </row>
    <row r="2378" spans="12:13" ht="12.75">
      <c r="L2378" s="8" t="s">
        <v>1239</v>
      </c>
      <c r="M2378" s="8" t="s">
        <v>1240</v>
      </c>
    </row>
    <row r="2379" spans="12:13" ht="12.75">
      <c r="L2379" s="8" t="s">
        <v>1241</v>
      </c>
      <c r="M2379" s="8" t="s">
        <v>1242</v>
      </c>
    </row>
    <row r="2380" spans="1:13" ht="3" customHeight="1">
      <c r="A2380" s="256"/>
      <c r="B2380" s="256"/>
      <c r="C2380" s="256"/>
      <c r="D2380" s="256"/>
      <c r="E2380" s="256"/>
      <c r="F2380" s="256"/>
      <c r="G2380" s="256"/>
      <c r="H2380" s="256"/>
      <c r="I2380" s="256"/>
      <c r="J2380" s="256"/>
      <c r="K2380" s="256"/>
      <c r="L2380" s="256"/>
      <c r="M2380" s="256"/>
    </row>
    <row r="2381" spans="1:13" ht="63.75">
      <c r="A2381" s="8" t="s">
        <v>1243</v>
      </c>
      <c r="B2381" s="8" t="s">
        <v>1244</v>
      </c>
      <c r="C2381" s="8" t="s">
        <v>1245</v>
      </c>
      <c r="D2381" s="8">
        <v>1</v>
      </c>
      <c r="E2381" s="8" t="s">
        <v>4735</v>
      </c>
      <c r="F2381" s="8" t="s">
        <v>3260</v>
      </c>
      <c r="G2381" s="8" t="s">
        <v>3257</v>
      </c>
      <c r="H2381" s="8">
        <v>15</v>
      </c>
      <c r="I2381" s="8">
        <v>0</v>
      </c>
      <c r="J2381" s="8">
        <v>2196236</v>
      </c>
      <c r="K2381" s="8" t="s">
        <v>3258</v>
      </c>
      <c r="L2381" s="8" t="s">
        <v>1196</v>
      </c>
      <c r="M2381" s="8" t="s">
        <v>1196</v>
      </c>
    </row>
    <row r="2382" spans="12:13" ht="25.5">
      <c r="L2382" s="8" t="s">
        <v>1197</v>
      </c>
      <c r="M2382" s="8" t="s">
        <v>1198</v>
      </c>
    </row>
    <row r="2383" spans="12:13" ht="12.75">
      <c r="L2383" s="8" t="s">
        <v>1199</v>
      </c>
      <c r="M2383" s="8" t="s">
        <v>1200</v>
      </c>
    </row>
    <row r="2384" spans="12:13" ht="12.75">
      <c r="L2384" s="8" t="s">
        <v>1201</v>
      </c>
      <c r="M2384" s="8" t="s">
        <v>1202</v>
      </c>
    </row>
    <row r="2385" spans="12:13" ht="12.75">
      <c r="L2385" s="8" t="s">
        <v>4923</v>
      </c>
      <c r="M2385" s="8" t="s">
        <v>1203</v>
      </c>
    </row>
    <row r="2386" spans="12:13" ht="12.75">
      <c r="L2386" s="8" t="s">
        <v>1204</v>
      </c>
      <c r="M2386" s="8" t="s">
        <v>1205</v>
      </c>
    </row>
    <row r="2387" spans="12:13" ht="25.5">
      <c r="L2387" s="8" t="s">
        <v>1206</v>
      </c>
      <c r="M2387" s="8" t="s">
        <v>1207</v>
      </c>
    </row>
    <row r="2388" spans="12:13" ht="12.75">
      <c r="L2388" s="8" t="s">
        <v>1208</v>
      </c>
      <c r="M2388" s="8" t="s">
        <v>1209</v>
      </c>
    </row>
    <row r="2389" spans="12:13" ht="25.5">
      <c r="L2389" s="8" t="s">
        <v>1210</v>
      </c>
      <c r="M2389" s="8" t="s">
        <v>1211</v>
      </c>
    </row>
    <row r="2390" spans="12:13" ht="12.75">
      <c r="L2390" s="8" t="s">
        <v>1212</v>
      </c>
      <c r="M2390" s="8" t="s">
        <v>1213</v>
      </c>
    </row>
    <row r="2391" spans="12:13" ht="12.75">
      <c r="L2391" s="8" t="s">
        <v>1214</v>
      </c>
      <c r="M2391" s="8" t="s">
        <v>1215</v>
      </c>
    </row>
    <row r="2392" spans="12:13" ht="12.75">
      <c r="L2392" s="8" t="s">
        <v>1216</v>
      </c>
      <c r="M2392" s="8" t="s">
        <v>1217</v>
      </c>
    </row>
    <row r="2393" spans="12:13" ht="12.75">
      <c r="L2393" s="8" t="s">
        <v>1670</v>
      </c>
      <c r="M2393" s="8" t="s">
        <v>1218</v>
      </c>
    </row>
    <row r="2394" spans="12:13" ht="12.75">
      <c r="L2394" s="8" t="s">
        <v>1219</v>
      </c>
      <c r="M2394" s="8" t="s">
        <v>1220</v>
      </c>
    </row>
    <row r="2395" spans="12:13" ht="12.75">
      <c r="L2395" s="8" t="s">
        <v>1221</v>
      </c>
      <c r="M2395" s="8" t="s">
        <v>1222</v>
      </c>
    </row>
    <row r="2396" spans="12:13" ht="12.75">
      <c r="L2396" s="8" t="s">
        <v>1223</v>
      </c>
      <c r="M2396" s="8" t="s">
        <v>1224</v>
      </c>
    </row>
    <row r="2397" spans="12:13" ht="12.75">
      <c r="L2397" s="8" t="s">
        <v>1225</v>
      </c>
      <c r="M2397" s="8" t="s">
        <v>1226</v>
      </c>
    </row>
    <row r="2398" spans="12:13" ht="12.75">
      <c r="L2398" s="8" t="s">
        <v>1227</v>
      </c>
      <c r="M2398" s="8" t="s">
        <v>1228</v>
      </c>
    </row>
    <row r="2399" spans="12:13" ht="12.75">
      <c r="L2399" s="8" t="s">
        <v>1229</v>
      </c>
      <c r="M2399" s="8" t="s">
        <v>1230</v>
      </c>
    </row>
    <row r="2400" spans="12:13" ht="12.75">
      <c r="L2400" s="8" t="s">
        <v>1231</v>
      </c>
      <c r="M2400" s="8" t="s">
        <v>1203</v>
      </c>
    </row>
    <row r="2401" spans="12:13" ht="12.75">
      <c r="L2401" s="8" t="s">
        <v>1232</v>
      </c>
      <c r="M2401" s="8" t="s">
        <v>62</v>
      </c>
    </row>
    <row r="2402" spans="12:13" ht="25.5">
      <c r="L2402" s="8" t="s">
        <v>1233</v>
      </c>
      <c r="M2402" s="8" t="s">
        <v>1234</v>
      </c>
    </row>
    <row r="2403" spans="12:13" ht="12.75">
      <c r="L2403" s="8" t="s">
        <v>1235</v>
      </c>
      <c r="M2403" s="8" t="s">
        <v>64</v>
      </c>
    </row>
    <row r="2404" spans="12:13" ht="12.75">
      <c r="L2404" s="8" t="s">
        <v>1236</v>
      </c>
      <c r="M2404" s="8" t="s">
        <v>1237</v>
      </c>
    </row>
    <row r="2405" spans="12:13" ht="12.75">
      <c r="L2405" s="8" t="s">
        <v>1238</v>
      </c>
      <c r="M2405" s="8" t="s">
        <v>4715</v>
      </c>
    </row>
    <row r="2406" spans="12:13" ht="12.75">
      <c r="L2406" s="8" t="s">
        <v>1239</v>
      </c>
      <c r="M2406" s="8" t="s">
        <v>1240</v>
      </c>
    </row>
    <row r="2407" spans="12:13" ht="12.75">
      <c r="L2407" s="8" t="s">
        <v>1241</v>
      </c>
      <c r="M2407" s="8" t="s">
        <v>1242</v>
      </c>
    </row>
    <row r="2408" spans="1:13" ht="3" customHeight="1">
      <c r="A2408" s="256"/>
      <c r="B2408" s="256"/>
      <c r="C2408" s="256"/>
      <c r="D2408" s="256"/>
      <c r="E2408" s="256"/>
      <c r="F2408" s="256"/>
      <c r="G2408" s="256"/>
      <c r="H2408" s="256"/>
      <c r="I2408" s="256"/>
      <c r="J2408" s="256"/>
      <c r="K2408" s="256"/>
      <c r="L2408" s="256"/>
      <c r="M2408" s="256"/>
    </row>
    <row r="2409" spans="1:13" ht="63.75">
      <c r="A2409" s="8" t="s">
        <v>1246</v>
      </c>
      <c r="B2409" s="8" t="s">
        <v>1247</v>
      </c>
      <c r="C2409" s="8" t="s">
        <v>1248</v>
      </c>
      <c r="D2409" s="8">
        <v>1</v>
      </c>
      <c r="E2409" s="8" t="s">
        <v>4735</v>
      </c>
      <c r="F2409" s="8" t="s">
        <v>3260</v>
      </c>
      <c r="G2409" s="8" t="s">
        <v>3257</v>
      </c>
      <c r="H2409" s="8">
        <v>15</v>
      </c>
      <c r="I2409" s="8">
        <v>0</v>
      </c>
      <c r="J2409" s="8">
        <v>2196237</v>
      </c>
      <c r="K2409" s="8" t="s">
        <v>3258</v>
      </c>
      <c r="L2409" s="8" t="s">
        <v>1196</v>
      </c>
      <c r="M2409" s="8" t="s">
        <v>1196</v>
      </c>
    </row>
    <row r="2410" spans="12:13" ht="25.5">
      <c r="L2410" s="8" t="s">
        <v>1197</v>
      </c>
      <c r="M2410" s="8" t="s">
        <v>1198</v>
      </c>
    </row>
    <row r="2411" spans="12:13" ht="12.75">
      <c r="L2411" s="8" t="s">
        <v>1199</v>
      </c>
      <c r="M2411" s="8" t="s">
        <v>1200</v>
      </c>
    </row>
    <row r="2412" spans="12:13" ht="12.75">
      <c r="L2412" s="8" t="s">
        <v>1201</v>
      </c>
      <c r="M2412" s="8" t="s">
        <v>1202</v>
      </c>
    </row>
    <row r="2413" spans="12:13" ht="12.75">
      <c r="L2413" s="8" t="s">
        <v>4923</v>
      </c>
      <c r="M2413" s="8" t="s">
        <v>1203</v>
      </c>
    </row>
    <row r="2414" spans="12:13" ht="12.75">
      <c r="L2414" s="8" t="s">
        <v>1204</v>
      </c>
      <c r="M2414" s="8" t="s">
        <v>1205</v>
      </c>
    </row>
    <row r="2415" spans="12:13" ht="25.5">
      <c r="L2415" s="8" t="s">
        <v>1206</v>
      </c>
      <c r="M2415" s="8" t="s">
        <v>1207</v>
      </c>
    </row>
    <row r="2416" spans="12:13" ht="12.75">
      <c r="L2416" s="8" t="s">
        <v>1208</v>
      </c>
      <c r="M2416" s="8" t="s">
        <v>1209</v>
      </c>
    </row>
    <row r="2417" spans="12:13" ht="25.5">
      <c r="L2417" s="8" t="s">
        <v>1210</v>
      </c>
      <c r="M2417" s="8" t="s">
        <v>1211</v>
      </c>
    </row>
    <row r="2418" spans="12:13" ht="12.75">
      <c r="L2418" s="8" t="s">
        <v>1212</v>
      </c>
      <c r="M2418" s="8" t="s">
        <v>1213</v>
      </c>
    </row>
    <row r="2419" spans="12:13" ht="12.75">
      <c r="L2419" s="8" t="s">
        <v>1214</v>
      </c>
      <c r="M2419" s="8" t="s">
        <v>1215</v>
      </c>
    </row>
    <row r="2420" spans="12:13" ht="12.75">
      <c r="L2420" s="8" t="s">
        <v>1216</v>
      </c>
      <c r="M2420" s="8" t="s">
        <v>1217</v>
      </c>
    </row>
    <row r="2421" spans="12:13" ht="12.75">
      <c r="L2421" s="8" t="s">
        <v>1670</v>
      </c>
      <c r="M2421" s="8" t="s">
        <v>1218</v>
      </c>
    </row>
    <row r="2422" spans="12:13" ht="12.75">
      <c r="L2422" s="8" t="s">
        <v>1219</v>
      </c>
      <c r="M2422" s="8" t="s">
        <v>1220</v>
      </c>
    </row>
    <row r="2423" spans="12:13" ht="12.75">
      <c r="L2423" s="8" t="s">
        <v>1221</v>
      </c>
      <c r="M2423" s="8" t="s">
        <v>1222</v>
      </c>
    </row>
    <row r="2424" spans="12:13" ht="12.75">
      <c r="L2424" s="8" t="s">
        <v>1223</v>
      </c>
      <c r="M2424" s="8" t="s">
        <v>1224</v>
      </c>
    </row>
    <row r="2425" spans="12:13" ht="12.75">
      <c r="L2425" s="8" t="s">
        <v>1225</v>
      </c>
      <c r="M2425" s="8" t="s">
        <v>1226</v>
      </c>
    </row>
    <row r="2426" spans="12:13" ht="12.75">
      <c r="L2426" s="8" t="s">
        <v>1227</v>
      </c>
      <c r="M2426" s="8" t="s">
        <v>1228</v>
      </c>
    </row>
    <row r="2427" spans="12:13" ht="12.75">
      <c r="L2427" s="8" t="s">
        <v>1229</v>
      </c>
      <c r="M2427" s="8" t="s">
        <v>1230</v>
      </c>
    </row>
    <row r="2428" spans="12:13" ht="12.75">
      <c r="L2428" s="8" t="s">
        <v>1231</v>
      </c>
      <c r="M2428" s="8" t="s">
        <v>1203</v>
      </c>
    </row>
    <row r="2429" spans="12:13" ht="12.75">
      <c r="L2429" s="8" t="s">
        <v>1232</v>
      </c>
      <c r="M2429" s="8" t="s">
        <v>62</v>
      </c>
    </row>
    <row r="2430" spans="12:13" ht="25.5">
      <c r="L2430" s="8" t="s">
        <v>1233</v>
      </c>
      <c r="M2430" s="8" t="s">
        <v>1234</v>
      </c>
    </row>
    <row r="2431" spans="12:13" ht="12.75">
      <c r="L2431" s="8" t="s">
        <v>1235</v>
      </c>
      <c r="M2431" s="8" t="s">
        <v>64</v>
      </c>
    </row>
    <row r="2432" spans="12:13" ht="12.75">
      <c r="L2432" s="8" t="s">
        <v>1236</v>
      </c>
      <c r="M2432" s="8" t="s">
        <v>1237</v>
      </c>
    </row>
    <row r="2433" spans="12:13" ht="12.75">
      <c r="L2433" s="8" t="s">
        <v>1238</v>
      </c>
      <c r="M2433" s="8" t="s">
        <v>4715</v>
      </c>
    </row>
    <row r="2434" spans="12:13" ht="12.75">
      <c r="L2434" s="8" t="s">
        <v>1239</v>
      </c>
      <c r="M2434" s="8" t="s">
        <v>1240</v>
      </c>
    </row>
    <row r="2435" spans="12:13" ht="12.75">
      <c r="L2435" s="8" t="s">
        <v>1241</v>
      </c>
      <c r="M2435" s="8" t="s">
        <v>1242</v>
      </c>
    </row>
    <row r="2436" spans="1:13" ht="3" customHeight="1">
      <c r="A2436" s="256"/>
      <c r="B2436" s="256"/>
      <c r="C2436" s="256"/>
      <c r="D2436" s="256"/>
      <c r="E2436" s="256"/>
      <c r="F2436" s="256"/>
      <c r="G2436" s="256"/>
      <c r="H2436" s="256"/>
      <c r="I2436" s="256"/>
      <c r="J2436" s="256"/>
      <c r="K2436" s="256"/>
      <c r="L2436" s="256"/>
      <c r="M2436" s="256"/>
    </row>
    <row r="2437" spans="1:11" ht="51">
      <c r="A2437" s="8" t="s">
        <v>1249</v>
      </c>
      <c r="B2437" s="8" t="s">
        <v>1250</v>
      </c>
      <c r="C2437" s="8" t="s">
        <v>1251</v>
      </c>
      <c r="D2437" s="8">
        <v>1</v>
      </c>
      <c r="E2437" s="8" t="s">
        <v>4735</v>
      </c>
      <c r="F2437" s="8" t="s">
        <v>3256</v>
      </c>
      <c r="G2437" s="8" t="s">
        <v>3257</v>
      </c>
      <c r="H2437" s="8">
        <v>30</v>
      </c>
      <c r="I2437" s="8">
        <v>0</v>
      </c>
      <c r="J2437" s="8">
        <v>2196242</v>
      </c>
      <c r="K2437" s="8" t="s">
        <v>3258</v>
      </c>
    </row>
    <row r="2438" spans="1:13" ht="3" customHeight="1">
      <c r="A2438" s="256"/>
      <c r="B2438" s="256"/>
      <c r="C2438" s="256"/>
      <c r="D2438" s="256"/>
      <c r="E2438" s="256"/>
      <c r="F2438" s="256"/>
      <c r="G2438" s="256"/>
      <c r="H2438" s="256"/>
      <c r="I2438" s="256"/>
      <c r="J2438" s="256"/>
      <c r="K2438" s="256"/>
      <c r="L2438" s="256"/>
      <c r="M2438" s="256"/>
    </row>
    <row r="2439" spans="1:11" ht="63.75">
      <c r="A2439" s="8" t="s">
        <v>1252</v>
      </c>
      <c r="B2439" s="8" t="s">
        <v>3529</v>
      </c>
      <c r="C2439" s="8" t="s">
        <v>1253</v>
      </c>
      <c r="D2439" s="8">
        <v>1</v>
      </c>
      <c r="E2439" s="8" t="s">
        <v>4735</v>
      </c>
      <c r="F2439" s="8" t="s">
        <v>3256</v>
      </c>
      <c r="G2439" s="8" t="s">
        <v>3257</v>
      </c>
      <c r="H2439" s="8">
        <v>100</v>
      </c>
      <c r="I2439" s="8">
        <v>0</v>
      </c>
      <c r="J2439" s="8">
        <v>2201023</v>
      </c>
      <c r="K2439" s="8" t="s">
        <v>3258</v>
      </c>
    </row>
    <row r="2440" spans="1:13" ht="3" customHeight="1">
      <c r="A2440" s="256"/>
      <c r="B2440" s="256"/>
      <c r="C2440" s="256"/>
      <c r="D2440" s="256"/>
      <c r="E2440" s="256"/>
      <c r="F2440" s="256"/>
      <c r="G2440" s="256"/>
      <c r="H2440" s="256"/>
      <c r="I2440" s="256"/>
      <c r="J2440" s="256"/>
      <c r="K2440" s="256"/>
      <c r="L2440" s="256"/>
      <c r="M2440" s="256"/>
    </row>
    <row r="2441" spans="1:11" ht="51">
      <c r="A2441" s="8" t="s">
        <v>1254</v>
      </c>
      <c r="B2441" s="8" t="s">
        <v>1255</v>
      </c>
      <c r="C2441" s="8" t="s">
        <v>1256</v>
      </c>
      <c r="D2441" s="8">
        <v>1</v>
      </c>
      <c r="E2441" s="8" t="s">
        <v>4735</v>
      </c>
      <c r="F2441" s="8" t="s">
        <v>3256</v>
      </c>
      <c r="G2441" s="8" t="s">
        <v>3257</v>
      </c>
      <c r="H2441" s="8">
        <v>200</v>
      </c>
      <c r="I2441" s="8">
        <v>0</v>
      </c>
      <c r="J2441" s="8">
        <v>2201044</v>
      </c>
      <c r="K2441" s="8" t="s">
        <v>3258</v>
      </c>
    </row>
    <row r="2442" spans="1:13" ht="3" customHeight="1">
      <c r="A2442" s="256"/>
      <c r="B2442" s="256"/>
      <c r="C2442" s="256"/>
      <c r="D2442" s="256"/>
      <c r="E2442" s="256"/>
      <c r="F2442" s="256"/>
      <c r="G2442" s="256"/>
      <c r="H2442" s="256"/>
      <c r="I2442" s="256"/>
      <c r="J2442" s="256"/>
      <c r="K2442" s="256"/>
      <c r="L2442" s="256"/>
      <c r="M2442" s="256"/>
    </row>
    <row r="2443" spans="1:11" ht="38.25">
      <c r="A2443" s="8" t="s">
        <v>1257</v>
      </c>
      <c r="B2443" s="8" t="s">
        <v>1258</v>
      </c>
      <c r="C2443" s="8" t="s">
        <v>1259</v>
      </c>
      <c r="D2443" s="8">
        <v>1</v>
      </c>
      <c r="E2443" s="8" t="s">
        <v>4735</v>
      </c>
      <c r="F2443" s="8" t="s">
        <v>3256</v>
      </c>
      <c r="G2443" s="8" t="s">
        <v>1746</v>
      </c>
      <c r="H2443" s="8">
        <v>8</v>
      </c>
      <c r="I2443" s="8">
        <v>0</v>
      </c>
      <c r="J2443" s="8">
        <v>2201049</v>
      </c>
      <c r="K2443" s="8" t="s">
        <v>3258</v>
      </c>
    </row>
    <row r="2444" spans="1:13" ht="3" customHeight="1">
      <c r="A2444" s="256"/>
      <c r="B2444" s="256"/>
      <c r="C2444" s="256"/>
      <c r="D2444" s="256"/>
      <c r="E2444" s="256"/>
      <c r="F2444" s="256"/>
      <c r="G2444" s="256"/>
      <c r="H2444" s="256"/>
      <c r="I2444" s="256"/>
      <c r="J2444" s="256"/>
      <c r="K2444" s="256"/>
      <c r="L2444" s="256"/>
      <c r="M2444" s="256"/>
    </row>
    <row r="2445" spans="1:13" s="128" customFormat="1" ht="25.5">
      <c r="A2445" s="128" t="s">
        <v>1260</v>
      </c>
      <c r="B2445" s="128" t="s">
        <v>1261</v>
      </c>
      <c r="C2445" s="128" t="s">
        <v>1262</v>
      </c>
      <c r="D2445" s="128">
        <v>1</v>
      </c>
      <c r="E2445" s="128" t="s">
        <v>4735</v>
      </c>
      <c r="F2445" s="128" t="s">
        <v>3260</v>
      </c>
      <c r="G2445" s="128" t="s">
        <v>3257</v>
      </c>
      <c r="H2445" s="128">
        <v>100</v>
      </c>
      <c r="I2445" s="128">
        <v>0</v>
      </c>
      <c r="J2445" s="128">
        <v>2201052</v>
      </c>
      <c r="K2445" s="128" t="s">
        <v>3258</v>
      </c>
      <c r="L2445" s="128" t="s">
        <v>1263</v>
      </c>
      <c r="M2445" s="128" t="s">
        <v>1263</v>
      </c>
    </row>
    <row r="2446" spans="12:13" ht="25.5">
      <c r="L2446" s="8" t="s">
        <v>1264</v>
      </c>
      <c r="M2446" s="8" t="s">
        <v>1264</v>
      </c>
    </row>
    <row r="2447" spans="12:13" ht="12.75">
      <c r="L2447" s="8" t="s">
        <v>1265</v>
      </c>
      <c r="M2447" s="8" t="s">
        <v>1265</v>
      </c>
    </row>
    <row r="2448" spans="12:13" ht="25.5">
      <c r="L2448" s="8" t="s">
        <v>1266</v>
      </c>
      <c r="M2448" s="8" t="s">
        <v>1266</v>
      </c>
    </row>
    <row r="2449" spans="12:13" ht="25.5">
      <c r="L2449" s="8" t="s">
        <v>1267</v>
      </c>
      <c r="M2449" s="8" t="s">
        <v>1267</v>
      </c>
    </row>
    <row r="2450" spans="12:13" ht="38.25">
      <c r="L2450" s="8" t="s">
        <v>1268</v>
      </c>
      <c r="M2450" s="8" t="s">
        <v>1268</v>
      </c>
    </row>
    <row r="2451" spans="12:13" ht="25.5">
      <c r="L2451" s="8" t="s">
        <v>1269</v>
      </c>
      <c r="M2451" s="8" t="s">
        <v>1269</v>
      </c>
    </row>
    <row r="2452" spans="12:13" ht="25.5">
      <c r="L2452" s="8" t="s">
        <v>1270</v>
      </c>
      <c r="M2452" s="8" t="s">
        <v>1271</v>
      </c>
    </row>
    <row r="2453" spans="12:13" ht="25.5">
      <c r="L2453" s="8" t="s">
        <v>1272</v>
      </c>
      <c r="M2453" s="8" t="s">
        <v>1272</v>
      </c>
    </row>
    <row r="2454" spans="12:13" ht="38.25">
      <c r="L2454" s="8" t="s">
        <v>1273</v>
      </c>
      <c r="M2454" s="8" t="s">
        <v>1273</v>
      </c>
    </row>
    <row r="2455" spans="12:13" ht="25.5">
      <c r="L2455" s="8" t="s">
        <v>1274</v>
      </c>
      <c r="M2455" s="8" t="s">
        <v>1274</v>
      </c>
    </row>
    <row r="2456" spans="12:13" ht="38.25">
      <c r="L2456" s="8" t="s">
        <v>1275</v>
      </c>
      <c r="M2456" s="8" t="s">
        <v>1275</v>
      </c>
    </row>
    <row r="2457" spans="12:13" ht="38.25">
      <c r="L2457" s="8" t="s">
        <v>1276</v>
      </c>
      <c r="M2457" s="8" t="s">
        <v>1276</v>
      </c>
    </row>
    <row r="2458" spans="12:13" ht="38.25">
      <c r="L2458" s="8" t="s">
        <v>1277</v>
      </c>
      <c r="M2458" s="8" t="s">
        <v>1277</v>
      </c>
    </row>
    <row r="2459" spans="12:13" ht="25.5">
      <c r="L2459" s="8" t="s">
        <v>1278</v>
      </c>
      <c r="M2459" s="8" t="s">
        <v>1278</v>
      </c>
    </row>
    <row r="2460" spans="12:13" ht="38.25">
      <c r="L2460" s="8" t="s">
        <v>1279</v>
      </c>
      <c r="M2460" s="8" t="s">
        <v>1279</v>
      </c>
    </row>
    <row r="2461" spans="12:13" ht="25.5">
      <c r="L2461" s="8" t="s">
        <v>1280</v>
      </c>
      <c r="M2461" s="8" t="s">
        <v>1280</v>
      </c>
    </row>
    <row r="2462" spans="12:13" ht="25.5">
      <c r="L2462" s="8" t="s">
        <v>1281</v>
      </c>
      <c r="M2462" s="8" t="s">
        <v>1281</v>
      </c>
    </row>
    <row r="2463" spans="12:13" ht="25.5">
      <c r="L2463" s="8" t="s">
        <v>1282</v>
      </c>
      <c r="M2463" s="8" t="s">
        <v>1282</v>
      </c>
    </row>
    <row r="2464" spans="12:13" ht="25.5">
      <c r="L2464" s="8" t="s">
        <v>1283</v>
      </c>
      <c r="M2464" s="8" t="s">
        <v>1283</v>
      </c>
    </row>
    <row r="2465" spans="12:13" ht="38.25">
      <c r="L2465" s="8" t="s">
        <v>1284</v>
      </c>
      <c r="M2465" s="8" t="s">
        <v>1284</v>
      </c>
    </row>
    <row r="2466" spans="12:13" ht="38.25">
      <c r="L2466" s="8" t="s">
        <v>1285</v>
      </c>
      <c r="M2466" s="8" t="s">
        <v>1285</v>
      </c>
    </row>
    <row r="2467" spans="12:13" ht="25.5">
      <c r="L2467" s="8" t="s">
        <v>1286</v>
      </c>
      <c r="M2467" s="8" t="s">
        <v>1286</v>
      </c>
    </row>
    <row r="2468" spans="12:13" ht="38.25">
      <c r="L2468" s="8" t="s">
        <v>1287</v>
      </c>
      <c r="M2468" s="8" t="s">
        <v>1287</v>
      </c>
    </row>
    <row r="2469" spans="12:13" ht="38.25">
      <c r="L2469" s="8" t="s">
        <v>1288</v>
      </c>
      <c r="M2469" s="8" t="s">
        <v>1288</v>
      </c>
    </row>
    <row r="2470" spans="12:13" ht="25.5">
      <c r="L2470" s="8" t="s">
        <v>1289</v>
      </c>
      <c r="M2470" s="8" t="s">
        <v>1289</v>
      </c>
    </row>
    <row r="2471" spans="12:13" ht="38.25">
      <c r="L2471" s="8" t="s">
        <v>1290</v>
      </c>
      <c r="M2471" s="8" t="s">
        <v>1290</v>
      </c>
    </row>
    <row r="2472" spans="12:13" ht="38.25">
      <c r="L2472" s="8" t="s">
        <v>1291</v>
      </c>
      <c r="M2472" s="8" t="s">
        <v>1291</v>
      </c>
    </row>
    <row r="2473" spans="12:13" ht="25.5">
      <c r="L2473" s="8" t="s">
        <v>1292</v>
      </c>
      <c r="M2473" s="8" t="s">
        <v>1292</v>
      </c>
    </row>
    <row r="2474" spans="12:13" ht="25.5">
      <c r="L2474" s="8" t="s">
        <v>1293</v>
      </c>
      <c r="M2474" s="8" t="s">
        <v>1293</v>
      </c>
    </row>
    <row r="2475" spans="12:13" ht="25.5">
      <c r="L2475" s="8" t="s">
        <v>1294</v>
      </c>
      <c r="M2475" s="8" t="s">
        <v>1294</v>
      </c>
    </row>
    <row r="2476" spans="12:13" ht="25.5">
      <c r="L2476" s="8" t="s">
        <v>1295</v>
      </c>
      <c r="M2476" s="8" t="s">
        <v>1295</v>
      </c>
    </row>
    <row r="2477" spans="12:13" ht="25.5">
      <c r="L2477" s="8" t="s">
        <v>1296</v>
      </c>
      <c r="M2477" s="8" t="s">
        <v>1296</v>
      </c>
    </row>
    <row r="2478" spans="12:13" ht="38.25">
      <c r="L2478" s="8" t="s">
        <v>1297</v>
      </c>
      <c r="M2478" s="8" t="s">
        <v>1297</v>
      </c>
    </row>
    <row r="2479" spans="12:13" ht="38.25">
      <c r="L2479" s="8" t="s">
        <v>1298</v>
      </c>
      <c r="M2479" s="8" t="s">
        <v>1298</v>
      </c>
    </row>
    <row r="2480" spans="12:13" ht="38.25">
      <c r="L2480" s="8" t="s">
        <v>1299</v>
      </c>
      <c r="M2480" s="8" t="s">
        <v>1299</v>
      </c>
    </row>
    <row r="2481" spans="12:13" ht="38.25">
      <c r="L2481" s="8" t="s">
        <v>1300</v>
      </c>
      <c r="M2481" s="8" t="s">
        <v>1300</v>
      </c>
    </row>
    <row r="2482" spans="12:13" ht="25.5">
      <c r="L2482" s="8" t="s">
        <v>1301</v>
      </c>
      <c r="M2482" s="8" t="s">
        <v>1301</v>
      </c>
    </row>
    <row r="2483" spans="12:13" ht="25.5">
      <c r="L2483" s="8" t="s">
        <v>1302</v>
      </c>
      <c r="M2483" s="8" t="s">
        <v>1302</v>
      </c>
    </row>
    <row r="2484" spans="12:13" ht="25.5">
      <c r="L2484" s="8" t="s">
        <v>1303</v>
      </c>
      <c r="M2484" s="8" t="s">
        <v>1303</v>
      </c>
    </row>
    <row r="2485" spans="12:13" ht="25.5">
      <c r="L2485" s="8" t="s">
        <v>1304</v>
      </c>
      <c r="M2485" s="8" t="s">
        <v>1304</v>
      </c>
    </row>
    <row r="2486" spans="12:13" ht="25.5">
      <c r="L2486" s="8" t="s">
        <v>1305</v>
      </c>
      <c r="M2486" s="8" t="s">
        <v>1305</v>
      </c>
    </row>
    <row r="2487" spans="12:13" ht="25.5">
      <c r="L2487" s="8" t="s">
        <v>1306</v>
      </c>
      <c r="M2487" s="8" t="s">
        <v>1306</v>
      </c>
    </row>
    <row r="2488" spans="12:13" ht="25.5">
      <c r="L2488" s="8" t="s">
        <v>1307</v>
      </c>
      <c r="M2488" s="8" t="s">
        <v>1307</v>
      </c>
    </row>
    <row r="2489" spans="12:13" ht="25.5">
      <c r="L2489" s="8" t="s">
        <v>1308</v>
      </c>
      <c r="M2489" s="8" t="s">
        <v>1308</v>
      </c>
    </row>
    <row r="2490" spans="12:13" ht="38.25">
      <c r="L2490" s="8" t="s">
        <v>1309</v>
      </c>
      <c r="M2490" s="8" t="s">
        <v>1309</v>
      </c>
    </row>
    <row r="2491" spans="12:13" ht="38.25">
      <c r="L2491" s="8" t="s">
        <v>1310</v>
      </c>
      <c r="M2491" s="8" t="s">
        <v>1310</v>
      </c>
    </row>
    <row r="2492" spans="12:13" ht="38.25">
      <c r="L2492" s="8" t="s">
        <v>1311</v>
      </c>
      <c r="M2492" s="8" t="s">
        <v>1311</v>
      </c>
    </row>
    <row r="2493" spans="12:13" ht="38.25">
      <c r="L2493" s="8" t="s">
        <v>1312</v>
      </c>
      <c r="M2493" s="8" t="s">
        <v>1312</v>
      </c>
    </row>
    <row r="2494" spans="12:13" ht="51">
      <c r="L2494" s="8" t="s">
        <v>1313</v>
      </c>
      <c r="M2494" s="8" t="s">
        <v>1313</v>
      </c>
    </row>
    <row r="2495" spans="12:13" ht="38.25">
      <c r="L2495" s="8" t="s">
        <v>1314</v>
      </c>
      <c r="M2495" s="8" t="s">
        <v>1314</v>
      </c>
    </row>
    <row r="2496" spans="12:13" ht="25.5">
      <c r="L2496" s="8" t="s">
        <v>1315</v>
      </c>
      <c r="M2496" s="8" t="s">
        <v>1315</v>
      </c>
    </row>
    <row r="2497" spans="12:13" ht="38.25">
      <c r="L2497" s="8" t="s">
        <v>1316</v>
      </c>
      <c r="M2497" s="8" t="s">
        <v>1316</v>
      </c>
    </row>
    <row r="2498" spans="12:13" ht="38.25">
      <c r="L2498" s="8" t="s">
        <v>1317</v>
      </c>
      <c r="M2498" s="8" t="s">
        <v>1317</v>
      </c>
    </row>
    <row r="2499" spans="12:13" ht="38.25">
      <c r="L2499" s="8" t="s">
        <v>1318</v>
      </c>
      <c r="M2499" s="8" t="s">
        <v>1318</v>
      </c>
    </row>
    <row r="2500" spans="12:13" ht="38.25">
      <c r="L2500" s="8" t="s">
        <v>1319</v>
      </c>
      <c r="M2500" s="8" t="s">
        <v>1319</v>
      </c>
    </row>
    <row r="2501" spans="12:13" ht="38.25">
      <c r="L2501" s="8" t="s">
        <v>1320</v>
      </c>
      <c r="M2501" s="8" t="s">
        <v>1320</v>
      </c>
    </row>
    <row r="2502" spans="12:13" ht="25.5">
      <c r="L2502" s="8" t="s">
        <v>1321</v>
      </c>
      <c r="M2502" s="8" t="s">
        <v>1321</v>
      </c>
    </row>
    <row r="2503" spans="12:13" ht="25.5">
      <c r="L2503" s="8" t="s">
        <v>1322</v>
      </c>
      <c r="M2503" s="8" t="s">
        <v>1322</v>
      </c>
    </row>
    <row r="2504" spans="12:13" ht="25.5">
      <c r="L2504" s="8" t="s">
        <v>1323</v>
      </c>
      <c r="M2504" s="8" t="s">
        <v>1323</v>
      </c>
    </row>
    <row r="2505" spans="12:13" ht="51">
      <c r="L2505" s="8" t="s">
        <v>1324</v>
      </c>
      <c r="M2505" s="8" t="s">
        <v>1324</v>
      </c>
    </row>
    <row r="2506" spans="12:13" ht="25.5">
      <c r="L2506" s="8" t="s">
        <v>1325</v>
      </c>
      <c r="M2506" s="8" t="s">
        <v>1325</v>
      </c>
    </row>
    <row r="2507" spans="12:13" ht="12.75">
      <c r="L2507" s="8" t="s">
        <v>1326</v>
      </c>
      <c r="M2507" s="8" t="s">
        <v>1326</v>
      </c>
    </row>
    <row r="2508" spans="12:13" ht="25.5">
      <c r="L2508" s="8" t="s">
        <v>1327</v>
      </c>
      <c r="M2508" s="8" t="s">
        <v>1327</v>
      </c>
    </row>
    <row r="2509" spans="12:13" ht="25.5">
      <c r="L2509" s="8" t="s">
        <v>1328</v>
      </c>
      <c r="M2509" s="8" t="s">
        <v>1328</v>
      </c>
    </row>
    <row r="2510" spans="12:13" ht="25.5">
      <c r="L2510" s="8" t="s">
        <v>1329</v>
      </c>
      <c r="M2510" s="8" t="s">
        <v>1329</v>
      </c>
    </row>
    <row r="2511" spans="12:13" ht="25.5">
      <c r="L2511" s="8" t="s">
        <v>1330</v>
      </c>
      <c r="M2511" s="8" t="s">
        <v>1330</v>
      </c>
    </row>
    <row r="2512" spans="12:13" ht="25.5">
      <c r="L2512" s="8" t="s">
        <v>1331</v>
      </c>
      <c r="M2512" s="8" t="s">
        <v>1331</v>
      </c>
    </row>
    <row r="2513" spans="12:13" ht="25.5">
      <c r="L2513" s="8" t="s">
        <v>1332</v>
      </c>
      <c r="M2513" s="8" t="s">
        <v>1332</v>
      </c>
    </row>
    <row r="2514" spans="12:13" ht="25.5">
      <c r="L2514" s="8" t="s">
        <v>1333</v>
      </c>
      <c r="M2514" s="8" t="s">
        <v>1333</v>
      </c>
    </row>
    <row r="2515" spans="12:13" ht="25.5">
      <c r="L2515" s="8" t="s">
        <v>1334</v>
      </c>
      <c r="M2515" s="8" t="s">
        <v>1334</v>
      </c>
    </row>
    <row r="2516" spans="12:13" ht="25.5">
      <c r="L2516" s="8" t="s">
        <v>1335</v>
      </c>
      <c r="M2516" s="8" t="s">
        <v>1335</v>
      </c>
    </row>
    <row r="2517" spans="12:13" ht="25.5">
      <c r="L2517" s="8" t="s">
        <v>1336</v>
      </c>
      <c r="M2517" s="8" t="s">
        <v>1337</v>
      </c>
    </row>
    <row r="2518" spans="12:13" ht="25.5">
      <c r="L2518" s="8" t="s">
        <v>1338</v>
      </c>
      <c r="M2518" s="8" t="s">
        <v>1338</v>
      </c>
    </row>
    <row r="2519" spans="12:13" ht="25.5">
      <c r="L2519" s="8" t="s">
        <v>1339</v>
      </c>
      <c r="M2519" s="8" t="s">
        <v>1339</v>
      </c>
    </row>
    <row r="2520" spans="12:13" ht="25.5">
      <c r="L2520" s="8" t="s">
        <v>1340</v>
      </c>
      <c r="M2520" s="8" t="s">
        <v>1340</v>
      </c>
    </row>
    <row r="2521" spans="12:13" ht="38.25">
      <c r="L2521" s="8" t="s">
        <v>1341</v>
      </c>
      <c r="M2521" s="8" t="s">
        <v>1341</v>
      </c>
    </row>
    <row r="2522" spans="12:13" ht="25.5">
      <c r="L2522" s="8" t="s">
        <v>1342</v>
      </c>
      <c r="M2522" s="8" t="s">
        <v>1342</v>
      </c>
    </row>
    <row r="2523" spans="12:13" ht="38.25">
      <c r="L2523" s="8" t="s">
        <v>1343</v>
      </c>
      <c r="M2523" s="8" t="s">
        <v>1343</v>
      </c>
    </row>
    <row r="2524" spans="12:13" ht="38.25">
      <c r="L2524" s="8" t="s">
        <v>1344</v>
      </c>
      <c r="M2524" s="8" t="s">
        <v>1344</v>
      </c>
    </row>
    <row r="2525" spans="12:13" ht="25.5">
      <c r="L2525" s="8" t="s">
        <v>1345</v>
      </c>
      <c r="M2525" s="8" t="s">
        <v>1345</v>
      </c>
    </row>
    <row r="2526" spans="12:13" ht="25.5">
      <c r="L2526" s="8" t="s">
        <v>1346</v>
      </c>
      <c r="M2526" s="8" t="s">
        <v>1346</v>
      </c>
    </row>
    <row r="2527" spans="12:13" ht="25.5">
      <c r="L2527" s="8" t="s">
        <v>1347</v>
      </c>
      <c r="M2527" s="8" t="s">
        <v>1347</v>
      </c>
    </row>
    <row r="2528" spans="12:13" ht="38.25">
      <c r="L2528" s="8" t="s">
        <v>1348</v>
      </c>
      <c r="M2528" s="8" t="s">
        <v>1348</v>
      </c>
    </row>
    <row r="2529" spans="12:13" ht="38.25">
      <c r="L2529" s="8" t="s">
        <v>1349</v>
      </c>
      <c r="M2529" s="8" t="s">
        <v>1349</v>
      </c>
    </row>
    <row r="2530" spans="12:13" ht="25.5">
      <c r="L2530" s="8" t="s">
        <v>1350</v>
      </c>
      <c r="M2530" s="8" t="s">
        <v>1350</v>
      </c>
    </row>
    <row r="2531" spans="12:13" ht="25.5">
      <c r="L2531" s="8" t="s">
        <v>1351</v>
      </c>
      <c r="M2531" s="8" t="s">
        <v>1351</v>
      </c>
    </row>
    <row r="2532" spans="12:13" ht="25.5">
      <c r="L2532" s="8" t="s">
        <v>3276</v>
      </c>
      <c r="M2532" s="8" t="s">
        <v>3276</v>
      </c>
    </row>
    <row r="2533" spans="12:13" ht="25.5">
      <c r="L2533" s="8" t="s">
        <v>1352</v>
      </c>
      <c r="M2533" s="8" t="s">
        <v>1352</v>
      </c>
    </row>
    <row r="2534" spans="12:13" ht="25.5">
      <c r="L2534" s="8" t="s">
        <v>1353</v>
      </c>
      <c r="M2534" s="8" t="s">
        <v>1353</v>
      </c>
    </row>
    <row r="2535" spans="12:13" ht="63.75">
      <c r="L2535" s="8" t="s">
        <v>1354</v>
      </c>
      <c r="M2535" s="8" t="s">
        <v>1354</v>
      </c>
    </row>
    <row r="2536" spans="12:13" ht="38.25">
      <c r="L2536" s="8" t="s">
        <v>1355</v>
      </c>
      <c r="M2536" s="8" t="s">
        <v>1355</v>
      </c>
    </row>
    <row r="2537" spans="12:13" ht="51">
      <c r="L2537" s="8" t="s">
        <v>1356</v>
      </c>
      <c r="M2537" s="8" t="s">
        <v>1356</v>
      </c>
    </row>
    <row r="2538" spans="12:13" ht="38.25">
      <c r="L2538" s="8" t="s">
        <v>1357</v>
      </c>
      <c r="M2538" s="8" t="s">
        <v>1357</v>
      </c>
    </row>
    <row r="2539" spans="12:13" ht="38.25">
      <c r="L2539" s="8" t="s">
        <v>1358</v>
      </c>
      <c r="M2539" s="8" t="s">
        <v>1358</v>
      </c>
    </row>
    <row r="2540" spans="1:13" ht="3" customHeight="1">
      <c r="A2540" s="256"/>
      <c r="B2540" s="256"/>
      <c r="C2540" s="256"/>
      <c r="D2540" s="256"/>
      <c r="E2540" s="256"/>
      <c r="F2540" s="256"/>
      <c r="G2540" s="256"/>
      <c r="H2540" s="256"/>
      <c r="I2540" s="256"/>
      <c r="J2540" s="256"/>
      <c r="K2540" s="256"/>
      <c r="L2540" s="256"/>
      <c r="M2540" s="256"/>
    </row>
    <row r="2541" spans="1:13" ht="38.25">
      <c r="A2541" s="8" t="s">
        <v>1359</v>
      </c>
      <c r="B2541" s="8" t="s">
        <v>1360</v>
      </c>
      <c r="C2541" s="8" t="s">
        <v>367</v>
      </c>
      <c r="D2541" s="8">
        <v>1</v>
      </c>
      <c r="E2541" s="8" t="s">
        <v>4735</v>
      </c>
      <c r="F2541" s="8" t="s">
        <v>3260</v>
      </c>
      <c r="G2541" s="8" t="s">
        <v>3257</v>
      </c>
      <c r="H2541" s="8">
        <v>3</v>
      </c>
      <c r="I2541" s="8">
        <v>0</v>
      </c>
      <c r="J2541" s="8">
        <v>2201062</v>
      </c>
      <c r="K2541" s="8" t="s">
        <v>3258</v>
      </c>
      <c r="L2541" s="8" t="s">
        <v>3278</v>
      </c>
      <c r="M2541" s="8" t="s">
        <v>3279</v>
      </c>
    </row>
    <row r="2542" spans="12:13" ht="12.75">
      <c r="L2542" s="8" t="s">
        <v>4557</v>
      </c>
      <c r="M2542" s="8" t="s">
        <v>3281</v>
      </c>
    </row>
    <row r="2543" spans="1:13" ht="3" customHeight="1">
      <c r="A2543" s="256"/>
      <c r="B2543" s="256"/>
      <c r="C2543" s="256"/>
      <c r="D2543" s="256"/>
      <c r="E2543" s="256"/>
      <c r="F2543" s="256"/>
      <c r="G2543" s="256"/>
      <c r="H2543" s="256"/>
      <c r="I2543" s="256"/>
      <c r="J2543" s="256"/>
      <c r="K2543" s="256"/>
      <c r="L2543" s="256"/>
      <c r="M2543" s="256"/>
    </row>
    <row r="2544" spans="1:11" ht="38.25">
      <c r="A2544" s="8" t="s">
        <v>368</v>
      </c>
      <c r="B2544" s="8" t="s">
        <v>369</v>
      </c>
      <c r="C2544" s="8" t="s">
        <v>370</v>
      </c>
      <c r="D2544" s="8">
        <v>1</v>
      </c>
      <c r="E2544" s="8" t="s">
        <v>4735</v>
      </c>
      <c r="F2544" s="8" t="s">
        <v>3256</v>
      </c>
      <c r="G2544" s="8" t="s">
        <v>1746</v>
      </c>
      <c r="H2544" s="8">
        <v>8</v>
      </c>
      <c r="I2544" s="8">
        <v>0</v>
      </c>
      <c r="J2544" s="8">
        <v>2201069</v>
      </c>
      <c r="K2544" s="8" t="s">
        <v>3258</v>
      </c>
    </row>
    <row r="2545" spans="1:13" ht="3" customHeight="1">
      <c r="A2545" s="256"/>
      <c r="B2545" s="256"/>
      <c r="C2545" s="256"/>
      <c r="D2545" s="256"/>
      <c r="E2545" s="256"/>
      <c r="F2545" s="256"/>
      <c r="G2545" s="256"/>
      <c r="H2545" s="256"/>
      <c r="I2545" s="256"/>
      <c r="J2545" s="256"/>
      <c r="K2545" s="256"/>
      <c r="L2545" s="256"/>
      <c r="M2545" s="256"/>
    </row>
    <row r="2546" spans="1:13" ht="38.25">
      <c r="A2546" s="8" t="s">
        <v>371</v>
      </c>
      <c r="B2546" s="8" t="s">
        <v>372</v>
      </c>
      <c r="C2546" s="8" t="s">
        <v>373</v>
      </c>
      <c r="D2546" s="8">
        <v>1</v>
      </c>
      <c r="E2546" s="8" t="s">
        <v>4735</v>
      </c>
      <c r="F2546" s="8" t="s">
        <v>3260</v>
      </c>
      <c r="G2546" s="8" t="s">
        <v>3257</v>
      </c>
      <c r="H2546" s="8">
        <v>20</v>
      </c>
      <c r="I2546" s="8">
        <v>0</v>
      </c>
      <c r="J2546" s="8">
        <v>2201070</v>
      </c>
      <c r="K2546" s="8" t="s">
        <v>3258</v>
      </c>
      <c r="L2546" s="8" t="s">
        <v>2364</v>
      </c>
      <c r="M2546" s="8" t="s">
        <v>2365</v>
      </c>
    </row>
    <row r="2547" spans="12:13" ht="12.75">
      <c r="L2547" s="8" t="s">
        <v>3272</v>
      </c>
      <c r="M2547" s="8" t="s">
        <v>2366</v>
      </c>
    </row>
    <row r="2548" spans="12:13" ht="12.75">
      <c r="L2548" s="8" t="s">
        <v>2372</v>
      </c>
      <c r="M2548" s="8" t="s">
        <v>2373</v>
      </c>
    </row>
    <row r="2549" spans="12:13" ht="12.75">
      <c r="L2549" s="8" t="s">
        <v>2376</v>
      </c>
      <c r="M2549" s="8" t="s">
        <v>2377</v>
      </c>
    </row>
    <row r="2550" spans="12:13" ht="12.75">
      <c r="L2550" s="8" t="s">
        <v>2378</v>
      </c>
      <c r="M2550" s="8" t="s">
        <v>2379</v>
      </c>
    </row>
    <row r="2551" spans="12:13" ht="12.75">
      <c r="L2551" s="8" t="s">
        <v>2384</v>
      </c>
      <c r="M2551" s="8" t="s">
        <v>2385</v>
      </c>
    </row>
    <row r="2552" spans="12:13" ht="12.75">
      <c r="L2552" s="8" t="s">
        <v>3271</v>
      </c>
      <c r="M2552" s="8" t="s">
        <v>2386</v>
      </c>
    </row>
    <row r="2553" spans="12:13" ht="12.75">
      <c r="L2553" s="8" t="s">
        <v>2389</v>
      </c>
      <c r="M2553" s="8" t="s">
        <v>2390</v>
      </c>
    </row>
    <row r="2554" spans="12:13" ht="12.75">
      <c r="L2554" s="8" t="s">
        <v>2395</v>
      </c>
      <c r="M2554" s="8" t="s">
        <v>2396</v>
      </c>
    </row>
    <row r="2555" spans="12:13" ht="12.75">
      <c r="L2555" s="8" t="s">
        <v>2397</v>
      </c>
      <c r="M2555" s="8" t="s">
        <v>2398</v>
      </c>
    </row>
    <row r="2556" spans="12:13" ht="12.75">
      <c r="L2556" s="8" t="s">
        <v>2401</v>
      </c>
      <c r="M2556" s="8" t="s">
        <v>2402</v>
      </c>
    </row>
    <row r="2557" spans="12:13" ht="12.75">
      <c r="L2557" s="8" t="s">
        <v>3273</v>
      </c>
      <c r="M2557" s="8" t="s">
        <v>2403</v>
      </c>
    </row>
    <row r="2558" spans="12:13" ht="12.75">
      <c r="L2558" s="8" t="s">
        <v>2404</v>
      </c>
      <c r="M2558" s="8" t="s">
        <v>2405</v>
      </c>
    </row>
    <row r="2559" spans="12:13" ht="12.75">
      <c r="L2559" s="8" t="s">
        <v>2412</v>
      </c>
      <c r="M2559" s="8" t="s">
        <v>2413</v>
      </c>
    </row>
    <row r="2560" spans="12:13" ht="12.75">
      <c r="L2560" s="8" t="s">
        <v>2414</v>
      </c>
      <c r="M2560" s="8" t="s">
        <v>2415</v>
      </c>
    </row>
    <row r="2561" spans="12:13" ht="12.75">
      <c r="L2561" s="8" t="s">
        <v>2416</v>
      </c>
      <c r="M2561" s="8" t="s">
        <v>2417</v>
      </c>
    </row>
    <row r="2562" spans="12:13" ht="12.75">
      <c r="L2562" s="8" t="s">
        <v>3269</v>
      </c>
      <c r="M2562" s="8" t="s">
        <v>2418</v>
      </c>
    </row>
    <row r="2563" spans="12:13" ht="12.75">
      <c r="L2563" s="8" t="s">
        <v>2423</v>
      </c>
      <c r="M2563" s="8" t="s">
        <v>2424</v>
      </c>
    </row>
    <row r="2564" spans="12:13" ht="12.75">
      <c r="L2564" s="8" t="s">
        <v>374</v>
      </c>
      <c r="M2564" s="8" t="s">
        <v>375</v>
      </c>
    </row>
    <row r="2565" spans="12:13" ht="12.75">
      <c r="L2565" s="8" t="s">
        <v>376</v>
      </c>
      <c r="M2565" s="8" t="s">
        <v>376</v>
      </c>
    </row>
    <row r="2566" spans="12:13" ht="12.75">
      <c r="L2566" s="8" t="s">
        <v>377</v>
      </c>
      <c r="M2566" s="8" t="s">
        <v>377</v>
      </c>
    </row>
    <row r="2567" spans="12:13" ht="12.75">
      <c r="L2567" s="8" t="s">
        <v>2436</v>
      </c>
      <c r="M2567" s="8" t="s">
        <v>2436</v>
      </c>
    </row>
    <row r="2568" spans="12:13" ht="12.75">
      <c r="L2568" s="8" t="s">
        <v>2440</v>
      </c>
      <c r="M2568" s="8" t="s">
        <v>2440</v>
      </c>
    </row>
    <row r="2569" spans="12:13" ht="12.75">
      <c r="L2569" s="8" t="s">
        <v>2442</v>
      </c>
      <c r="M2569" s="8" t="s">
        <v>2442</v>
      </c>
    </row>
    <row r="2570" spans="12:13" ht="12.75">
      <c r="L2570" s="8" t="s">
        <v>378</v>
      </c>
      <c r="M2570" s="8" t="s">
        <v>379</v>
      </c>
    </row>
    <row r="2571" spans="12:13" ht="12.75">
      <c r="L2571" s="8" t="s">
        <v>380</v>
      </c>
      <c r="M2571" s="8" t="s">
        <v>380</v>
      </c>
    </row>
    <row r="2572" spans="12:13" ht="12.75">
      <c r="L2572" s="8" t="s">
        <v>381</v>
      </c>
      <c r="M2572" s="8" t="s">
        <v>381</v>
      </c>
    </row>
    <row r="2573" spans="12:13" ht="12.75">
      <c r="L2573" s="8" t="s">
        <v>382</v>
      </c>
      <c r="M2573" s="8" t="s">
        <v>382</v>
      </c>
    </row>
    <row r="2574" spans="12:13" ht="12.75">
      <c r="L2574" s="8" t="s">
        <v>383</v>
      </c>
      <c r="M2574" s="8" t="s">
        <v>383</v>
      </c>
    </row>
    <row r="2575" spans="12:13" ht="12.75">
      <c r="L2575" s="8" t="s">
        <v>384</v>
      </c>
      <c r="M2575" s="8" t="s">
        <v>384</v>
      </c>
    </row>
    <row r="2576" spans="12:13" ht="12.75">
      <c r="L2576" s="8" t="s">
        <v>385</v>
      </c>
      <c r="M2576" s="8" t="s">
        <v>385</v>
      </c>
    </row>
    <row r="2577" spans="12:13" ht="12.75">
      <c r="L2577" s="8" t="s">
        <v>386</v>
      </c>
      <c r="M2577" s="8" t="s">
        <v>386</v>
      </c>
    </row>
    <row r="2578" spans="12:13" ht="12.75">
      <c r="L2578" s="8" t="s">
        <v>387</v>
      </c>
      <c r="M2578" s="8" t="s">
        <v>387</v>
      </c>
    </row>
    <row r="2579" spans="12:13" ht="12.75">
      <c r="L2579" s="8" t="s">
        <v>388</v>
      </c>
      <c r="M2579" s="8" t="s">
        <v>388</v>
      </c>
    </row>
    <row r="2580" spans="12:13" ht="12.75">
      <c r="L2580" s="8" t="s">
        <v>389</v>
      </c>
      <c r="M2580" s="8" t="s">
        <v>389</v>
      </c>
    </row>
    <row r="2581" spans="12:13" ht="12.75">
      <c r="L2581" s="8" t="s">
        <v>2406</v>
      </c>
      <c r="M2581" s="8" t="s">
        <v>2406</v>
      </c>
    </row>
    <row r="2582" spans="12:13" ht="12.75">
      <c r="L2582" s="8" t="s">
        <v>390</v>
      </c>
      <c r="M2582" s="8" t="s">
        <v>391</v>
      </c>
    </row>
    <row r="2583" spans="12:13" ht="12.75">
      <c r="L2583" s="8" t="s">
        <v>2445</v>
      </c>
      <c r="M2583" s="8" t="s">
        <v>2445</v>
      </c>
    </row>
    <row r="2584" spans="12:13" ht="12.75">
      <c r="L2584" s="8" t="s">
        <v>2447</v>
      </c>
      <c r="M2584" s="8" t="s">
        <v>2447</v>
      </c>
    </row>
    <row r="2585" spans="12:13" ht="12.75">
      <c r="L2585" s="8" t="s">
        <v>2448</v>
      </c>
      <c r="M2585" s="8" t="s">
        <v>2448</v>
      </c>
    </row>
    <row r="2586" spans="12:13" ht="12.75">
      <c r="L2586" s="8" t="s">
        <v>392</v>
      </c>
      <c r="M2586" s="8" t="s">
        <v>393</v>
      </c>
    </row>
    <row r="2587" spans="12:13" ht="12.75">
      <c r="L2587" s="8" t="s">
        <v>2450</v>
      </c>
      <c r="M2587" s="8" t="s">
        <v>2450</v>
      </c>
    </row>
    <row r="2588" spans="12:13" ht="12.75">
      <c r="L2588" s="8" t="s">
        <v>79</v>
      </c>
      <c r="M2588" s="8" t="s">
        <v>80</v>
      </c>
    </row>
    <row r="2589" spans="12:13" ht="12.75">
      <c r="L2589" s="8" t="s">
        <v>2557</v>
      </c>
      <c r="M2589" s="8" t="s">
        <v>2558</v>
      </c>
    </row>
    <row r="2590" spans="12:13" ht="12.75">
      <c r="L2590" s="8" t="s">
        <v>842</v>
      </c>
      <c r="M2590" s="8" t="s">
        <v>843</v>
      </c>
    </row>
    <row r="2591" spans="12:13" ht="12.75">
      <c r="L2591" s="8" t="s">
        <v>850</v>
      </c>
      <c r="M2591" s="8" t="s">
        <v>851</v>
      </c>
    </row>
    <row r="2592" spans="12:13" ht="12.75">
      <c r="L2592" s="8" t="s">
        <v>916</v>
      </c>
      <c r="M2592" s="8" t="s">
        <v>917</v>
      </c>
    </row>
    <row r="2593" spans="12:13" ht="12.75">
      <c r="L2593" s="8" t="s">
        <v>1013</v>
      </c>
      <c r="M2593" s="8" t="s">
        <v>1014</v>
      </c>
    </row>
    <row r="2594" spans="12:13" ht="12.75">
      <c r="L2594" s="8" t="s">
        <v>947</v>
      </c>
      <c r="M2594" s="8" t="s">
        <v>947</v>
      </c>
    </row>
    <row r="2595" spans="12:13" ht="25.5">
      <c r="L2595" s="8" t="s">
        <v>394</v>
      </c>
      <c r="M2595" s="8" t="s">
        <v>395</v>
      </c>
    </row>
    <row r="2596" spans="12:13" ht="25.5">
      <c r="L2596" s="8" t="s">
        <v>396</v>
      </c>
      <c r="M2596" s="8" t="s">
        <v>397</v>
      </c>
    </row>
    <row r="2597" spans="12:13" ht="12.75">
      <c r="L2597" s="8" t="s">
        <v>398</v>
      </c>
      <c r="M2597" s="8" t="s">
        <v>398</v>
      </c>
    </row>
    <row r="2598" spans="12:13" ht="12.75">
      <c r="L2598" s="8" t="s">
        <v>399</v>
      </c>
      <c r="M2598" s="8" t="s">
        <v>399</v>
      </c>
    </row>
    <row r="2599" spans="12:13" ht="12.75">
      <c r="L2599" s="8" t="s">
        <v>400</v>
      </c>
      <c r="M2599" s="8" t="s">
        <v>2381</v>
      </c>
    </row>
    <row r="2600" spans="12:13" ht="12.75">
      <c r="L2600" s="8" t="s">
        <v>401</v>
      </c>
      <c r="M2600" s="8" t="s">
        <v>401</v>
      </c>
    </row>
    <row r="2601" spans="12:13" ht="12.75">
      <c r="L2601" s="8" t="s">
        <v>402</v>
      </c>
      <c r="M2601" s="8" t="s">
        <v>402</v>
      </c>
    </row>
    <row r="2602" spans="12:13" ht="12.75">
      <c r="L2602" s="8" t="s">
        <v>403</v>
      </c>
      <c r="M2602" s="8" t="s">
        <v>403</v>
      </c>
    </row>
    <row r="2603" spans="12:13" ht="12.75">
      <c r="L2603" s="8" t="s">
        <v>404</v>
      </c>
      <c r="M2603" s="8" t="s">
        <v>404</v>
      </c>
    </row>
    <row r="2604" spans="12:13" ht="12.75">
      <c r="L2604" s="8" t="s">
        <v>405</v>
      </c>
      <c r="M2604" s="8" t="s">
        <v>405</v>
      </c>
    </row>
    <row r="2605" spans="12:13" ht="12.75">
      <c r="L2605" s="8" t="s">
        <v>949</v>
      </c>
      <c r="M2605" s="8" t="s">
        <v>949</v>
      </c>
    </row>
    <row r="2606" spans="12:13" ht="12.75">
      <c r="L2606" s="8" t="s">
        <v>406</v>
      </c>
      <c r="M2606" s="8" t="s">
        <v>406</v>
      </c>
    </row>
    <row r="2607" spans="12:13" ht="12.75">
      <c r="L2607" s="8" t="s">
        <v>407</v>
      </c>
      <c r="M2607" s="8" t="s">
        <v>407</v>
      </c>
    </row>
    <row r="2608" spans="12:13" ht="12.75">
      <c r="L2608" s="8" t="s">
        <v>408</v>
      </c>
      <c r="M2608" s="8" t="s">
        <v>409</v>
      </c>
    </row>
    <row r="2609" spans="12:13" ht="12.75">
      <c r="L2609" s="8" t="s">
        <v>410</v>
      </c>
      <c r="M2609" s="8" t="s">
        <v>411</v>
      </c>
    </row>
    <row r="2610" spans="12:13" ht="12.75">
      <c r="L2610" s="8" t="s">
        <v>412</v>
      </c>
      <c r="M2610" s="8" t="s">
        <v>413</v>
      </c>
    </row>
    <row r="2611" spans="12:13" ht="25.5">
      <c r="L2611" s="8" t="s">
        <v>414</v>
      </c>
      <c r="M2611" s="8" t="s">
        <v>415</v>
      </c>
    </row>
    <row r="2612" spans="12:13" ht="12.75">
      <c r="L2612" s="8" t="s">
        <v>416</v>
      </c>
      <c r="M2612" s="8" t="s">
        <v>417</v>
      </c>
    </row>
    <row r="2613" spans="12:13" ht="12.75">
      <c r="L2613" s="8" t="s">
        <v>418</v>
      </c>
      <c r="M2613" s="8" t="s">
        <v>419</v>
      </c>
    </row>
    <row r="2614" spans="12:13" ht="12.75">
      <c r="L2614" s="8" t="s">
        <v>420</v>
      </c>
      <c r="M2614" s="8" t="s">
        <v>421</v>
      </c>
    </row>
    <row r="2615" spans="12:13" ht="12.75">
      <c r="L2615" s="8" t="s">
        <v>422</v>
      </c>
      <c r="M2615" s="8" t="s">
        <v>423</v>
      </c>
    </row>
    <row r="2616" spans="12:13" ht="25.5">
      <c r="L2616" s="8" t="s">
        <v>424</v>
      </c>
      <c r="M2616" s="8" t="s">
        <v>425</v>
      </c>
    </row>
    <row r="2617" spans="12:13" ht="12.75">
      <c r="L2617" s="8" t="s">
        <v>426</v>
      </c>
      <c r="M2617" s="8" t="s">
        <v>2388</v>
      </c>
    </row>
    <row r="2618" spans="12:13" ht="25.5">
      <c r="L2618" s="8" t="s">
        <v>427</v>
      </c>
      <c r="M2618" s="8" t="s">
        <v>428</v>
      </c>
    </row>
    <row r="2619" spans="12:13" ht="25.5">
      <c r="L2619" s="8" t="s">
        <v>429</v>
      </c>
      <c r="M2619" s="8" t="s">
        <v>430</v>
      </c>
    </row>
    <row r="2620" spans="12:13" ht="25.5">
      <c r="L2620" s="8" t="s">
        <v>431</v>
      </c>
      <c r="M2620" s="8" t="s">
        <v>432</v>
      </c>
    </row>
    <row r="2621" spans="12:13" ht="12.75">
      <c r="L2621" s="8" t="s">
        <v>433</v>
      </c>
      <c r="M2621" s="8" t="s">
        <v>434</v>
      </c>
    </row>
    <row r="2622" spans="12:13" ht="12.75">
      <c r="L2622" s="8" t="s">
        <v>435</v>
      </c>
      <c r="M2622" s="8" t="s">
        <v>436</v>
      </c>
    </row>
    <row r="2623" spans="12:13" ht="25.5">
      <c r="L2623" s="8" t="s">
        <v>437</v>
      </c>
      <c r="M2623" s="8" t="s">
        <v>438</v>
      </c>
    </row>
    <row r="2624" spans="12:13" ht="12.75">
      <c r="L2624" s="8" t="s">
        <v>439</v>
      </c>
      <c r="M2624" s="8" t="s">
        <v>440</v>
      </c>
    </row>
    <row r="2625" spans="12:13" ht="25.5">
      <c r="L2625" s="8" t="s">
        <v>441</v>
      </c>
      <c r="M2625" s="8" t="s">
        <v>442</v>
      </c>
    </row>
    <row r="2626" spans="12:13" ht="12.75">
      <c r="L2626" s="8" t="s">
        <v>443</v>
      </c>
      <c r="M2626" s="8" t="s">
        <v>444</v>
      </c>
    </row>
    <row r="2627" spans="12:13" ht="25.5">
      <c r="L2627" s="8" t="s">
        <v>445</v>
      </c>
      <c r="M2627" s="8" t="s">
        <v>446</v>
      </c>
    </row>
    <row r="2628" spans="12:13" ht="25.5">
      <c r="L2628" s="8" t="s">
        <v>447</v>
      </c>
      <c r="M2628" s="8" t="s">
        <v>448</v>
      </c>
    </row>
    <row r="2629" spans="12:13" ht="25.5">
      <c r="L2629" s="8" t="s">
        <v>449</v>
      </c>
      <c r="M2629" s="8" t="s">
        <v>450</v>
      </c>
    </row>
    <row r="2630" spans="12:13" ht="25.5">
      <c r="L2630" s="8" t="s">
        <v>451</v>
      </c>
      <c r="M2630" s="8" t="s">
        <v>452</v>
      </c>
    </row>
    <row r="2631" spans="12:13" ht="12.75">
      <c r="L2631" s="8" t="s">
        <v>453</v>
      </c>
      <c r="M2631" s="8" t="s">
        <v>453</v>
      </c>
    </row>
    <row r="2632" spans="12:13" ht="12.75">
      <c r="L2632" s="8" t="s">
        <v>454</v>
      </c>
      <c r="M2632" s="8" t="s">
        <v>454</v>
      </c>
    </row>
    <row r="2633" spans="12:13" ht="12.75">
      <c r="L2633" s="8" t="s">
        <v>455</v>
      </c>
      <c r="M2633" s="8" t="s">
        <v>456</v>
      </c>
    </row>
    <row r="2634" spans="12:13" ht="25.5">
      <c r="L2634" s="8" t="s">
        <v>457</v>
      </c>
      <c r="M2634" s="8" t="s">
        <v>458</v>
      </c>
    </row>
    <row r="2635" spans="12:13" ht="25.5">
      <c r="L2635" s="8" t="s">
        <v>459</v>
      </c>
      <c r="M2635" s="8" t="s">
        <v>460</v>
      </c>
    </row>
    <row r="2636" spans="12:13" ht="25.5">
      <c r="L2636" s="8" t="s">
        <v>461</v>
      </c>
      <c r="M2636" s="8" t="s">
        <v>462</v>
      </c>
    </row>
    <row r="2637" spans="12:13" ht="25.5">
      <c r="L2637" s="8" t="s">
        <v>463</v>
      </c>
      <c r="M2637" s="8" t="s">
        <v>464</v>
      </c>
    </row>
    <row r="2638" spans="12:13" ht="12.75">
      <c r="L2638" s="8" t="s">
        <v>465</v>
      </c>
      <c r="M2638" s="8" t="s">
        <v>466</v>
      </c>
    </row>
    <row r="2639" spans="12:13" ht="12.75">
      <c r="L2639" s="8" t="s">
        <v>467</v>
      </c>
      <c r="M2639" s="8" t="s">
        <v>468</v>
      </c>
    </row>
    <row r="2640" spans="12:13" ht="12.75">
      <c r="L2640" s="8" t="s">
        <v>469</v>
      </c>
      <c r="M2640" s="8" t="s">
        <v>470</v>
      </c>
    </row>
    <row r="2641" spans="12:13" ht="12.75">
      <c r="L2641" s="8" t="s">
        <v>471</v>
      </c>
      <c r="M2641" s="8" t="s">
        <v>472</v>
      </c>
    </row>
    <row r="2642" spans="12:13" ht="12.75">
      <c r="L2642" s="8" t="s">
        <v>473</v>
      </c>
      <c r="M2642" s="8" t="s">
        <v>2455</v>
      </c>
    </row>
    <row r="2643" spans="12:13" ht="12.75">
      <c r="L2643" s="8" t="s">
        <v>474</v>
      </c>
      <c r="M2643" s="8" t="s">
        <v>474</v>
      </c>
    </row>
    <row r="2644" spans="12:13" ht="12.75">
      <c r="L2644" s="8" t="s">
        <v>475</v>
      </c>
      <c r="M2644" s="8" t="s">
        <v>476</v>
      </c>
    </row>
    <row r="2645" spans="12:13" ht="25.5">
      <c r="L2645" s="8" t="s">
        <v>477</v>
      </c>
      <c r="M2645" s="8" t="s">
        <v>478</v>
      </c>
    </row>
    <row r="2646" spans="12:13" ht="25.5">
      <c r="L2646" s="8" t="s">
        <v>479</v>
      </c>
      <c r="M2646" s="8" t="s">
        <v>480</v>
      </c>
    </row>
    <row r="2647" spans="12:13" ht="25.5">
      <c r="L2647" s="8" t="s">
        <v>481</v>
      </c>
      <c r="M2647" s="8" t="s">
        <v>482</v>
      </c>
    </row>
    <row r="2648" spans="12:13" ht="25.5">
      <c r="L2648" s="8" t="s">
        <v>483</v>
      </c>
      <c r="M2648" s="8" t="s">
        <v>484</v>
      </c>
    </row>
    <row r="2649" spans="12:13" ht="25.5">
      <c r="L2649" s="8" t="s">
        <v>485</v>
      </c>
      <c r="M2649" s="8" t="s">
        <v>486</v>
      </c>
    </row>
    <row r="2650" spans="12:13" ht="25.5">
      <c r="L2650" s="8" t="s">
        <v>487</v>
      </c>
      <c r="M2650" s="8" t="s">
        <v>488</v>
      </c>
    </row>
    <row r="2651" spans="12:13" ht="25.5">
      <c r="L2651" s="8" t="s">
        <v>489</v>
      </c>
      <c r="M2651" s="8" t="s">
        <v>490</v>
      </c>
    </row>
    <row r="2652" spans="12:13" ht="25.5">
      <c r="L2652" s="8" t="s">
        <v>491</v>
      </c>
      <c r="M2652" s="8" t="s">
        <v>492</v>
      </c>
    </row>
    <row r="2653" spans="12:13" ht="25.5">
      <c r="L2653" s="8" t="s">
        <v>493</v>
      </c>
      <c r="M2653" s="8" t="s">
        <v>494</v>
      </c>
    </row>
    <row r="2654" spans="12:13" ht="25.5">
      <c r="L2654" s="8" t="s">
        <v>495</v>
      </c>
      <c r="M2654" s="8" t="s">
        <v>496</v>
      </c>
    </row>
    <row r="2655" spans="1:13" ht="3" customHeight="1">
      <c r="A2655" s="256"/>
      <c r="B2655" s="256"/>
      <c r="C2655" s="256"/>
      <c r="D2655" s="256"/>
      <c r="E2655" s="256"/>
      <c r="F2655" s="256"/>
      <c r="G2655" s="256"/>
      <c r="H2655" s="256"/>
      <c r="I2655" s="256"/>
      <c r="J2655" s="256"/>
      <c r="K2655" s="256"/>
      <c r="L2655" s="256"/>
      <c r="M2655" s="256"/>
    </row>
    <row r="2656" spans="1:13" ht="51">
      <c r="A2656" s="8" t="s">
        <v>497</v>
      </c>
      <c r="B2656" s="8" t="s">
        <v>498</v>
      </c>
      <c r="C2656" s="8" t="s">
        <v>499</v>
      </c>
      <c r="D2656" s="8">
        <v>1</v>
      </c>
      <c r="E2656" s="8" t="s">
        <v>4735</v>
      </c>
      <c r="F2656" s="8" t="s">
        <v>3260</v>
      </c>
      <c r="G2656" s="8" t="s">
        <v>3257</v>
      </c>
      <c r="H2656" s="8">
        <v>100</v>
      </c>
      <c r="I2656" s="8">
        <v>0</v>
      </c>
      <c r="J2656" s="8">
        <v>2201075</v>
      </c>
      <c r="K2656" s="8" t="s">
        <v>3258</v>
      </c>
      <c r="L2656" s="8" t="s">
        <v>500</v>
      </c>
      <c r="M2656" s="8" t="s">
        <v>501</v>
      </c>
    </row>
    <row r="2657" spans="12:13" ht="89.25">
      <c r="L2657" s="8" t="s">
        <v>502</v>
      </c>
      <c r="M2657" s="8" t="s">
        <v>503</v>
      </c>
    </row>
    <row r="2658" spans="12:13" ht="63.75">
      <c r="L2658" s="8" t="s">
        <v>504</v>
      </c>
      <c r="M2658" s="8" t="s">
        <v>505</v>
      </c>
    </row>
    <row r="2659" spans="12:13" ht="63.75">
      <c r="L2659" s="8" t="s">
        <v>506</v>
      </c>
      <c r="M2659" s="8" t="s">
        <v>507</v>
      </c>
    </row>
    <row r="2660" spans="12:13" ht="38.25">
      <c r="L2660" s="8" t="s">
        <v>508</v>
      </c>
      <c r="M2660" s="8" t="s">
        <v>509</v>
      </c>
    </row>
    <row r="2661" spans="12:13" ht="38.25">
      <c r="L2661" s="8" t="s">
        <v>510</v>
      </c>
      <c r="M2661" s="8" t="s">
        <v>511</v>
      </c>
    </row>
    <row r="2662" spans="12:13" ht="51">
      <c r="L2662" s="8" t="s">
        <v>512</v>
      </c>
      <c r="M2662" s="8" t="s">
        <v>513</v>
      </c>
    </row>
    <row r="2663" spans="12:13" ht="38.25">
      <c r="L2663" s="8" t="s">
        <v>514</v>
      </c>
      <c r="M2663" s="8" t="s">
        <v>515</v>
      </c>
    </row>
    <row r="2664" spans="12:13" ht="25.5">
      <c r="L2664" s="8" t="s">
        <v>516</v>
      </c>
      <c r="M2664" s="8" t="s">
        <v>517</v>
      </c>
    </row>
    <row r="2665" spans="12:13" ht="38.25">
      <c r="L2665" s="8" t="s">
        <v>518</v>
      </c>
      <c r="M2665" s="8" t="s">
        <v>519</v>
      </c>
    </row>
    <row r="2666" spans="12:13" ht="25.5">
      <c r="L2666" s="8" t="s">
        <v>520</v>
      </c>
      <c r="M2666" s="8" t="s">
        <v>521</v>
      </c>
    </row>
    <row r="2667" spans="12:13" ht="38.25">
      <c r="L2667" s="8" t="s">
        <v>522</v>
      </c>
      <c r="M2667" s="8" t="s">
        <v>523</v>
      </c>
    </row>
    <row r="2668" spans="12:13" ht="89.25">
      <c r="L2668" s="8" t="s">
        <v>524</v>
      </c>
      <c r="M2668" s="8" t="s">
        <v>525</v>
      </c>
    </row>
    <row r="2669" spans="12:13" ht="102">
      <c r="L2669" s="8" t="s">
        <v>526</v>
      </c>
      <c r="M2669" s="8" t="s">
        <v>527</v>
      </c>
    </row>
    <row r="2670" spans="12:13" ht="51">
      <c r="L2670" s="8" t="s">
        <v>528</v>
      </c>
      <c r="M2670" s="8" t="s">
        <v>529</v>
      </c>
    </row>
    <row r="2671" spans="12:13" ht="12.75">
      <c r="L2671" s="8" t="s">
        <v>530</v>
      </c>
      <c r="M2671" s="8" t="s">
        <v>531</v>
      </c>
    </row>
    <row r="2672" spans="12:13" ht="25.5">
      <c r="L2672" s="8" t="s">
        <v>532</v>
      </c>
      <c r="M2672" s="8" t="s">
        <v>532</v>
      </c>
    </row>
    <row r="2673" spans="12:13" ht="38.25">
      <c r="L2673" s="8" t="s">
        <v>533</v>
      </c>
      <c r="M2673" s="8" t="s">
        <v>533</v>
      </c>
    </row>
    <row r="2674" spans="12:13" ht="25.5">
      <c r="L2674" s="8" t="s">
        <v>534</v>
      </c>
      <c r="M2674" s="8" t="s">
        <v>534</v>
      </c>
    </row>
    <row r="2675" spans="1:13" ht="3" customHeight="1">
      <c r="A2675" s="256"/>
      <c r="B2675" s="256"/>
      <c r="C2675" s="256"/>
      <c r="D2675" s="256"/>
      <c r="E2675" s="256"/>
      <c r="F2675" s="256"/>
      <c r="G2675" s="256"/>
      <c r="H2675" s="256"/>
      <c r="I2675" s="256"/>
      <c r="J2675" s="256"/>
      <c r="K2675" s="256"/>
      <c r="L2675" s="256"/>
      <c r="M2675" s="256"/>
    </row>
    <row r="2676" spans="1:13" ht="25.5">
      <c r="A2676" s="8" t="s">
        <v>535</v>
      </c>
      <c r="B2676" s="8" t="s">
        <v>536</v>
      </c>
      <c r="C2676" s="8" t="s">
        <v>537</v>
      </c>
      <c r="D2676" s="8">
        <v>1</v>
      </c>
      <c r="E2676" s="8" t="s">
        <v>4735</v>
      </c>
      <c r="F2676" s="8" t="s">
        <v>3260</v>
      </c>
      <c r="G2676" s="8" t="s">
        <v>3257</v>
      </c>
      <c r="H2676" s="8">
        <v>50</v>
      </c>
      <c r="I2676" s="8">
        <v>0</v>
      </c>
      <c r="J2676" s="8">
        <v>2201077</v>
      </c>
      <c r="K2676" s="8" t="s">
        <v>3258</v>
      </c>
      <c r="L2676" s="8" t="s">
        <v>538</v>
      </c>
      <c r="M2676" s="8" t="s">
        <v>538</v>
      </c>
    </row>
    <row r="2677" spans="12:13" ht="12.75">
      <c r="L2677" s="8" t="s">
        <v>539</v>
      </c>
      <c r="M2677" s="8" t="s">
        <v>539</v>
      </c>
    </row>
    <row r="2678" spans="12:13" ht="12.75">
      <c r="L2678" s="8" t="s">
        <v>3653</v>
      </c>
      <c r="M2678" s="8" t="s">
        <v>540</v>
      </c>
    </row>
    <row r="2679" spans="12:13" ht="25.5">
      <c r="L2679" s="8" t="s">
        <v>541</v>
      </c>
      <c r="M2679" s="8" t="s">
        <v>541</v>
      </c>
    </row>
    <row r="2680" spans="12:13" ht="12.75">
      <c r="L2680" s="8" t="s">
        <v>542</v>
      </c>
      <c r="M2680" s="8" t="s">
        <v>542</v>
      </c>
    </row>
    <row r="2681" spans="12:13" ht="25.5">
      <c r="L2681" s="8" t="s">
        <v>3824</v>
      </c>
      <c r="M2681" s="8" t="s">
        <v>3825</v>
      </c>
    </row>
    <row r="2682" spans="12:13" ht="25.5">
      <c r="L2682" s="8" t="s">
        <v>543</v>
      </c>
      <c r="M2682" s="8" t="s">
        <v>543</v>
      </c>
    </row>
    <row r="2683" spans="12:13" ht="12.75">
      <c r="L2683" s="8" t="s">
        <v>544</v>
      </c>
      <c r="M2683" s="8" t="s">
        <v>545</v>
      </c>
    </row>
    <row r="2684" spans="12:13" ht="25.5">
      <c r="L2684" s="8" t="s">
        <v>546</v>
      </c>
      <c r="M2684" s="8" t="s">
        <v>546</v>
      </c>
    </row>
    <row r="2685" spans="12:13" ht="25.5">
      <c r="L2685" s="8" t="s">
        <v>547</v>
      </c>
      <c r="M2685" s="8" t="s">
        <v>547</v>
      </c>
    </row>
    <row r="2686" spans="12:13" ht="12.75">
      <c r="L2686" s="8" t="s">
        <v>548</v>
      </c>
      <c r="M2686" s="8" t="s">
        <v>548</v>
      </c>
    </row>
    <row r="2687" spans="12:13" ht="12.75">
      <c r="L2687" s="8" t="s">
        <v>549</v>
      </c>
      <c r="M2687" s="8" t="s">
        <v>549</v>
      </c>
    </row>
    <row r="2688" spans="12:13" ht="25.5">
      <c r="L2688" s="8" t="s">
        <v>550</v>
      </c>
      <c r="M2688" s="8" t="s">
        <v>550</v>
      </c>
    </row>
    <row r="2689" spans="12:13" ht="12.75">
      <c r="L2689" s="8" t="s">
        <v>551</v>
      </c>
      <c r="M2689" s="8" t="s">
        <v>3027</v>
      </c>
    </row>
    <row r="2690" spans="12:13" ht="12.75">
      <c r="L2690" s="8" t="s">
        <v>552</v>
      </c>
      <c r="M2690" s="8" t="s">
        <v>3029</v>
      </c>
    </row>
    <row r="2691" spans="12:13" ht="25.5">
      <c r="L2691" s="8" t="s">
        <v>553</v>
      </c>
      <c r="M2691" s="8" t="s">
        <v>553</v>
      </c>
    </row>
    <row r="2692" spans="12:13" ht="51">
      <c r="L2692" s="8" t="s">
        <v>554</v>
      </c>
      <c r="M2692" s="8" t="s">
        <v>554</v>
      </c>
    </row>
    <row r="2693" spans="12:13" ht="25.5">
      <c r="L2693" s="8" t="s">
        <v>555</v>
      </c>
      <c r="M2693" s="8" t="s">
        <v>555</v>
      </c>
    </row>
    <row r="2694" spans="12:13" ht="12.75">
      <c r="L2694" s="8" t="s">
        <v>556</v>
      </c>
      <c r="M2694" s="8" t="s">
        <v>556</v>
      </c>
    </row>
    <row r="2695" spans="12:13" ht="25.5">
      <c r="L2695" s="8" t="s">
        <v>557</v>
      </c>
      <c r="M2695" s="8" t="s">
        <v>557</v>
      </c>
    </row>
    <row r="2696" spans="12:13" ht="25.5">
      <c r="L2696" s="8" t="s">
        <v>558</v>
      </c>
      <c r="M2696" s="8" t="s">
        <v>559</v>
      </c>
    </row>
    <row r="2697" spans="12:13" ht="12.75">
      <c r="L2697" s="8" t="s">
        <v>3586</v>
      </c>
      <c r="M2697" s="8" t="s">
        <v>3586</v>
      </c>
    </row>
    <row r="2698" spans="12:13" ht="25.5">
      <c r="L2698" s="8" t="s">
        <v>560</v>
      </c>
      <c r="M2698" s="8" t="s">
        <v>560</v>
      </c>
    </row>
    <row r="2699" spans="12:13" ht="25.5">
      <c r="L2699" s="8" t="s">
        <v>561</v>
      </c>
      <c r="M2699" s="8" t="s">
        <v>561</v>
      </c>
    </row>
    <row r="2700" spans="12:13" ht="25.5">
      <c r="L2700" s="8" t="s">
        <v>562</v>
      </c>
      <c r="M2700" s="8" t="s">
        <v>562</v>
      </c>
    </row>
    <row r="2701" spans="12:13" ht="25.5">
      <c r="L2701" s="8" t="s">
        <v>563</v>
      </c>
      <c r="M2701" s="8" t="s">
        <v>563</v>
      </c>
    </row>
    <row r="2702" spans="12:13" ht="25.5">
      <c r="L2702" s="8" t="s">
        <v>564</v>
      </c>
      <c r="M2702" s="8" t="s">
        <v>564</v>
      </c>
    </row>
    <row r="2703" spans="12:13" ht="12.75">
      <c r="L2703" s="8" t="s">
        <v>565</v>
      </c>
      <c r="M2703" s="8" t="s">
        <v>565</v>
      </c>
    </row>
    <row r="2704" spans="12:13" ht="25.5">
      <c r="L2704" s="8" t="s">
        <v>566</v>
      </c>
      <c r="M2704" s="8" t="s">
        <v>566</v>
      </c>
    </row>
    <row r="2705" spans="12:13" ht="12.75">
      <c r="L2705" s="8" t="s">
        <v>567</v>
      </c>
      <c r="M2705" s="8" t="s">
        <v>567</v>
      </c>
    </row>
    <row r="2706" spans="12:13" ht="25.5">
      <c r="L2706" s="8" t="s">
        <v>568</v>
      </c>
      <c r="M2706" s="8" t="s">
        <v>568</v>
      </c>
    </row>
    <row r="2707" spans="12:13" ht="38.25">
      <c r="L2707" s="8" t="s">
        <v>569</v>
      </c>
      <c r="M2707" s="8" t="s">
        <v>569</v>
      </c>
    </row>
    <row r="2708" spans="12:13" ht="25.5">
      <c r="L2708" s="8" t="s">
        <v>570</v>
      </c>
      <c r="M2708" s="8" t="s">
        <v>570</v>
      </c>
    </row>
    <row r="2709" spans="12:13" ht="25.5">
      <c r="L2709" s="8" t="s">
        <v>571</v>
      </c>
      <c r="M2709" s="8" t="s">
        <v>571</v>
      </c>
    </row>
    <row r="2710" spans="12:13" ht="25.5">
      <c r="L2710" s="8" t="s">
        <v>572</v>
      </c>
      <c r="M2710" s="8" t="s">
        <v>572</v>
      </c>
    </row>
    <row r="2711" spans="12:13" ht="25.5">
      <c r="L2711" s="8" t="s">
        <v>573</v>
      </c>
      <c r="M2711" s="8" t="s">
        <v>574</v>
      </c>
    </row>
    <row r="2712" spans="12:13" ht="25.5">
      <c r="L2712" s="8" t="s">
        <v>575</v>
      </c>
      <c r="M2712" s="8" t="s">
        <v>3025</v>
      </c>
    </row>
    <row r="2713" spans="1:13" ht="3" customHeight="1">
      <c r="A2713" s="256"/>
      <c r="B2713" s="256"/>
      <c r="C2713" s="256"/>
      <c r="D2713" s="256"/>
      <c r="E2713" s="256"/>
      <c r="F2713" s="256"/>
      <c r="G2713" s="256"/>
      <c r="H2713" s="256"/>
      <c r="I2713" s="256"/>
      <c r="J2713" s="256"/>
      <c r="K2713" s="256"/>
      <c r="L2713" s="256"/>
      <c r="M2713" s="256"/>
    </row>
    <row r="2714" spans="1:11" ht="38.25">
      <c r="A2714" s="8" t="s">
        <v>576</v>
      </c>
      <c r="B2714" s="8" t="s">
        <v>2356</v>
      </c>
      <c r="C2714" s="8" t="s">
        <v>577</v>
      </c>
      <c r="D2714" s="8">
        <v>1</v>
      </c>
      <c r="E2714" s="8" t="s">
        <v>4735</v>
      </c>
      <c r="F2714" s="8" t="s">
        <v>3256</v>
      </c>
      <c r="G2714" s="8" t="s">
        <v>3257</v>
      </c>
      <c r="H2714" s="8">
        <v>100</v>
      </c>
      <c r="I2714" s="8">
        <v>0</v>
      </c>
      <c r="J2714" s="8">
        <v>2201081</v>
      </c>
      <c r="K2714" s="8" t="s">
        <v>3258</v>
      </c>
    </row>
    <row r="2715" spans="1:13" ht="3" customHeight="1">
      <c r="A2715" s="256"/>
      <c r="B2715" s="256"/>
      <c r="C2715" s="256"/>
      <c r="D2715" s="256"/>
      <c r="E2715" s="256"/>
      <c r="F2715" s="256"/>
      <c r="G2715" s="256"/>
      <c r="H2715" s="256"/>
      <c r="I2715" s="256"/>
      <c r="J2715" s="256"/>
      <c r="K2715" s="256"/>
      <c r="L2715" s="256"/>
      <c r="M2715" s="256"/>
    </row>
    <row r="2716" spans="1:11" ht="63.75">
      <c r="A2716" s="8" t="s">
        <v>578</v>
      </c>
      <c r="B2716" s="8" t="s">
        <v>579</v>
      </c>
      <c r="C2716" s="8" t="s">
        <v>580</v>
      </c>
      <c r="D2716" s="8">
        <v>1</v>
      </c>
      <c r="E2716" s="8" t="s">
        <v>4735</v>
      </c>
      <c r="F2716" s="8" t="s">
        <v>3256</v>
      </c>
      <c r="G2716" s="8" t="s">
        <v>1746</v>
      </c>
      <c r="H2716" s="8">
        <v>8</v>
      </c>
      <c r="I2716" s="8">
        <v>0</v>
      </c>
      <c r="J2716" s="8">
        <v>2192731</v>
      </c>
      <c r="K2716" s="8" t="s">
        <v>3258</v>
      </c>
    </row>
    <row r="2717" spans="1:13" ht="3" customHeight="1">
      <c r="A2717" s="256"/>
      <c r="B2717" s="256"/>
      <c r="C2717" s="256"/>
      <c r="D2717" s="256"/>
      <c r="E2717" s="256"/>
      <c r="F2717" s="256"/>
      <c r="G2717" s="256"/>
      <c r="H2717" s="256"/>
      <c r="I2717" s="256"/>
      <c r="J2717" s="256"/>
      <c r="K2717" s="256"/>
      <c r="L2717" s="256"/>
      <c r="M2717" s="256"/>
    </row>
    <row r="2718" spans="1:11" ht="38.25">
      <c r="A2718" s="8" t="s">
        <v>581</v>
      </c>
      <c r="B2718" s="8" t="s">
        <v>582</v>
      </c>
      <c r="C2718" s="8" t="s">
        <v>583</v>
      </c>
      <c r="D2718" s="8">
        <v>1</v>
      </c>
      <c r="E2718" s="8" t="s">
        <v>4735</v>
      </c>
      <c r="F2718" s="8" t="s">
        <v>3256</v>
      </c>
      <c r="G2718" s="8" t="s">
        <v>1746</v>
      </c>
      <c r="H2718" s="8">
        <v>8</v>
      </c>
      <c r="I2718" s="8">
        <v>0</v>
      </c>
      <c r="J2718" s="8">
        <v>2192735</v>
      </c>
      <c r="K2718" s="8" t="s">
        <v>3258</v>
      </c>
    </row>
    <row r="2719" spans="1:13" ht="3" customHeight="1">
      <c r="A2719" s="256"/>
      <c r="B2719" s="256"/>
      <c r="C2719" s="256"/>
      <c r="D2719" s="256"/>
      <c r="E2719" s="256"/>
      <c r="F2719" s="256"/>
      <c r="G2719" s="256"/>
      <c r="H2719" s="256"/>
      <c r="I2719" s="256"/>
      <c r="J2719" s="256"/>
      <c r="K2719" s="256"/>
      <c r="L2719" s="256"/>
      <c r="M2719" s="256"/>
    </row>
    <row r="2720" spans="1:11" ht="38.25">
      <c r="A2720" s="8" t="s">
        <v>584</v>
      </c>
      <c r="B2720" s="8" t="s">
        <v>585</v>
      </c>
      <c r="C2720" s="8" t="s">
        <v>586</v>
      </c>
      <c r="D2720" s="8">
        <v>1</v>
      </c>
      <c r="E2720" s="8" t="s">
        <v>4735</v>
      </c>
      <c r="F2720" s="8" t="s">
        <v>3256</v>
      </c>
      <c r="G2720" s="8" t="s">
        <v>3257</v>
      </c>
      <c r="H2720" s="8">
        <v>10</v>
      </c>
      <c r="I2720" s="8">
        <v>0</v>
      </c>
      <c r="J2720" s="8">
        <v>2192738</v>
      </c>
      <c r="K2720" s="8" t="s">
        <v>3258</v>
      </c>
    </row>
    <row r="2721" spans="1:13" ht="3" customHeight="1">
      <c r="A2721" s="256"/>
      <c r="B2721" s="256"/>
      <c r="C2721" s="256"/>
      <c r="D2721" s="256"/>
      <c r="E2721" s="256"/>
      <c r="F2721" s="256"/>
      <c r="G2721" s="256"/>
      <c r="H2721" s="256"/>
      <c r="I2721" s="256"/>
      <c r="J2721" s="256"/>
      <c r="K2721" s="256"/>
      <c r="L2721" s="256"/>
      <c r="M2721" s="256"/>
    </row>
    <row r="2722" spans="1:11" ht="38.25">
      <c r="A2722" s="8" t="s">
        <v>587</v>
      </c>
      <c r="B2722" s="8" t="s">
        <v>2854</v>
      </c>
      <c r="C2722" s="8" t="s">
        <v>588</v>
      </c>
      <c r="D2722" s="8">
        <v>1</v>
      </c>
      <c r="E2722" s="8" t="s">
        <v>4735</v>
      </c>
      <c r="F2722" s="8" t="s">
        <v>3256</v>
      </c>
      <c r="G2722" s="8" t="s">
        <v>1746</v>
      </c>
      <c r="H2722" s="8">
        <v>8</v>
      </c>
      <c r="I2722" s="8">
        <v>0</v>
      </c>
      <c r="J2722" s="8">
        <v>2192733</v>
      </c>
      <c r="K2722" s="8" t="s">
        <v>3258</v>
      </c>
    </row>
    <row r="2723" spans="1:13" ht="3" customHeight="1">
      <c r="A2723" s="256"/>
      <c r="B2723" s="256"/>
      <c r="C2723" s="256"/>
      <c r="D2723" s="256"/>
      <c r="E2723" s="256"/>
      <c r="F2723" s="256"/>
      <c r="G2723" s="256"/>
      <c r="H2723" s="256"/>
      <c r="I2723" s="256"/>
      <c r="J2723" s="256"/>
      <c r="K2723" s="256"/>
      <c r="L2723" s="256"/>
      <c r="M2723" s="256"/>
    </row>
    <row r="2724" spans="1:11" ht="38.25">
      <c r="A2724" s="8" t="s">
        <v>3248</v>
      </c>
      <c r="B2724" s="8" t="s">
        <v>3983</v>
      </c>
      <c r="C2724" s="8" t="s">
        <v>3249</v>
      </c>
      <c r="D2724" s="8">
        <v>1</v>
      </c>
      <c r="E2724" s="8" t="s">
        <v>4735</v>
      </c>
      <c r="F2724" s="8" t="s">
        <v>3256</v>
      </c>
      <c r="G2724" s="8" t="s">
        <v>1746</v>
      </c>
      <c r="H2724" s="8">
        <v>8</v>
      </c>
      <c r="I2724" s="8">
        <v>0</v>
      </c>
      <c r="J2724" s="8">
        <v>2192726</v>
      </c>
      <c r="K2724" s="8" t="s">
        <v>3258</v>
      </c>
    </row>
    <row r="2725" spans="1:13" ht="3" customHeight="1">
      <c r="A2725" s="256"/>
      <c r="B2725" s="256"/>
      <c r="C2725" s="256"/>
      <c r="D2725" s="256"/>
      <c r="E2725" s="256"/>
      <c r="F2725" s="256"/>
      <c r="G2725" s="256"/>
      <c r="H2725" s="256"/>
      <c r="I2725" s="256"/>
      <c r="J2725" s="256"/>
      <c r="K2725" s="256"/>
      <c r="L2725" s="256"/>
      <c r="M2725" s="256"/>
    </row>
    <row r="2726" spans="1:11" ht="38.25">
      <c r="A2726" s="8" t="s">
        <v>589</v>
      </c>
      <c r="B2726" s="8" t="s">
        <v>590</v>
      </c>
      <c r="C2726" s="8" t="s">
        <v>591</v>
      </c>
      <c r="D2726" s="8">
        <v>4</v>
      </c>
      <c r="E2726" s="8" t="s">
        <v>4735</v>
      </c>
      <c r="F2726" s="8" t="s">
        <v>3256</v>
      </c>
      <c r="G2726" s="8" t="s">
        <v>3257</v>
      </c>
      <c r="H2726" s="8">
        <v>100</v>
      </c>
      <c r="I2726" s="8">
        <v>0</v>
      </c>
      <c r="J2726" s="8">
        <v>2004777</v>
      </c>
      <c r="K2726" s="8" t="s">
        <v>3258</v>
      </c>
    </row>
    <row r="2727" spans="1:13" ht="3" customHeight="1">
      <c r="A2727" s="256"/>
      <c r="B2727" s="256"/>
      <c r="C2727" s="256"/>
      <c r="D2727" s="256"/>
      <c r="E2727" s="256"/>
      <c r="F2727" s="256"/>
      <c r="G2727" s="256"/>
      <c r="H2727" s="256"/>
      <c r="I2727" s="256"/>
      <c r="J2727" s="256"/>
      <c r="K2727" s="256"/>
      <c r="L2727" s="256"/>
      <c r="M2727" s="256"/>
    </row>
    <row r="2728" spans="1:13" ht="63.75">
      <c r="A2728" s="8" t="s">
        <v>592</v>
      </c>
      <c r="B2728" s="8" t="s">
        <v>1906</v>
      </c>
      <c r="C2728" s="8" t="s">
        <v>593</v>
      </c>
      <c r="D2728" s="8">
        <v>1</v>
      </c>
      <c r="E2728" s="8" t="s">
        <v>4735</v>
      </c>
      <c r="F2728" s="8" t="s">
        <v>3260</v>
      </c>
      <c r="G2728" s="8" t="s">
        <v>3257</v>
      </c>
      <c r="H2728" s="8">
        <v>200</v>
      </c>
      <c r="I2728" s="8">
        <v>0</v>
      </c>
      <c r="J2728" s="8">
        <v>2201187</v>
      </c>
      <c r="K2728" s="8" t="s">
        <v>3258</v>
      </c>
      <c r="L2728" s="8" t="s">
        <v>3112</v>
      </c>
      <c r="M2728" s="8" t="s">
        <v>3803</v>
      </c>
    </row>
    <row r="2729" spans="12:13" ht="25.5">
      <c r="L2729" s="8" t="s">
        <v>1896</v>
      </c>
      <c r="M2729" s="8" t="s">
        <v>1897</v>
      </c>
    </row>
    <row r="2730" spans="12:13" ht="25.5">
      <c r="L2730" s="8" t="s">
        <v>1898</v>
      </c>
      <c r="M2730" s="8" t="s">
        <v>1899</v>
      </c>
    </row>
    <row r="2731" spans="12:13" ht="114.75">
      <c r="L2731" s="8" t="s">
        <v>1361</v>
      </c>
      <c r="M2731" s="8" t="s">
        <v>3844</v>
      </c>
    </row>
    <row r="2732" spans="12:13" ht="38.25">
      <c r="L2732" s="8" t="s">
        <v>1900</v>
      </c>
      <c r="M2732" s="8" t="s">
        <v>1901</v>
      </c>
    </row>
    <row r="2733" spans="12:13" ht="25.5">
      <c r="L2733" s="8" t="s">
        <v>1902</v>
      </c>
      <c r="M2733" s="8" t="s">
        <v>1903</v>
      </c>
    </row>
    <row r="2734" spans="12:13" ht="63.75">
      <c r="L2734" s="8" t="s">
        <v>1362</v>
      </c>
      <c r="M2734" s="8" t="s">
        <v>3797</v>
      </c>
    </row>
    <row r="2735" spans="12:13" ht="12.75">
      <c r="L2735" s="8" t="s">
        <v>1904</v>
      </c>
      <c r="M2735" s="8" t="s">
        <v>1905</v>
      </c>
    </row>
    <row r="2736" spans="12:13" ht="38.25">
      <c r="L2736" s="8" t="s">
        <v>1363</v>
      </c>
      <c r="M2736" s="8" t="s">
        <v>3795</v>
      </c>
    </row>
    <row r="2737" spans="12:13" ht="51">
      <c r="L2737" s="8" t="s">
        <v>1364</v>
      </c>
      <c r="M2737" s="8" t="s">
        <v>3848</v>
      </c>
    </row>
    <row r="2738" spans="12:13" ht="63.75">
      <c r="L2738" s="8" t="s">
        <v>1365</v>
      </c>
      <c r="M2738" s="8" t="s">
        <v>3805</v>
      </c>
    </row>
    <row r="2739" spans="12:13" ht="25.5">
      <c r="L2739" s="8" t="s">
        <v>1908</v>
      </c>
      <c r="M2739" s="8" t="s">
        <v>1909</v>
      </c>
    </row>
    <row r="2740" spans="12:13" ht="25.5">
      <c r="L2740" s="8" t="s">
        <v>1910</v>
      </c>
      <c r="M2740" s="8" t="s">
        <v>1911</v>
      </c>
    </row>
    <row r="2741" spans="12:13" ht="38.25">
      <c r="L2741" s="8" t="s">
        <v>1366</v>
      </c>
      <c r="M2741" s="8" t="s">
        <v>3808</v>
      </c>
    </row>
    <row r="2742" spans="12:13" ht="38.25">
      <c r="L2742" s="8" t="s">
        <v>1367</v>
      </c>
      <c r="M2742" s="8" t="s">
        <v>3801</v>
      </c>
    </row>
    <row r="2743" spans="12:13" ht="12.75">
      <c r="L2743" s="8" t="s">
        <v>1916</v>
      </c>
      <c r="M2743" s="8" t="s">
        <v>1916</v>
      </c>
    </row>
    <row r="2744" spans="12:13" ht="12.75">
      <c r="L2744" s="8" t="s">
        <v>1917</v>
      </c>
      <c r="M2744" s="8" t="s">
        <v>1918</v>
      </c>
    </row>
    <row r="2745" spans="12:13" ht="25.5">
      <c r="L2745" s="8" t="s">
        <v>3534</v>
      </c>
      <c r="M2745" s="8" t="s">
        <v>3535</v>
      </c>
    </row>
    <row r="2746" spans="12:13" ht="63.75">
      <c r="L2746" s="8" t="s">
        <v>1368</v>
      </c>
      <c r="M2746" s="8" t="s">
        <v>3827</v>
      </c>
    </row>
    <row r="2747" spans="12:13" ht="25.5">
      <c r="L2747" s="8" t="s">
        <v>3536</v>
      </c>
      <c r="M2747" s="8" t="s">
        <v>3537</v>
      </c>
    </row>
    <row r="2748" spans="12:13" ht="25.5">
      <c r="L2748" s="8" t="s">
        <v>3538</v>
      </c>
      <c r="M2748" s="8" t="s">
        <v>3539</v>
      </c>
    </row>
    <row r="2749" spans="12:13" ht="12.75">
      <c r="L2749" s="8" t="s">
        <v>3540</v>
      </c>
      <c r="M2749" s="8" t="s">
        <v>3541</v>
      </c>
    </row>
    <row r="2750" spans="12:13" ht="63.75">
      <c r="L2750" s="8" t="s">
        <v>1369</v>
      </c>
      <c r="M2750" s="8" t="s">
        <v>2244</v>
      </c>
    </row>
    <row r="2751" spans="12:13" ht="25.5">
      <c r="L2751" s="8" t="s">
        <v>1370</v>
      </c>
      <c r="M2751" s="8" t="s">
        <v>3811</v>
      </c>
    </row>
    <row r="2752" spans="12:13" ht="25.5">
      <c r="L2752" s="8" t="s">
        <v>3544</v>
      </c>
      <c r="M2752" s="8" t="s">
        <v>3545</v>
      </c>
    </row>
    <row r="2753" spans="12:13" ht="25.5">
      <c r="L2753" s="8" t="s">
        <v>1371</v>
      </c>
      <c r="M2753" s="8" t="s">
        <v>3809</v>
      </c>
    </row>
    <row r="2754" spans="12:13" ht="12.75">
      <c r="L2754" s="8" t="s">
        <v>3546</v>
      </c>
      <c r="M2754" s="8" t="s">
        <v>3546</v>
      </c>
    </row>
    <row r="2755" spans="12:13" ht="12.75">
      <c r="L2755" s="8" t="s">
        <v>3547</v>
      </c>
      <c r="M2755" s="8" t="s">
        <v>3548</v>
      </c>
    </row>
    <row r="2756" spans="12:13" ht="25.5">
      <c r="L2756" s="8" t="s">
        <v>3549</v>
      </c>
      <c r="M2756" s="8" t="s">
        <v>3549</v>
      </c>
    </row>
    <row r="2757" spans="12:13" ht="12.75">
      <c r="L2757" s="8" t="s">
        <v>3550</v>
      </c>
      <c r="M2757" s="8" t="s">
        <v>3551</v>
      </c>
    </row>
    <row r="2758" spans="12:13" ht="38.25">
      <c r="L2758" s="8" t="s">
        <v>1372</v>
      </c>
      <c r="M2758" s="8" t="s">
        <v>2305</v>
      </c>
    </row>
    <row r="2759" spans="12:13" ht="51">
      <c r="L2759" s="8" t="s">
        <v>1373</v>
      </c>
      <c r="M2759" s="8" t="s">
        <v>3918</v>
      </c>
    </row>
    <row r="2760" spans="12:13" ht="12.75">
      <c r="L2760" s="8" t="s">
        <v>3552</v>
      </c>
      <c r="M2760" s="8" t="s">
        <v>3553</v>
      </c>
    </row>
    <row r="2761" spans="12:13" ht="25.5">
      <c r="L2761" s="8" t="s">
        <v>1374</v>
      </c>
      <c r="M2761" s="8" t="s">
        <v>3864</v>
      </c>
    </row>
    <row r="2762" spans="12:13" ht="12.75">
      <c r="L2762" s="8" t="s">
        <v>3554</v>
      </c>
      <c r="M2762" s="8" t="s">
        <v>3554</v>
      </c>
    </row>
    <row r="2763" spans="12:13" ht="12.75">
      <c r="L2763" s="8" t="s">
        <v>3555</v>
      </c>
      <c r="M2763" s="8" t="s">
        <v>3555</v>
      </c>
    </row>
    <row r="2764" spans="12:13" ht="25.5">
      <c r="L2764" s="8" t="s">
        <v>3556</v>
      </c>
      <c r="M2764" s="8" t="s">
        <v>3557</v>
      </c>
    </row>
    <row r="2765" spans="12:13" ht="25.5">
      <c r="L2765" s="8" t="s">
        <v>3558</v>
      </c>
      <c r="M2765" s="8" t="s">
        <v>3559</v>
      </c>
    </row>
    <row r="2766" spans="12:13" ht="38.25">
      <c r="L2766" s="8" t="s">
        <v>1375</v>
      </c>
      <c r="M2766" s="8" t="s">
        <v>2256</v>
      </c>
    </row>
    <row r="2767" spans="12:13" ht="63.75">
      <c r="L2767" s="8" t="s">
        <v>1376</v>
      </c>
      <c r="M2767" s="8" t="s">
        <v>3901</v>
      </c>
    </row>
    <row r="2768" spans="12:13" ht="38.25">
      <c r="L2768" s="8" t="s">
        <v>1377</v>
      </c>
      <c r="M2768" s="8" t="s">
        <v>3831</v>
      </c>
    </row>
    <row r="2769" spans="12:13" ht="12.75">
      <c r="L2769" s="8" t="s">
        <v>3560</v>
      </c>
      <c r="M2769" s="8" t="s">
        <v>3560</v>
      </c>
    </row>
    <row r="2770" spans="12:13" ht="25.5">
      <c r="L2770" s="8" t="s">
        <v>1378</v>
      </c>
      <c r="M2770" s="8" t="s">
        <v>2209</v>
      </c>
    </row>
    <row r="2771" spans="12:13" ht="25.5">
      <c r="L2771" s="8" t="s">
        <v>1379</v>
      </c>
      <c r="M2771" s="8" t="s">
        <v>3833</v>
      </c>
    </row>
    <row r="2772" spans="12:13" ht="12.75">
      <c r="L2772" s="8" t="s">
        <v>3562</v>
      </c>
      <c r="M2772" s="8" t="s">
        <v>3563</v>
      </c>
    </row>
    <row r="2773" spans="12:13" ht="51">
      <c r="L2773" s="8" t="s">
        <v>1380</v>
      </c>
      <c r="M2773" s="8" t="s">
        <v>2313</v>
      </c>
    </row>
    <row r="2774" spans="12:13" ht="25.5">
      <c r="L2774" s="8" t="s">
        <v>3564</v>
      </c>
      <c r="M2774" s="8" t="s">
        <v>3565</v>
      </c>
    </row>
    <row r="2775" spans="12:13" ht="12.75">
      <c r="L2775" s="8" t="s">
        <v>3566</v>
      </c>
      <c r="M2775" s="8" t="s">
        <v>3566</v>
      </c>
    </row>
    <row r="2776" spans="12:13" ht="12.75">
      <c r="L2776" s="8" t="s">
        <v>3567</v>
      </c>
      <c r="M2776" s="8" t="s">
        <v>3568</v>
      </c>
    </row>
    <row r="2777" spans="12:13" ht="38.25">
      <c r="L2777" s="8" t="s">
        <v>1381</v>
      </c>
      <c r="M2777" s="8" t="s">
        <v>3835</v>
      </c>
    </row>
    <row r="2778" spans="12:13" ht="38.25">
      <c r="L2778" s="8" t="s">
        <v>1382</v>
      </c>
      <c r="M2778" s="8" t="s">
        <v>3942</v>
      </c>
    </row>
    <row r="2779" spans="12:13" ht="12.75">
      <c r="L2779" s="8" t="s">
        <v>3573</v>
      </c>
      <c r="M2779" s="8" t="s">
        <v>3573</v>
      </c>
    </row>
    <row r="2780" spans="12:13" ht="12.75">
      <c r="L2780" s="8" t="s">
        <v>3574</v>
      </c>
      <c r="M2780" s="8" t="s">
        <v>3575</v>
      </c>
    </row>
    <row r="2781" spans="12:13" ht="38.25">
      <c r="L2781" s="8" t="s">
        <v>1383</v>
      </c>
      <c r="M2781" s="8" t="s">
        <v>2311</v>
      </c>
    </row>
    <row r="2782" spans="12:13" ht="25.5">
      <c r="L2782" s="8" t="s">
        <v>1384</v>
      </c>
      <c r="M2782" s="8" t="s">
        <v>2231</v>
      </c>
    </row>
    <row r="2783" spans="12:13" ht="12.75">
      <c r="L2783" s="8" t="s">
        <v>3578</v>
      </c>
      <c r="M2783" s="8" t="s">
        <v>3578</v>
      </c>
    </row>
    <row r="2784" spans="12:13" ht="38.25">
      <c r="L2784" s="8" t="s">
        <v>1385</v>
      </c>
      <c r="M2784" s="8" t="s">
        <v>3911</v>
      </c>
    </row>
    <row r="2785" spans="12:13" ht="25.5">
      <c r="L2785" s="8" t="s">
        <v>1386</v>
      </c>
      <c r="M2785" s="8" t="s">
        <v>3907</v>
      </c>
    </row>
    <row r="2786" spans="12:13" ht="12.75">
      <c r="L2786" s="8" t="s">
        <v>3579</v>
      </c>
      <c r="M2786" s="8" t="s">
        <v>3579</v>
      </c>
    </row>
    <row r="2787" spans="12:13" ht="12.75">
      <c r="L2787" s="8" t="s">
        <v>1387</v>
      </c>
      <c r="M2787" s="8" t="s">
        <v>2168</v>
      </c>
    </row>
    <row r="2788" spans="12:13" ht="12.75">
      <c r="L2788" s="8" t="s">
        <v>3584</v>
      </c>
      <c r="M2788" s="8" t="s">
        <v>3585</v>
      </c>
    </row>
    <row r="2789" spans="12:13" ht="12.75">
      <c r="L2789" s="8" t="s">
        <v>3586</v>
      </c>
      <c r="M2789" s="8" t="s">
        <v>3587</v>
      </c>
    </row>
    <row r="2790" spans="12:13" ht="12.75">
      <c r="L2790" s="8" t="s">
        <v>3588</v>
      </c>
      <c r="M2790" s="8" t="s">
        <v>3589</v>
      </c>
    </row>
    <row r="2791" spans="12:13" ht="12.75">
      <c r="L2791" s="8" t="s">
        <v>3590</v>
      </c>
      <c r="M2791" s="8" t="s">
        <v>3591</v>
      </c>
    </row>
    <row r="2792" spans="12:13" ht="25.5">
      <c r="L2792" s="8" t="s">
        <v>1388</v>
      </c>
      <c r="M2792" s="8" t="s">
        <v>2164</v>
      </c>
    </row>
    <row r="2793" spans="12:13" ht="25.5">
      <c r="L2793" s="8" t="s">
        <v>1389</v>
      </c>
      <c r="M2793" s="8" t="s">
        <v>2233</v>
      </c>
    </row>
    <row r="2794" spans="12:13" ht="12.75">
      <c r="L2794" s="8" t="s">
        <v>3594</v>
      </c>
      <c r="M2794" s="8" t="s">
        <v>3595</v>
      </c>
    </row>
    <row r="2795" spans="12:13" ht="25.5">
      <c r="L2795" s="8" t="s">
        <v>3596</v>
      </c>
      <c r="M2795" s="8" t="s">
        <v>3597</v>
      </c>
    </row>
    <row r="2796" spans="12:13" ht="12.75">
      <c r="L2796" s="8" t="s">
        <v>3598</v>
      </c>
      <c r="M2796" s="8" t="s">
        <v>3599</v>
      </c>
    </row>
    <row r="2797" spans="12:13" ht="25.5">
      <c r="L2797" s="8" t="s">
        <v>3600</v>
      </c>
      <c r="M2797" s="8" t="s">
        <v>3601</v>
      </c>
    </row>
    <row r="2798" spans="12:13" ht="12.75">
      <c r="L2798" s="8" t="s">
        <v>3602</v>
      </c>
      <c r="M2798" s="8" t="s">
        <v>3603</v>
      </c>
    </row>
    <row r="2799" spans="12:13" ht="63.75">
      <c r="L2799" s="8" t="s">
        <v>1390</v>
      </c>
      <c r="M2799" s="8" t="s">
        <v>2159</v>
      </c>
    </row>
    <row r="2800" spans="12:13" ht="12.75">
      <c r="L2800" s="8" t="s">
        <v>3606</v>
      </c>
      <c r="M2800" s="8" t="s">
        <v>3606</v>
      </c>
    </row>
    <row r="2801" spans="12:13" ht="12.75">
      <c r="L2801" s="8" t="s">
        <v>3607</v>
      </c>
      <c r="M2801" s="8" t="s">
        <v>3608</v>
      </c>
    </row>
    <row r="2802" spans="12:13" ht="25.5">
      <c r="L2802" s="8" t="s">
        <v>3609</v>
      </c>
      <c r="M2802" s="8" t="s">
        <v>3610</v>
      </c>
    </row>
    <row r="2803" spans="12:13" ht="38.25">
      <c r="L2803" s="8" t="s">
        <v>1391</v>
      </c>
      <c r="M2803" s="8" t="s">
        <v>2166</v>
      </c>
    </row>
    <row r="2804" spans="12:13" ht="25.5">
      <c r="L2804" s="8" t="s">
        <v>1392</v>
      </c>
      <c r="M2804" s="8" t="s">
        <v>2234</v>
      </c>
    </row>
    <row r="2805" spans="12:13" ht="25.5">
      <c r="L2805" s="8" t="s">
        <v>3613</v>
      </c>
      <c r="M2805" s="8" t="s">
        <v>3614</v>
      </c>
    </row>
    <row r="2806" spans="12:13" ht="12.75">
      <c r="L2806" s="8" t="s">
        <v>3615</v>
      </c>
      <c r="M2806" s="8" t="s">
        <v>3616</v>
      </c>
    </row>
    <row r="2807" spans="12:13" ht="38.25">
      <c r="L2807" s="8" t="s">
        <v>1393</v>
      </c>
      <c r="M2807" s="8" t="s">
        <v>3934</v>
      </c>
    </row>
    <row r="2808" spans="12:13" ht="38.25">
      <c r="L2808" s="8" t="s">
        <v>1394</v>
      </c>
      <c r="M2808" s="8" t="s">
        <v>2222</v>
      </c>
    </row>
    <row r="2809" spans="12:13" ht="51">
      <c r="L2809" s="8" t="s">
        <v>1395</v>
      </c>
      <c r="M2809" s="8" t="s">
        <v>3877</v>
      </c>
    </row>
    <row r="2810" spans="12:13" ht="38.25">
      <c r="L2810" s="8" t="s">
        <v>3623</v>
      </c>
      <c r="M2810" s="8" t="s">
        <v>3624</v>
      </c>
    </row>
    <row r="2811" spans="12:13" ht="25.5">
      <c r="L2811" s="8" t="s">
        <v>3631</v>
      </c>
      <c r="M2811" s="8" t="s">
        <v>3632</v>
      </c>
    </row>
    <row r="2812" spans="12:13" ht="12.75">
      <c r="L2812" s="8" t="s">
        <v>3633</v>
      </c>
      <c r="M2812" s="8" t="s">
        <v>3634</v>
      </c>
    </row>
    <row r="2813" spans="12:13" ht="38.25">
      <c r="L2813" s="8" t="s">
        <v>1396</v>
      </c>
      <c r="M2813" s="8" t="s">
        <v>3899</v>
      </c>
    </row>
    <row r="2814" spans="12:13" ht="25.5">
      <c r="L2814" s="8" t="s">
        <v>1397</v>
      </c>
      <c r="M2814" s="8" t="s">
        <v>2186</v>
      </c>
    </row>
    <row r="2815" spans="12:13" ht="38.25">
      <c r="L2815" s="8" t="s">
        <v>1398</v>
      </c>
      <c r="M2815" s="8" t="s">
        <v>2229</v>
      </c>
    </row>
    <row r="2816" spans="12:13" ht="38.25">
      <c r="L2816" s="8" t="s">
        <v>1399</v>
      </c>
      <c r="M2816" s="8" t="s">
        <v>2268</v>
      </c>
    </row>
    <row r="2817" spans="12:13" ht="25.5">
      <c r="L2817" s="8" t="s">
        <v>1400</v>
      </c>
      <c r="M2817" s="8" t="s">
        <v>2224</v>
      </c>
    </row>
    <row r="2818" spans="12:13" ht="12.75">
      <c r="L2818" s="8" t="s">
        <v>3643</v>
      </c>
      <c r="M2818" s="8" t="s">
        <v>3643</v>
      </c>
    </row>
    <row r="2819" spans="12:13" ht="12.75">
      <c r="L2819" s="8" t="s">
        <v>3644</v>
      </c>
      <c r="M2819" s="8" t="s">
        <v>3645</v>
      </c>
    </row>
    <row r="2820" spans="12:13" ht="12.75">
      <c r="L2820" s="8" t="s">
        <v>3650</v>
      </c>
      <c r="M2820" s="8" t="s">
        <v>3651</v>
      </c>
    </row>
    <row r="2821" spans="12:13" ht="25.5">
      <c r="L2821" s="8" t="s">
        <v>1401</v>
      </c>
      <c r="M2821" s="8" t="s">
        <v>2158</v>
      </c>
    </row>
    <row r="2822" spans="12:13" ht="12.75">
      <c r="L2822" s="8" t="s">
        <v>3652</v>
      </c>
      <c r="M2822" s="8" t="s">
        <v>3652</v>
      </c>
    </row>
    <row r="2823" spans="12:13" ht="127.5">
      <c r="L2823" s="8" t="s">
        <v>1402</v>
      </c>
      <c r="M2823" s="8" t="s">
        <v>2184</v>
      </c>
    </row>
    <row r="2824" spans="12:13" ht="12.75">
      <c r="L2824" s="8" t="s">
        <v>3653</v>
      </c>
      <c r="M2824" s="8" t="s">
        <v>3654</v>
      </c>
    </row>
    <row r="2825" spans="12:13" ht="63.75">
      <c r="L2825" s="8" t="s">
        <v>1403</v>
      </c>
      <c r="M2825" s="8" t="s">
        <v>2207</v>
      </c>
    </row>
    <row r="2826" spans="12:13" ht="12.75">
      <c r="L2826" s="8" t="s">
        <v>3655</v>
      </c>
      <c r="M2826" s="8" t="s">
        <v>3656</v>
      </c>
    </row>
    <row r="2827" spans="12:13" ht="25.5">
      <c r="L2827" s="8" t="s">
        <v>3657</v>
      </c>
      <c r="M2827" s="8" t="s">
        <v>3658</v>
      </c>
    </row>
    <row r="2828" spans="12:13" ht="12.75">
      <c r="L2828" s="8" t="s">
        <v>3661</v>
      </c>
      <c r="M2828" s="8" t="s">
        <v>3662</v>
      </c>
    </row>
    <row r="2829" spans="12:13" ht="12.75">
      <c r="L2829" s="8" t="s">
        <v>3663</v>
      </c>
      <c r="M2829" s="8" t="s">
        <v>3664</v>
      </c>
    </row>
    <row r="2830" spans="12:13" ht="38.25">
      <c r="L2830" s="8" t="s">
        <v>1404</v>
      </c>
      <c r="M2830" s="8" t="s">
        <v>3807</v>
      </c>
    </row>
    <row r="2831" spans="12:13" ht="25.5">
      <c r="L2831" s="8" t="s">
        <v>3665</v>
      </c>
      <c r="M2831" s="8" t="s">
        <v>3666</v>
      </c>
    </row>
    <row r="2832" spans="12:13" ht="38.25">
      <c r="L2832" s="8" t="s">
        <v>1405</v>
      </c>
      <c r="M2832" s="8" t="s">
        <v>3813</v>
      </c>
    </row>
    <row r="2833" spans="12:13" ht="38.25">
      <c r="L2833" s="8" t="s">
        <v>3667</v>
      </c>
      <c r="M2833" s="8" t="s">
        <v>3668</v>
      </c>
    </row>
    <row r="2834" spans="12:13" ht="38.25">
      <c r="L2834" s="8" t="s">
        <v>3669</v>
      </c>
      <c r="M2834" s="8" t="s">
        <v>3670</v>
      </c>
    </row>
    <row r="2835" spans="12:13" ht="25.5">
      <c r="L2835" s="8" t="s">
        <v>3671</v>
      </c>
      <c r="M2835" s="8" t="s">
        <v>3672</v>
      </c>
    </row>
    <row r="2836" spans="12:13" ht="38.25">
      <c r="L2836" s="8" t="s">
        <v>3673</v>
      </c>
      <c r="M2836" s="8" t="s">
        <v>3674</v>
      </c>
    </row>
    <row r="2837" spans="12:13" ht="38.25">
      <c r="L2837" s="8" t="s">
        <v>1406</v>
      </c>
      <c r="M2837" s="8" t="s">
        <v>2284</v>
      </c>
    </row>
    <row r="2838" spans="12:13" ht="25.5">
      <c r="L2838" s="8" t="s">
        <v>3675</v>
      </c>
      <c r="M2838" s="8" t="s">
        <v>3676</v>
      </c>
    </row>
    <row r="2839" spans="12:13" ht="25.5">
      <c r="L2839" s="8" t="s">
        <v>1407</v>
      </c>
      <c r="M2839" s="8" t="s">
        <v>2260</v>
      </c>
    </row>
    <row r="2840" spans="12:13" ht="38.25">
      <c r="L2840" s="8" t="s">
        <v>1408</v>
      </c>
      <c r="M2840" s="8" t="s">
        <v>2303</v>
      </c>
    </row>
    <row r="2841" spans="12:13" ht="38.25">
      <c r="L2841" s="8" t="s">
        <v>1409</v>
      </c>
      <c r="M2841" s="8" t="s">
        <v>2274</v>
      </c>
    </row>
    <row r="2842" spans="12:13" ht="25.5">
      <c r="L2842" s="8" t="s">
        <v>3677</v>
      </c>
      <c r="M2842" s="8" t="s">
        <v>3678</v>
      </c>
    </row>
    <row r="2843" spans="12:13" ht="25.5">
      <c r="L2843" s="8" t="s">
        <v>3679</v>
      </c>
      <c r="M2843" s="8" t="s">
        <v>3680</v>
      </c>
    </row>
    <row r="2844" spans="12:13" ht="38.25">
      <c r="L2844" s="8" t="s">
        <v>1410</v>
      </c>
      <c r="M2844" s="8" t="s">
        <v>2326</v>
      </c>
    </row>
    <row r="2845" spans="12:13" ht="38.25">
      <c r="L2845" s="8" t="s">
        <v>1411</v>
      </c>
      <c r="M2845" s="8" t="s">
        <v>3917</v>
      </c>
    </row>
    <row r="2846" spans="12:13" ht="25.5">
      <c r="L2846" s="8" t="s">
        <v>3681</v>
      </c>
      <c r="M2846" s="8" t="s">
        <v>3682</v>
      </c>
    </row>
    <row r="2847" spans="12:13" ht="25.5">
      <c r="L2847" s="8" t="s">
        <v>1412</v>
      </c>
      <c r="M2847" s="8" t="s">
        <v>2264</v>
      </c>
    </row>
    <row r="2848" spans="12:13" ht="25.5">
      <c r="L2848" s="8" t="s">
        <v>3683</v>
      </c>
      <c r="M2848" s="8" t="s">
        <v>3684</v>
      </c>
    </row>
    <row r="2849" spans="12:13" ht="38.25">
      <c r="L2849" s="8" t="s">
        <v>1413</v>
      </c>
      <c r="M2849" s="8" t="s">
        <v>2182</v>
      </c>
    </row>
    <row r="2850" spans="12:13" ht="38.25">
      <c r="L2850" s="8" t="s">
        <v>1414</v>
      </c>
      <c r="M2850" s="8" t="s">
        <v>2193</v>
      </c>
    </row>
    <row r="2851" spans="12:13" ht="76.5">
      <c r="L2851" s="8" t="s">
        <v>1415</v>
      </c>
      <c r="M2851" s="8" t="s">
        <v>2199</v>
      </c>
    </row>
    <row r="2852" spans="12:13" ht="38.25">
      <c r="L2852" s="8" t="s">
        <v>1416</v>
      </c>
      <c r="M2852" s="8" t="s">
        <v>2201</v>
      </c>
    </row>
    <row r="2853" spans="12:13" ht="25.5">
      <c r="L2853" s="8" t="s">
        <v>3685</v>
      </c>
      <c r="M2853" s="8" t="s">
        <v>3686</v>
      </c>
    </row>
    <row r="2854" spans="12:13" ht="38.25">
      <c r="L2854" s="8" t="s">
        <v>3687</v>
      </c>
      <c r="M2854" s="8" t="s">
        <v>3688</v>
      </c>
    </row>
    <row r="2855" spans="12:13" ht="38.25">
      <c r="L2855" s="8" t="s">
        <v>1417</v>
      </c>
      <c r="M2855" s="8" t="s">
        <v>2288</v>
      </c>
    </row>
    <row r="2856" spans="12:13" ht="25.5">
      <c r="L2856" s="8" t="s">
        <v>3689</v>
      </c>
      <c r="M2856" s="8" t="s">
        <v>3690</v>
      </c>
    </row>
    <row r="2857" spans="12:13" ht="25.5">
      <c r="L2857" s="8" t="s">
        <v>1418</v>
      </c>
      <c r="M2857" s="8" t="s">
        <v>1419</v>
      </c>
    </row>
    <row r="2858" spans="12:13" ht="38.25">
      <c r="L2858" s="8" t="s">
        <v>1420</v>
      </c>
      <c r="M2858" s="8" t="s">
        <v>1907</v>
      </c>
    </row>
    <row r="2859" spans="12:13" ht="12.75">
      <c r="L2859" s="8" t="s">
        <v>1421</v>
      </c>
      <c r="M2859" s="8" t="s">
        <v>1422</v>
      </c>
    </row>
    <row r="2860" spans="12:13" ht="25.5">
      <c r="L2860" s="8" t="s">
        <v>1423</v>
      </c>
      <c r="M2860" s="8" t="s">
        <v>1913</v>
      </c>
    </row>
    <row r="2861" spans="12:13" ht="25.5">
      <c r="L2861" s="8" t="s">
        <v>3691</v>
      </c>
      <c r="M2861" s="8" t="s">
        <v>3692</v>
      </c>
    </row>
    <row r="2862" spans="12:13" ht="38.25">
      <c r="L2862" s="8" t="s">
        <v>1424</v>
      </c>
      <c r="M2862" s="8" t="s">
        <v>1915</v>
      </c>
    </row>
    <row r="2863" spans="12:13" ht="12.75">
      <c r="L2863" s="8" t="s">
        <v>1425</v>
      </c>
      <c r="M2863" s="8" t="s">
        <v>1426</v>
      </c>
    </row>
    <row r="2864" spans="12:13" ht="25.5">
      <c r="L2864" s="8" t="s">
        <v>1427</v>
      </c>
      <c r="M2864" s="8" t="s">
        <v>3898</v>
      </c>
    </row>
    <row r="2865" spans="12:13" ht="38.25">
      <c r="L2865" s="8" t="s">
        <v>3693</v>
      </c>
      <c r="M2865" s="8" t="s">
        <v>3694</v>
      </c>
    </row>
    <row r="2866" spans="12:13" ht="51">
      <c r="L2866" s="8" t="s">
        <v>1428</v>
      </c>
      <c r="M2866" s="8" t="s">
        <v>1429</v>
      </c>
    </row>
    <row r="2867" spans="12:13" ht="38.25">
      <c r="L2867" s="8" t="s">
        <v>1430</v>
      </c>
      <c r="M2867" s="8" t="s">
        <v>1431</v>
      </c>
    </row>
    <row r="2868" spans="12:13" ht="25.5">
      <c r="L2868" s="8" t="s">
        <v>3695</v>
      </c>
      <c r="M2868" s="8" t="s">
        <v>3696</v>
      </c>
    </row>
    <row r="2869" spans="12:13" ht="63.75">
      <c r="L2869" s="8" t="s">
        <v>1432</v>
      </c>
      <c r="M2869" s="8" t="s">
        <v>1433</v>
      </c>
    </row>
    <row r="2870" spans="12:13" ht="25.5">
      <c r="L2870" s="8" t="s">
        <v>3697</v>
      </c>
      <c r="M2870" s="8" t="s">
        <v>3698</v>
      </c>
    </row>
    <row r="2871" spans="12:13" ht="38.25">
      <c r="L2871" s="8" t="s">
        <v>1434</v>
      </c>
      <c r="M2871" s="8" t="s">
        <v>2176</v>
      </c>
    </row>
    <row r="2872" spans="12:13" ht="38.25">
      <c r="L2872" s="8" t="s">
        <v>1435</v>
      </c>
      <c r="M2872" s="8" t="s">
        <v>2205</v>
      </c>
    </row>
    <row r="2873" spans="12:13" ht="12.75">
      <c r="L2873" s="8" t="s">
        <v>3699</v>
      </c>
      <c r="M2873" s="8" t="s">
        <v>3700</v>
      </c>
    </row>
    <row r="2874" spans="12:13" ht="12.75">
      <c r="L2874" s="8" t="s">
        <v>3701</v>
      </c>
      <c r="M2874" s="8" t="s">
        <v>3702</v>
      </c>
    </row>
    <row r="2875" spans="12:13" ht="25.5">
      <c r="L2875" s="8" t="s">
        <v>1436</v>
      </c>
      <c r="M2875" s="8" t="s">
        <v>3543</v>
      </c>
    </row>
    <row r="2876" spans="12:13" ht="25.5">
      <c r="L2876" s="8" t="s">
        <v>1437</v>
      </c>
      <c r="M2876" s="8" t="s">
        <v>1438</v>
      </c>
    </row>
    <row r="2877" spans="12:13" ht="12.75">
      <c r="L2877" s="8" t="s">
        <v>1439</v>
      </c>
      <c r="M2877" s="8" t="s">
        <v>1440</v>
      </c>
    </row>
    <row r="2878" spans="12:13" ht="25.5">
      <c r="L2878" s="8" t="s">
        <v>1441</v>
      </c>
      <c r="M2878" s="8" t="s">
        <v>3894</v>
      </c>
    </row>
    <row r="2879" spans="12:13" ht="12.75">
      <c r="L2879" s="8" t="s">
        <v>3703</v>
      </c>
      <c r="M2879" s="8" t="s">
        <v>3704</v>
      </c>
    </row>
    <row r="2880" spans="12:13" ht="38.25">
      <c r="L2880" s="8" t="s">
        <v>1442</v>
      </c>
      <c r="M2880" s="8" t="s">
        <v>3873</v>
      </c>
    </row>
    <row r="2881" spans="12:13" ht="12.75">
      <c r="L2881" s="8" t="s">
        <v>1443</v>
      </c>
      <c r="M2881" s="8" t="s">
        <v>1444</v>
      </c>
    </row>
    <row r="2882" spans="12:13" ht="25.5">
      <c r="L2882" s="8" t="s">
        <v>1445</v>
      </c>
      <c r="M2882" s="8" t="s">
        <v>1446</v>
      </c>
    </row>
    <row r="2883" spans="12:13" ht="12.75">
      <c r="L2883" s="8" t="s">
        <v>3705</v>
      </c>
      <c r="M2883" s="8" t="s">
        <v>3706</v>
      </c>
    </row>
    <row r="2884" spans="12:13" ht="51">
      <c r="L2884" s="8" t="s">
        <v>1447</v>
      </c>
      <c r="M2884" s="8" t="s">
        <v>1448</v>
      </c>
    </row>
    <row r="2885" spans="12:13" ht="25.5">
      <c r="L2885" s="8" t="s">
        <v>3707</v>
      </c>
      <c r="M2885" s="8" t="s">
        <v>3708</v>
      </c>
    </row>
    <row r="2886" spans="12:13" ht="102">
      <c r="L2886" s="8" t="s">
        <v>1449</v>
      </c>
      <c r="M2886" s="8" t="s">
        <v>2189</v>
      </c>
    </row>
    <row r="2887" spans="12:13" ht="38.25">
      <c r="L2887" s="8" t="s">
        <v>1450</v>
      </c>
      <c r="M2887" s="8" t="s">
        <v>3944</v>
      </c>
    </row>
    <row r="2888" spans="12:13" ht="25.5">
      <c r="L2888" s="8" t="s">
        <v>3709</v>
      </c>
      <c r="M2888" s="8" t="s">
        <v>3710</v>
      </c>
    </row>
    <row r="2889" spans="12:13" ht="51">
      <c r="L2889" s="8" t="s">
        <v>1451</v>
      </c>
      <c r="M2889" s="8" t="s">
        <v>3880</v>
      </c>
    </row>
    <row r="2890" spans="12:13" ht="25.5">
      <c r="L2890" s="8" t="s">
        <v>1452</v>
      </c>
      <c r="M2890" s="8" t="s">
        <v>1453</v>
      </c>
    </row>
    <row r="2891" spans="12:13" ht="25.5">
      <c r="L2891" s="8" t="s">
        <v>1454</v>
      </c>
      <c r="M2891" s="8" t="s">
        <v>1455</v>
      </c>
    </row>
    <row r="2892" spans="12:13" ht="25.5">
      <c r="L2892" s="8" t="s">
        <v>1456</v>
      </c>
      <c r="M2892" s="8" t="s">
        <v>1457</v>
      </c>
    </row>
    <row r="2893" spans="12:13" ht="25.5">
      <c r="L2893" s="8" t="s">
        <v>1458</v>
      </c>
      <c r="M2893" s="8" t="s">
        <v>1459</v>
      </c>
    </row>
    <row r="2894" spans="12:13" ht="38.25">
      <c r="L2894" s="8" t="s">
        <v>1460</v>
      </c>
      <c r="M2894" s="8" t="s">
        <v>3884</v>
      </c>
    </row>
    <row r="2895" spans="12:13" ht="25.5">
      <c r="L2895" s="8" t="s">
        <v>1461</v>
      </c>
      <c r="M2895" s="8" t="s">
        <v>1462</v>
      </c>
    </row>
    <row r="2896" spans="12:13" ht="38.25">
      <c r="L2896" s="8" t="s">
        <v>1463</v>
      </c>
      <c r="M2896" s="8" t="s">
        <v>3647</v>
      </c>
    </row>
    <row r="2897" spans="12:13" ht="25.5">
      <c r="L2897" s="8" t="s">
        <v>1464</v>
      </c>
      <c r="M2897" s="8" t="s">
        <v>2191</v>
      </c>
    </row>
    <row r="2898" spans="12:13" ht="25.5">
      <c r="L2898" s="8" t="s">
        <v>3711</v>
      </c>
      <c r="M2898" s="8" t="s">
        <v>3711</v>
      </c>
    </row>
    <row r="2899" spans="12:13" ht="25.5">
      <c r="L2899" s="8" t="s">
        <v>1465</v>
      </c>
      <c r="M2899" s="8" t="s">
        <v>1466</v>
      </c>
    </row>
    <row r="2900" spans="12:13" ht="25.5">
      <c r="L2900" s="8" t="s">
        <v>1467</v>
      </c>
      <c r="M2900" s="8" t="s">
        <v>1468</v>
      </c>
    </row>
    <row r="2901" spans="12:13" ht="38.25">
      <c r="L2901" s="8" t="s">
        <v>1469</v>
      </c>
      <c r="M2901" s="8" t="s">
        <v>1470</v>
      </c>
    </row>
    <row r="2902" spans="12:13" ht="63.75">
      <c r="L2902" s="8" t="s">
        <v>1471</v>
      </c>
      <c r="M2902" s="8" t="s">
        <v>1472</v>
      </c>
    </row>
    <row r="2903" spans="12:13" ht="76.5">
      <c r="L2903" s="8" t="s">
        <v>1473</v>
      </c>
      <c r="M2903" s="8" t="s">
        <v>3862</v>
      </c>
    </row>
    <row r="2904" spans="12:13" ht="12.75">
      <c r="L2904" s="8" t="s">
        <v>1474</v>
      </c>
      <c r="M2904" s="8" t="s">
        <v>1475</v>
      </c>
    </row>
    <row r="2905" spans="12:13" ht="51">
      <c r="L2905" s="8" t="s">
        <v>1476</v>
      </c>
      <c r="M2905" s="8" t="s">
        <v>3570</v>
      </c>
    </row>
    <row r="2906" spans="12:13" ht="38.25">
      <c r="L2906" s="8" t="s">
        <v>1477</v>
      </c>
      <c r="M2906" s="8" t="s">
        <v>3593</v>
      </c>
    </row>
    <row r="2907" spans="12:13" ht="51">
      <c r="L2907" s="8" t="s">
        <v>1478</v>
      </c>
      <c r="M2907" s="8" t="s">
        <v>3605</v>
      </c>
    </row>
    <row r="2908" spans="12:13" ht="38.25">
      <c r="L2908" s="8" t="s">
        <v>1479</v>
      </c>
      <c r="M2908" s="8" t="s">
        <v>3612</v>
      </c>
    </row>
    <row r="2909" spans="12:13" ht="51">
      <c r="L2909" s="8" t="s">
        <v>1480</v>
      </c>
      <c r="M2909" s="8" t="s">
        <v>3618</v>
      </c>
    </row>
    <row r="2910" spans="12:13" ht="38.25">
      <c r="L2910" s="8" t="s">
        <v>1481</v>
      </c>
      <c r="M2910" s="8" t="s">
        <v>3620</v>
      </c>
    </row>
    <row r="2911" spans="12:13" ht="51">
      <c r="L2911" s="8" t="s">
        <v>1482</v>
      </c>
      <c r="M2911" s="8" t="s">
        <v>3572</v>
      </c>
    </row>
    <row r="2912" spans="12:13" ht="38.25">
      <c r="L2912" s="8" t="s">
        <v>1483</v>
      </c>
      <c r="M2912" s="8" t="s">
        <v>3628</v>
      </c>
    </row>
    <row r="2913" spans="12:13" ht="38.25">
      <c r="L2913" s="8" t="s">
        <v>1484</v>
      </c>
      <c r="M2913" s="8" t="s">
        <v>3630</v>
      </c>
    </row>
    <row r="2914" spans="12:13" ht="38.25">
      <c r="L2914" s="8" t="s">
        <v>1485</v>
      </c>
      <c r="M2914" s="8" t="s">
        <v>3636</v>
      </c>
    </row>
    <row r="2915" spans="12:13" ht="51">
      <c r="L2915" s="8" t="s">
        <v>1486</v>
      </c>
      <c r="M2915" s="8" t="s">
        <v>3638</v>
      </c>
    </row>
    <row r="2916" spans="12:13" ht="38.25">
      <c r="L2916" s="8" t="s">
        <v>1487</v>
      </c>
      <c r="M2916" s="8" t="s">
        <v>3640</v>
      </c>
    </row>
    <row r="2917" spans="12:13" ht="51">
      <c r="L2917" s="8" t="s">
        <v>1488</v>
      </c>
      <c r="M2917" s="8" t="s">
        <v>3642</v>
      </c>
    </row>
    <row r="2918" spans="12:13" ht="51">
      <c r="L2918" s="8" t="s">
        <v>1489</v>
      </c>
      <c r="M2918" s="8" t="s">
        <v>3561</v>
      </c>
    </row>
    <row r="2919" spans="12:13" ht="51">
      <c r="L2919" s="8" t="s">
        <v>1490</v>
      </c>
      <c r="M2919" s="8" t="s">
        <v>3581</v>
      </c>
    </row>
    <row r="2920" spans="12:13" ht="76.5">
      <c r="L2920" s="8" t="s">
        <v>1491</v>
      </c>
      <c r="M2920" s="8" t="s">
        <v>3867</v>
      </c>
    </row>
    <row r="2921" spans="12:13" ht="25.5">
      <c r="L2921" s="8" t="s">
        <v>1492</v>
      </c>
      <c r="M2921" s="8" t="s">
        <v>3577</v>
      </c>
    </row>
    <row r="2922" spans="12:13" ht="38.25">
      <c r="L2922" s="8" t="s">
        <v>1493</v>
      </c>
      <c r="M2922" s="8" t="s">
        <v>2332</v>
      </c>
    </row>
    <row r="2923" spans="12:13" ht="63.75">
      <c r="L2923" s="8" t="s">
        <v>1494</v>
      </c>
      <c r="M2923" s="8" t="s">
        <v>2342</v>
      </c>
    </row>
    <row r="2924" spans="12:13" ht="38.25">
      <c r="L2924" s="8" t="s">
        <v>1495</v>
      </c>
      <c r="M2924" s="8" t="s">
        <v>3583</v>
      </c>
    </row>
    <row r="2925" spans="12:13" ht="51">
      <c r="L2925" s="8" t="s">
        <v>1496</v>
      </c>
      <c r="M2925" s="8" t="s">
        <v>3909</v>
      </c>
    </row>
    <row r="2926" spans="12:13" ht="25.5">
      <c r="L2926" s="8" t="s">
        <v>3712</v>
      </c>
      <c r="M2926" s="8" t="s">
        <v>3713</v>
      </c>
    </row>
    <row r="2927" spans="12:13" ht="38.25">
      <c r="L2927" s="8" t="s">
        <v>1497</v>
      </c>
      <c r="M2927" s="8" t="s">
        <v>1498</v>
      </c>
    </row>
    <row r="2928" spans="12:13" ht="25.5">
      <c r="L2928" s="8" t="s">
        <v>3714</v>
      </c>
      <c r="M2928" s="8" t="s">
        <v>3715</v>
      </c>
    </row>
    <row r="2929" spans="12:13" ht="38.25">
      <c r="L2929" s="8" t="s">
        <v>1499</v>
      </c>
      <c r="M2929" s="8" t="s">
        <v>3946</v>
      </c>
    </row>
    <row r="2930" spans="12:13" ht="25.5">
      <c r="L2930" s="8" t="s">
        <v>1500</v>
      </c>
      <c r="M2930" s="8" t="s">
        <v>1501</v>
      </c>
    </row>
    <row r="2931" spans="12:13" ht="25.5">
      <c r="L2931" s="8" t="s">
        <v>1502</v>
      </c>
      <c r="M2931" s="8" t="s">
        <v>1503</v>
      </c>
    </row>
    <row r="2932" spans="12:13" ht="25.5">
      <c r="L2932" s="8" t="s">
        <v>1504</v>
      </c>
      <c r="M2932" s="8" t="s">
        <v>1505</v>
      </c>
    </row>
    <row r="2933" spans="12:13" ht="51">
      <c r="L2933" s="8" t="s">
        <v>1506</v>
      </c>
      <c r="M2933" s="8" t="s">
        <v>3872</v>
      </c>
    </row>
    <row r="2934" spans="12:13" ht="63.75">
      <c r="L2934" s="8" t="s">
        <v>1507</v>
      </c>
      <c r="M2934" s="8" t="s">
        <v>2254</v>
      </c>
    </row>
    <row r="2935" spans="12:13" ht="114.75">
      <c r="L2935" s="8" t="s">
        <v>1508</v>
      </c>
      <c r="M2935" s="8" t="s">
        <v>1509</v>
      </c>
    </row>
    <row r="2936" spans="12:13" ht="12.75">
      <c r="L2936" s="8" t="s">
        <v>1510</v>
      </c>
      <c r="M2936" s="8" t="s">
        <v>1511</v>
      </c>
    </row>
    <row r="2937" spans="12:13" ht="38.25">
      <c r="L2937" s="8" t="s">
        <v>1512</v>
      </c>
      <c r="M2937" s="8" t="s">
        <v>1513</v>
      </c>
    </row>
    <row r="2938" spans="12:13" ht="25.5">
      <c r="L2938" s="8" t="s">
        <v>1514</v>
      </c>
      <c r="M2938" s="8" t="s">
        <v>3932</v>
      </c>
    </row>
    <row r="2939" spans="12:13" ht="25.5">
      <c r="L2939" s="8" t="s">
        <v>1515</v>
      </c>
      <c r="M2939" s="8" t="s">
        <v>3649</v>
      </c>
    </row>
    <row r="2940" spans="12:13" ht="38.25">
      <c r="L2940" s="8" t="s">
        <v>1516</v>
      </c>
      <c r="M2940" s="8" t="s">
        <v>1517</v>
      </c>
    </row>
    <row r="2941" spans="12:13" ht="25.5">
      <c r="L2941" s="8" t="s">
        <v>1518</v>
      </c>
      <c r="M2941" s="8" t="s">
        <v>1519</v>
      </c>
    </row>
    <row r="2942" spans="12:13" ht="38.25">
      <c r="L2942" s="8" t="s">
        <v>1520</v>
      </c>
      <c r="M2942" s="8" t="s">
        <v>2151</v>
      </c>
    </row>
    <row r="2943" spans="12:13" ht="12.75">
      <c r="L2943" s="8" t="s">
        <v>1521</v>
      </c>
      <c r="M2943" s="8" t="s">
        <v>1522</v>
      </c>
    </row>
    <row r="2944" spans="12:13" ht="38.25">
      <c r="L2944" s="8" t="s">
        <v>1523</v>
      </c>
      <c r="M2944" s="8" t="s">
        <v>2156</v>
      </c>
    </row>
    <row r="2945" spans="12:13" ht="51">
      <c r="L2945" s="8" t="s">
        <v>1524</v>
      </c>
      <c r="M2945" s="8" t="s">
        <v>2161</v>
      </c>
    </row>
    <row r="2946" spans="12:13" ht="25.5">
      <c r="L2946" s="8" t="s">
        <v>3716</v>
      </c>
      <c r="M2946" s="8" t="s">
        <v>3717</v>
      </c>
    </row>
    <row r="2947" spans="12:13" ht="12.75">
      <c r="L2947" s="8" t="s">
        <v>1525</v>
      </c>
      <c r="M2947" s="8" t="s">
        <v>1526</v>
      </c>
    </row>
    <row r="2948" spans="12:13" ht="25.5">
      <c r="L2948" s="8" t="s">
        <v>1527</v>
      </c>
      <c r="M2948" s="8" t="s">
        <v>2170</v>
      </c>
    </row>
    <row r="2949" spans="12:13" ht="76.5">
      <c r="L2949" s="8" t="s">
        <v>1528</v>
      </c>
      <c r="M2949" s="8" t="s">
        <v>3866</v>
      </c>
    </row>
    <row r="2950" spans="12:13" ht="12.75">
      <c r="L2950" s="8" t="s">
        <v>1529</v>
      </c>
      <c r="M2950" s="8" t="s">
        <v>3622</v>
      </c>
    </row>
    <row r="2951" spans="12:13" ht="25.5">
      <c r="L2951" s="8" t="s">
        <v>1530</v>
      </c>
      <c r="M2951" s="8" t="s">
        <v>1531</v>
      </c>
    </row>
    <row r="2952" spans="12:13" ht="25.5">
      <c r="L2952" s="8" t="s">
        <v>1532</v>
      </c>
      <c r="M2952" s="8" t="s">
        <v>2211</v>
      </c>
    </row>
    <row r="2953" spans="12:13" ht="38.25">
      <c r="L2953" s="8" t="s">
        <v>1533</v>
      </c>
      <c r="M2953" s="8" t="s">
        <v>2238</v>
      </c>
    </row>
    <row r="2954" spans="12:13" ht="38.25">
      <c r="L2954" s="8" t="s">
        <v>3718</v>
      </c>
      <c r="M2954" s="8" t="s">
        <v>3719</v>
      </c>
    </row>
    <row r="2955" spans="12:13" ht="25.5">
      <c r="L2955" s="8" t="s">
        <v>1534</v>
      </c>
      <c r="M2955" s="8" t="s">
        <v>1535</v>
      </c>
    </row>
    <row r="2956" spans="12:13" ht="25.5">
      <c r="L2956" s="8" t="s">
        <v>1536</v>
      </c>
      <c r="M2956" s="8" t="s">
        <v>2219</v>
      </c>
    </row>
    <row r="2957" spans="12:13" ht="25.5">
      <c r="L2957" s="8" t="s">
        <v>1537</v>
      </c>
      <c r="M2957" s="8" t="s">
        <v>1538</v>
      </c>
    </row>
    <row r="2958" spans="12:13" ht="63.75">
      <c r="L2958" s="8" t="s">
        <v>1539</v>
      </c>
      <c r="M2958" s="8" t="s">
        <v>3625</v>
      </c>
    </row>
    <row r="2959" spans="12:13" ht="25.5">
      <c r="L2959" s="8" t="s">
        <v>1540</v>
      </c>
      <c r="M2959" s="8" t="s">
        <v>1541</v>
      </c>
    </row>
    <row r="2960" spans="12:13" ht="38.25">
      <c r="L2960" s="8" t="s">
        <v>1542</v>
      </c>
      <c r="M2960" s="8" t="s">
        <v>3939</v>
      </c>
    </row>
    <row r="2961" spans="12:13" ht="25.5">
      <c r="L2961" s="8" t="s">
        <v>1543</v>
      </c>
      <c r="M2961" s="8" t="s">
        <v>3936</v>
      </c>
    </row>
    <row r="2962" spans="12:13" ht="102">
      <c r="L2962" s="8" t="s">
        <v>1544</v>
      </c>
      <c r="M2962" s="8" t="s">
        <v>2236</v>
      </c>
    </row>
    <row r="2963" spans="12:13" ht="38.25">
      <c r="L2963" s="8" t="s">
        <v>1545</v>
      </c>
      <c r="M2963" s="8" t="s">
        <v>1546</v>
      </c>
    </row>
    <row r="2964" spans="12:13" ht="38.25">
      <c r="L2964" s="8" t="s">
        <v>3720</v>
      </c>
      <c r="M2964" s="8" t="s">
        <v>3721</v>
      </c>
    </row>
    <row r="2965" spans="12:13" ht="63.75">
      <c r="L2965" s="8" t="s">
        <v>3799</v>
      </c>
      <c r="M2965" s="8" t="s">
        <v>3799</v>
      </c>
    </row>
    <row r="2966" spans="12:13" ht="63.75">
      <c r="L2966" s="8" t="s">
        <v>3817</v>
      </c>
      <c r="M2966" s="8" t="s">
        <v>3817</v>
      </c>
    </row>
    <row r="2967" spans="12:13" ht="38.25">
      <c r="L2967" s="8" t="s">
        <v>3819</v>
      </c>
      <c r="M2967" s="8" t="s">
        <v>3819</v>
      </c>
    </row>
    <row r="2968" spans="12:13" ht="51">
      <c r="L2968" s="8" t="s">
        <v>3821</v>
      </c>
      <c r="M2968" s="8" t="s">
        <v>3821</v>
      </c>
    </row>
    <row r="2969" spans="12:13" ht="25.5">
      <c r="L2969" s="8" t="s">
        <v>3823</v>
      </c>
      <c r="M2969" s="8" t="s">
        <v>3823</v>
      </c>
    </row>
    <row r="2970" spans="12:13" ht="25.5">
      <c r="L2970" s="8" t="s">
        <v>3722</v>
      </c>
      <c r="M2970" s="8" t="s">
        <v>3722</v>
      </c>
    </row>
    <row r="2971" spans="12:13" ht="63.75">
      <c r="L2971" s="8" t="s">
        <v>1547</v>
      </c>
      <c r="M2971" s="8" t="s">
        <v>2282</v>
      </c>
    </row>
    <row r="2972" spans="12:13" ht="51">
      <c r="L2972" s="8" t="s">
        <v>1548</v>
      </c>
      <c r="M2972" s="8" t="s">
        <v>2282</v>
      </c>
    </row>
    <row r="2973" spans="12:13" ht="38.25">
      <c r="L2973" s="8" t="s">
        <v>3850</v>
      </c>
      <c r="M2973" s="8" t="s">
        <v>3850</v>
      </c>
    </row>
    <row r="2974" spans="12:13" ht="38.25">
      <c r="L2974" s="8" t="s">
        <v>3852</v>
      </c>
      <c r="M2974" s="8" t="s">
        <v>3852</v>
      </c>
    </row>
    <row r="2975" spans="12:13" ht="12.75">
      <c r="L2975" s="8" t="s">
        <v>3854</v>
      </c>
      <c r="M2975" s="8" t="s">
        <v>3854</v>
      </c>
    </row>
    <row r="2976" spans="12:13" ht="25.5">
      <c r="L2976" s="8" t="s">
        <v>1549</v>
      </c>
      <c r="M2976" s="8" t="s">
        <v>2320</v>
      </c>
    </row>
    <row r="2977" spans="12:13" ht="25.5">
      <c r="L2977" s="8" t="s">
        <v>1550</v>
      </c>
      <c r="M2977" s="8" t="s">
        <v>2320</v>
      </c>
    </row>
    <row r="2978" spans="12:13" ht="25.5">
      <c r="L2978" s="8" t="s">
        <v>1551</v>
      </c>
      <c r="M2978" s="8" t="s">
        <v>2320</v>
      </c>
    </row>
    <row r="2979" spans="12:13" ht="25.5">
      <c r="L2979" s="8" t="s">
        <v>1552</v>
      </c>
      <c r="M2979" s="8" t="s">
        <v>2320</v>
      </c>
    </row>
    <row r="2980" spans="12:13" ht="25.5">
      <c r="L2980" s="8" t="s">
        <v>1553</v>
      </c>
      <c r="M2980" s="8" t="s">
        <v>2320</v>
      </c>
    </row>
    <row r="2981" spans="12:13" ht="63.75">
      <c r="L2981" s="8" t="s">
        <v>1554</v>
      </c>
      <c r="M2981" s="8" t="s">
        <v>2342</v>
      </c>
    </row>
    <row r="2982" spans="12:13" ht="63.75">
      <c r="L2982" s="8" t="s">
        <v>1555</v>
      </c>
      <c r="M2982" s="8" t="s">
        <v>2342</v>
      </c>
    </row>
    <row r="2983" spans="12:13" ht="63.75">
      <c r="L2983" s="8" t="s">
        <v>1556</v>
      </c>
      <c r="M2983" s="8" t="s">
        <v>2342</v>
      </c>
    </row>
    <row r="2984" spans="12:13" ht="63.75">
      <c r="L2984" s="8" t="s">
        <v>1557</v>
      </c>
      <c r="M2984" s="8" t="s">
        <v>2342</v>
      </c>
    </row>
    <row r="2985" spans="12:13" ht="63.75">
      <c r="L2985" s="8" t="s">
        <v>1558</v>
      </c>
      <c r="M2985" s="8" t="s">
        <v>2342</v>
      </c>
    </row>
    <row r="2986" spans="12:13" ht="63.75">
      <c r="L2986" s="8" t="s">
        <v>1559</v>
      </c>
      <c r="M2986" s="8" t="s">
        <v>2342</v>
      </c>
    </row>
    <row r="2987" spans="12:13" ht="63.75">
      <c r="L2987" s="8" t="s">
        <v>1560</v>
      </c>
      <c r="M2987" s="8" t="s">
        <v>2342</v>
      </c>
    </row>
    <row r="2988" spans="12:13" ht="76.5">
      <c r="L2988" s="8" t="s">
        <v>1561</v>
      </c>
      <c r="M2988" s="8" t="s">
        <v>2342</v>
      </c>
    </row>
    <row r="2989" spans="12:13" ht="63.75">
      <c r="L2989" s="8" t="s">
        <v>1562</v>
      </c>
      <c r="M2989" s="8" t="s">
        <v>2342</v>
      </c>
    </row>
    <row r="2990" spans="12:13" ht="63.75">
      <c r="L2990" s="8" t="s">
        <v>1563</v>
      </c>
      <c r="M2990" s="8" t="s">
        <v>2342</v>
      </c>
    </row>
    <row r="2991" spans="12:13" ht="38.25">
      <c r="L2991" s="8" t="s">
        <v>2298</v>
      </c>
      <c r="M2991" s="8" t="s">
        <v>2298</v>
      </c>
    </row>
    <row r="2992" spans="12:13" ht="38.25">
      <c r="L2992" s="8" t="s">
        <v>2300</v>
      </c>
      <c r="M2992" s="8" t="s">
        <v>2300</v>
      </c>
    </row>
    <row r="2993" spans="12:13" ht="38.25">
      <c r="L2993" s="8" t="s">
        <v>2301</v>
      </c>
      <c r="M2993" s="8" t="s">
        <v>2301</v>
      </c>
    </row>
    <row r="2994" spans="12:13" ht="25.5">
      <c r="L2994" s="8" t="s">
        <v>3825</v>
      </c>
      <c r="M2994" s="8" t="s">
        <v>3825</v>
      </c>
    </row>
    <row r="2995" spans="12:13" ht="12.75">
      <c r="L2995" s="8" t="s">
        <v>3723</v>
      </c>
      <c r="M2995" s="8" t="s">
        <v>3723</v>
      </c>
    </row>
    <row r="2996" spans="12:13" ht="12.75">
      <c r="L2996" s="8" t="s">
        <v>3724</v>
      </c>
      <c r="M2996" s="8" t="s">
        <v>3724</v>
      </c>
    </row>
    <row r="2997" spans="12:13" ht="38.25">
      <c r="L2997" s="8" t="s">
        <v>3829</v>
      </c>
      <c r="M2997" s="8" t="s">
        <v>3829</v>
      </c>
    </row>
    <row r="2998" spans="12:13" ht="51">
      <c r="L2998" s="8" t="s">
        <v>3843</v>
      </c>
      <c r="M2998" s="8" t="s">
        <v>3843</v>
      </c>
    </row>
    <row r="2999" spans="12:13" ht="76.5">
      <c r="L2999" s="8" t="s">
        <v>1564</v>
      </c>
      <c r="M2999" s="8" t="s">
        <v>2307</v>
      </c>
    </row>
    <row r="3000" spans="12:13" ht="89.25">
      <c r="L3000" s="8" t="s">
        <v>1565</v>
      </c>
      <c r="M3000" s="8" t="s">
        <v>2307</v>
      </c>
    </row>
    <row r="3001" spans="12:13" ht="12.75">
      <c r="L3001" s="8" t="s">
        <v>3725</v>
      </c>
      <c r="M3001" s="8" t="s">
        <v>3725</v>
      </c>
    </row>
    <row r="3002" spans="12:13" ht="63.75">
      <c r="L3002" s="8" t="s">
        <v>3846</v>
      </c>
      <c r="M3002" s="8" t="s">
        <v>3846</v>
      </c>
    </row>
    <row r="3003" spans="12:13" ht="51">
      <c r="L3003" s="8" t="s">
        <v>1566</v>
      </c>
      <c r="M3003" s="8" t="s">
        <v>2282</v>
      </c>
    </row>
    <row r="3004" spans="12:13" ht="76.5">
      <c r="L3004" s="8" t="s">
        <v>1567</v>
      </c>
      <c r="M3004" s="8" t="s">
        <v>2282</v>
      </c>
    </row>
    <row r="3005" spans="12:13" ht="38.25">
      <c r="L3005" s="8" t="s">
        <v>3726</v>
      </c>
      <c r="M3005" s="8" t="s">
        <v>3726</v>
      </c>
    </row>
    <row r="3006" spans="12:13" ht="25.5">
      <c r="L3006" s="8" t="s">
        <v>1568</v>
      </c>
      <c r="M3006" s="8" t="s">
        <v>2320</v>
      </c>
    </row>
    <row r="3007" spans="12:13" ht="25.5">
      <c r="L3007" s="8" t="s">
        <v>1569</v>
      </c>
      <c r="M3007" s="8" t="s">
        <v>2320</v>
      </c>
    </row>
    <row r="3008" spans="12:13" ht="38.25">
      <c r="L3008" s="8" t="s">
        <v>1570</v>
      </c>
      <c r="M3008" s="8" t="s">
        <v>2320</v>
      </c>
    </row>
    <row r="3009" spans="12:13" ht="25.5">
      <c r="L3009" s="8" t="s">
        <v>1571</v>
      </c>
      <c r="M3009" s="8" t="s">
        <v>2320</v>
      </c>
    </row>
    <row r="3010" spans="12:13" ht="51">
      <c r="L3010" s="8" t="s">
        <v>1572</v>
      </c>
      <c r="M3010" s="8" t="s">
        <v>2246</v>
      </c>
    </row>
    <row r="3011" spans="12:13" ht="51">
      <c r="L3011" s="8" t="s">
        <v>1573</v>
      </c>
      <c r="M3011" s="8" t="s">
        <v>2246</v>
      </c>
    </row>
    <row r="3012" spans="12:13" ht="51">
      <c r="L3012" s="8" t="s">
        <v>1574</v>
      </c>
      <c r="M3012" s="8" t="s">
        <v>2246</v>
      </c>
    </row>
    <row r="3013" spans="12:13" ht="51">
      <c r="L3013" s="8" t="s">
        <v>1575</v>
      </c>
      <c r="M3013" s="8" t="s">
        <v>2246</v>
      </c>
    </row>
    <row r="3014" spans="12:13" ht="51">
      <c r="L3014" s="8" t="s">
        <v>1576</v>
      </c>
      <c r="M3014" s="8" t="s">
        <v>2246</v>
      </c>
    </row>
    <row r="3015" spans="12:13" ht="51">
      <c r="L3015" s="8" t="s">
        <v>1577</v>
      </c>
      <c r="M3015" s="8" t="s">
        <v>2262</v>
      </c>
    </row>
    <row r="3016" spans="12:13" ht="51">
      <c r="L3016" s="8" t="s">
        <v>1578</v>
      </c>
      <c r="M3016" s="8" t="s">
        <v>2262</v>
      </c>
    </row>
    <row r="3017" spans="12:13" ht="51">
      <c r="L3017" s="8" t="s">
        <v>1579</v>
      </c>
      <c r="M3017" s="8" t="s">
        <v>2262</v>
      </c>
    </row>
    <row r="3018" spans="12:13" ht="51">
      <c r="L3018" s="8" t="s">
        <v>1580</v>
      </c>
      <c r="M3018" s="8" t="s">
        <v>2262</v>
      </c>
    </row>
    <row r="3019" spans="12:13" ht="51">
      <c r="L3019" s="8" t="s">
        <v>1581</v>
      </c>
      <c r="M3019" s="8" t="s">
        <v>2262</v>
      </c>
    </row>
    <row r="3020" spans="12:13" ht="89.25">
      <c r="L3020" s="8" t="s">
        <v>1582</v>
      </c>
      <c r="M3020" s="8" t="s">
        <v>2342</v>
      </c>
    </row>
    <row r="3021" spans="12:13" ht="102">
      <c r="L3021" s="8" t="s">
        <v>1583</v>
      </c>
      <c r="M3021" s="8" t="s">
        <v>2342</v>
      </c>
    </row>
    <row r="3022" spans="12:13" ht="63.75">
      <c r="L3022" s="8" t="s">
        <v>1584</v>
      </c>
      <c r="M3022" s="8" t="s">
        <v>2342</v>
      </c>
    </row>
    <row r="3023" spans="12:13" ht="76.5">
      <c r="L3023" s="8" t="s">
        <v>1585</v>
      </c>
      <c r="M3023" s="8" t="s">
        <v>2342</v>
      </c>
    </row>
    <row r="3024" spans="12:13" ht="63.75">
      <c r="L3024" s="8" t="s">
        <v>1586</v>
      </c>
      <c r="M3024" s="8" t="s">
        <v>2342</v>
      </c>
    </row>
    <row r="3025" spans="12:13" ht="76.5">
      <c r="L3025" s="8" t="s">
        <v>1587</v>
      </c>
      <c r="M3025" s="8" t="s">
        <v>2342</v>
      </c>
    </row>
    <row r="3026" spans="12:13" ht="76.5">
      <c r="L3026" s="8" t="s">
        <v>1588</v>
      </c>
      <c r="M3026" s="8" t="s">
        <v>2342</v>
      </c>
    </row>
    <row r="3027" spans="12:13" ht="63.75">
      <c r="L3027" s="8" t="s">
        <v>1589</v>
      </c>
      <c r="M3027" s="8" t="s">
        <v>2342</v>
      </c>
    </row>
    <row r="3028" spans="12:13" ht="63.75">
      <c r="L3028" s="8" t="s">
        <v>1590</v>
      </c>
      <c r="M3028" s="8" t="s">
        <v>2342</v>
      </c>
    </row>
    <row r="3029" spans="12:13" ht="63.75">
      <c r="L3029" s="8" t="s">
        <v>1591</v>
      </c>
      <c r="M3029" s="8" t="s">
        <v>2342</v>
      </c>
    </row>
    <row r="3030" spans="12:13" ht="63.75">
      <c r="L3030" s="8" t="s">
        <v>1592</v>
      </c>
      <c r="M3030" s="8" t="s">
        <v>2342</v>
      </c>
    </row>
    <row r="3031" spans="12:13" ht="63.75">
      <c r="L3031" s="8" t="s">
        <v>1593</v>
      </c>
      <c r="M3031" s="8" t="s">
        <v>2342</v>
      </c>
    </row>
    <row r="3032" spans="12:13" ht="63.75">
      <c r="L3032" s="8" t="s">
        <v>1594</v>
      </c>
      <c r="M3032" s="8" t="s">
        <v>2342</v>
      </c>
    </row>
    <row r="3033" spans="12:13" ht="63.75">
      <c r="L3033" s="8" t="s">
        <v>1595</v>
      </c>
      <c r="M3033" s="8" t="s">
        <v>2342</v>
      </c>
    </row>
    <row r="3034" spans="12:13" ht="51">
      <c r="L3034" s="8" t="s">
        <v>3837</v>
      </c>
      <c r="M3034" s="8" t="s">
        <v>3837</v>
      </c>
    </row>
    <row r="3035" spans="12:13" ht="25.5">
      <c r="L3035" s="8" t="s">
        <v>3839</v>
      </c>
      <c r="M3035" s="8" t="s">
        <v>3839</v>
      </c>
    </row>
    <row r="3036" spans="12:13" ht="12.75">
      <c r="L3036" s="8" t="s">
        <v>3727</v>
      </c>
      <c r="M3036" s="8" t="s">
        <v>3727</v>
      </c>
    </row>
    <row r="3037" spans="12:13" ht="25.5">
      <c r="L3037" s="8" t="s">
        <v>3728</v>
      </c>
      <c r="M3037" s="8" t="s">
        <v>3728</v>
      </c>
    </row>
    <row r="3038" spans="12:13" ht="89.25">
      <c r="L3038" s="8" t="s">
        <v>1596</v>
      </c>
      <c r="M3038" s="8" t="s">
        <v>2307</v>
      </c>
    </row>
    <row r="3039" spans="12:13" ht="102">
      <c r="L3039" s="8" t="s">
        <v>1597</v>
      </c>
      <c r="M3039" s="8" t="s">
        <v>2307</v>
      </c>
    </row>
    <row r="3040" spans="12:13" ht="89.25">
      <c r="L3040" s="8" t="s">
        <v>1598</v>
      </c>
      <c r="M3040" s="8" t="s">
        <v>2307</v>
      </c>
    </row>
    <row r="3041" spans="12:13" ht="76.5">
      <c r="L3041" s="8" t="s">
        <v>1599</v>
      </c>
      <c r="M3041" s="8" t="s">
        <v>2307</v>
      </c>
    </row>
    <row r="3042" spans="12:13" ht="76.5">
      <c r="L3042" s="8" t="s">
        <v>1600</v>
      </c>
      <c r="M3042" s="8" t="s">
        <v>2307</v>
      </c>
    </row>
    <row r="3043" spans="12:13" ht="12.75">
      <c r="L3043" s="8" t="s">
        <v>3729</v>
      </c>
      <c r="M3043" s="8" t="s">
        <v>3729</v>
      </c>
    </row>
    <row r="3044" spans="12:13" ht="25.5">
      <c r="L3044" s="8" t="s">
        <v>3879</v>
      </c>
      <c r="M3044" s="8" t="s">
        <v>3879</v>
      </c>
    </row>
    <row r="3045" spans="12:13" ht="25.5">
      <c r="L3045" s="8" t="s">
        <v>3730</v>
      </c>
      <c r="M3045" s="8" t="s">
        <v>3730</v>
      </c>
    </row>
    <row r="3046" spans="12:13" ht="25.5">
      <c r="L3046" s="8" t="s">
        <v>3731</v>
      </c>
      <c r="M3046" s="8" t="s">
        <v>3731</v>
      </c>
    </row>
    <row r="3047" spans="12:13" ht="25.5">
      <c r="L3047" s="8" t="s">
        <v>3732</v>
      </c>
      <c r="M3047" s="8" t="s">
        <v>3732</v>
      </c>
    </row>
    <row r="3048" spans="12:13" ht="25.5">
      <c r="L3048" s="8" t="s">
        <v>1601</v>
      </c>
      <c r="M3048" s="8" t="s">
        <v>2258</v>
      </c>
    </row>
    <row r="3049" spans="12:13" ht="25.5">
      <c r="L3049" s="8" t="s">
        <v>1602</v>
      </c>
      <c r="M3049" s="8" t="s">
        <v>2258</v>
      </c>
    </row>
    <row r="3050" spans="12:13" ht="25.5">
      <c r="L3050" s="8" t="s">
        <v>1603</v>
      </c>
      <c r="M3050" s="8" t="s">
        <v>2258</v>
      </c>
    </row>
    <row r="3051" spans="12:13" ht="25.5">
      <c r="L3051" s="8" t="s">
        <v>1604</v>
      </c>
      <c r="M3051" s="8" t="s">
        <v>2258</v>
      </c>
    </row>
    <row r="3052" spans="12:13" ht="51">
      <c r="L3052" s="8" t="s">
        <v>1605</v>
      </c>
      <c r="M3052" s="8" t="s">
        <v>2246</v>
      </c>
    </row>
    <row r="3053" spans="12:13" ht="51">
      <c r="L3053" s="8" t="s">
        <v>1606</v>
      </c>
      <c r="M3053" s="8" t="s">
        <v>2286</v>
      </c>
    </row>
    <row r="3054" spans="12:13" ht="25.5">
      <c r="L3054" s="8" t="s">
        <v>1607</v>
      </c>
      <c r="M3054" s="8" t="s">
        <v>2286</v>
      </c>
    </row>
    <row r="3055" spans="12:13" ht="25.5">
      <c r="L3055" s="8" t="s">
        <v>1608</v>
      </c>
      <c r="M3055" s="8" t="s">
        <v>2286</v>
      </c>
    </row>
    <row r="3056" spans="12:13" ht="25.5">
      <c r="L3056" s="8" t="s">
        <v>1609</v>
      </c>
      <c r="M3056" s="8" t="s">
        <v>2286</v>
      </c>
    </row>
    <row r="3057" spans="12:13" ht="25.5">
      <c r="L3057" s="8" t="s">
        <v>1610</v>
      </c>
      <c r="M3057" s="8" t="s">
        <v>2286</v>
      </c>
    </row>
    <row r="3058" spans="12:13" ht="51">
      <c r="L3058" s="8" t="s">
        <v>1611</v>
      </c>
      <c r="M3058" s="8" t="s">
        <v>2309</v>
      </c>
    </row>
    <row r="3059" spans="12:13" ht="38.25">
      <c r="L3059" s="8" t="s">
        <v>1612</v>
      </c>
      <c r="M3059" s="8" t="s">
        <v>2309</v>
      </c>
    </row>
    <row r="3060" spans="12:13" ht="25.5">
      <c r="L3060" s="8" t="s">
        <v>1613</v>
      </c>
      <c r="M3060" s="8" t="s">
        <v>2309</v>
      </c>
    </row>
    <row r="3061" spans="12:13" ht="25.5">
      <c r="L3061" s="8" t="s">
        <v>1614</v>
      </c>
      <c r="M3061" s="8" t="s">
        <v>2309</v>
      </c>
    </row>
    <row r="3062" spans="12:13" ht="25.5">
      <c r="L3062" s="8" t="s">
        <v>1615</v>
      </c>
      <c r="M3062" s="8" t="s">
        <v>2309</v>
      </c>
    </row>
    <row r="3063" spans="12:13" ht="12.75">
      <c r="L3063" s="8" t="s">
        <v>3733</v>
      </c>
      <c r="M3063" s="8" t="s">
        <v>3733</v>
      </c>
    </row>
    <row r="3064" spans="12:13" ht="12.75">
      <c r="L3064" s="8" t="s">
        <v>3734</v>
      </c>
      <c r="M3064" s="8" t="s">
        <v>3734</v>
      </c>
    </row>
    <row r="3065" spans="12:13" ht="12.75">
      <c r="L3065" s="8" t="s">
        <v>3735</v>
      </c>
      <c r="M3065" s="8" t="s">
        <v>3735</v>
      </c>
    </row>
    <row r="3066" spans="12:13" ht="38.25">
      <c r="L3066" s="8" t="s">
        <v>3736</v>
      </c>
      <c r="M3066" s="8" t="s">
        <v>3736</v>
      </c>
    </row>
    <row r="3067" spans="12:13" ht="38.25">
      <c r="L3067" s="8" t="s">
        <v>3815</v>
      </c>
      <c r="M3067" s="8" t="s">
        <v>3815</v>
      </c>
    </row>
    <row r="3068" spans="12:13" ht="25.5">
      <c r="L3068" s="8" t="s">
        <v>3856</v>
      </c>
      <c r="M3068" s="8" t="s">
        <v>3856</v>
      </c>
    </row>
    <row r="3069" spans="12:13" ht="51">
      <c r="L3069" s="8" t="s">
        <v>3858</v>
      </c>
      <c r="M3069" s="8" t="s">
        <v>3858</v>
      </c>
    </row>
    <row r="3070" spans="12:13" ht="25.5">
      <c r="L3070" s="8" t="s">
        <v>3860</v>
      </c>
      <c r="M3070" s="8" t="s">
        <v>3860</v>
      </c>
    </row>
    <row r="3071" spans="12:13" ht="12.75">
      <c r="L3071" s="8" t="s">
        <v>3737</v>
      </c>
      <c r="M3071" s="8" t="s">
        <v>3737</v>
      </c>
    </row>
    <row r="3072" spans="12:13" ht="25.5">
      <c r="L3072" s="8" t="s">
        <v>3738</v>
      </c>
      <c r="M3072" s="8" t="s">
        <v>3738</v>
      </c>
    </row>
    <row r="3073" spans="12:13" ht="38.25">
      <c r="L3073" s="8" t="s">
        <v>1616</v>
      </c>
      <c r="M3073" s="8" t="s">
        <v>2286</v>
      </c>
    </row>
    <row r="3074" spans="12:13" ht="25.5">
      <c r="L3074" s="8" t="s">
        <v>1617</v>
      </c>
      <c r="M3074" s="8" t="s">
        <v>2286</v>
      </c>
    </row>
    <row r="3075" spans="12:13" ht="25.5">
      <c r="L3075" s="8" t="s">
        <v>1618</v>
      </c>
      <c r="M3075" s="8" t="s">
        <v>2286</v>
      </c>
    </row>
    <row r="3076" spans="12:13" ht="38.25">
      <c r="L3076" s="8" t="s">
        <v>1619</v>
      </c>
      <c r="M3076" s="8" t="s">
        <v>2286</v>
      </c>
    </row>
    <row r="3077" spans="12:13" ht="38.25">
      <c r="L3077" s="8" t="s">
        <v>1620</v>
      </c>
      <c r="M3077" s="8" t="s">
        <v>2286</v>
      </c>
    </row>
    <row r="3078" spans="12:13" ht="25.5">
      <c r="L3078" s="8" t="s">
        <v>1621</v>
      </c>
      <c r="M3078" s="8" t="s">
        <v>2309</v>
      </c>
    </row>
    <row r="3079" spans="12:13" ht="38.25">
      <c r="L3079" s="8" t="s">
        <v>1622</v>
      </c>
      <c r="M3079" s="8" t="s">
        <v>2309</v>
      </c>
    </row>
    <row r="3080" spans="12:13" ht="25.5">
      <c r="L3080" s="8" t="s">
        <v>1623</v>
      </c>
      <c r="M3080" s="8" t="s">
        <v>2309</v>
      </c>
    </row>
    <row r="3081" spans="12:13" ht="25.5">
      <c r="L3081" s="8" t="s">
        <v>1624</v>
      </c>
      <c r="M3081" s="8" t="s">
        <v>2309</v>
      </c>
    </row>
    <row r="3082" spans="12:13" ht="25.5">
      <c r="L3082" s="8" t="s">
        <v>1625</v>
      </c>
      <c r="M3082" s="8" t="s">
        <v>2309</v>
      </c>
    </row>
    <row r="3083" spans="12:13" ht="25.5">
      <c r="L3083" s="8" t="s">
        <v>1626</v>
      </c>
      <c r="M3083" s="8" t="s">
        <v>2309</v>
      </c>
    </row>
    <row r="3084" spans="12:13" ht="25.5">
      <c r="L3084" s="8" t="s">
        <v>1627</v>
      </c>
      <c r="M3084" s="8" t="s">
        <v>2309</v>
      </c>
    </row>
    <row r="3085" spans="12:13" ht="38.25">
      <c r="L3085" s="8" t="s">
        <v>1628</v>
      </c>
      <c r="M3085" s="8" t="s">
        <v>2309</v>
      </c>
    </row>
    <row r="3086" spans="12:13" ht="63.75">
      <c r="L3086" s="8" t="s">
        <v>1629</v>
      </c>
      <c r="M3086" s="8" t="s">
        <v>2262</v>
      </c>
    </row>
    <row r="3087" spans="12:13" ht="51">
      <c r="L3087" s="8" t="s">
        <v>1630</v>
      </c>
      <c r="M3087" s="8" t="s">
        <v>2262</v>
      </c>
    </row>
    <row r="3088" spans="12:13" ht="63.75">
      <c r="L3088" s="8" t="s">
        <v>1631</v>
      </c>
      <c r="M3088" s="8" t="s">
        <v>2342</v>
      </c>
    </row>
    <row r="3089" spans="12:13" ht="89.25">
      <c r="L3089" s="8" t="s">
        <v>1632</v>
      </c>
      <c r="M3089" s="8" t="s">
        <v>2342</v>
      </c>
    </row>
    <row r="3090" spans="12:13" ht="63.75">
      <c r="L3090" s="8" t="s">
        <v>1633</v>
      </c>
      <c r="M3090" s="8" t="s">
        <v>2342</v>
      </c>
    </row>
    <row r="3091" spans="12:13" ht="63.75">
      <c r="L3091" s="8" t="s">
        <v>1634</v>
      </c>
      <c r="M3091" s="8" t="s">
        <v>2342</v>
      </c>
    </row>
    <row r="3092" spans="12:13" ht="63.75">
      <c r="L3092" s="8" t="s">
        <v>1635</v>
      </c>
      <c r="M3092" s="8" t="s">
        <v>2342</v>
      </c>
    </row>
    <row r="3093" spans="12:13" ht="51">
      <c r="L3093" s="8" t="s">
        <v>1636</v>
      </c>
      <c r="M3093" s="8" t="s">
        <v>2262</v>
      </c>
    </row>
    <row r="3094" spans="12:13" ht="51">
      <c r="L3094" s="8" t="s">
        <v>1637</v>
      </c>
      <c r="M3094" s="8" t="s">
        <v>2262</v>
      </c>
    </row>
    <row r="3095" spans="12:13" ht="12.75">
      <c r="L3095" s="8" t="s">
        <v>3739</v>
      </c>
      <c r="M3095" s="8" t="s">
        <v>3739</v>
      </c>
    </row>
    <row r="3096" spans="12:13" ht="12.75">
      <c r="L3096" s="8" t="s">
        <v>3740</v>
      </c>
      <c r="M3096" s="8" t="s">
        <v>3740</v>
      </c>
    </row>
    <row r="3097" spans="12:13" ht="25.5">
      <c r="L3097" s="8" t="s">
        <v>3741</v>
      </c>
      <c r="M3097" s="8" t="s">
        <v>3741</v>
      </c>
    </row>
    <row r="3098" spans="12:13" ht="63.75">
      <c r="L3098" s="8" t="s">
        <v>1638</v>
      </c>
      <c r="M3098" s="8" t="s">
        <v>2342</v>
      </c>
    </row>
    <row r="3099" spans="12:13" ht="63.75">
      <c r="L3099" s="8" t="s">
        <v>1639</v>
      </c>
      <c r="M3099" s="8" t="s">
        <v>2342</v>
      </c>
    </row>
    <row r="3100" spans="12:13" ht="63.75">
      <c r="L3100" s="8" t="s">
        <v>1640</v>
      </c>
      <c r="M3100" s="8" t="s">
        <v>2342</v>
      </c>
    </row>
    <row r="3101" spans="12:13" ht="76.5">
      <c r="L3101" s="8" t="s">
        <v>1641</v>
      </c>
      <c r="M3101" s="8" t="s">
        <v>2342</v>
      </c>
    </row>
    <row r="3102" spans="12:13" ht="76.5">
      <c r="L3102" s="8" t="s">
        <v>1642</v>
      </c>
      <c r="M3102" s="8" t="s">
        <v>2342</v>
      </c>
    </row>
    <row r="3103" spans="12:13" ht="12.75">
      <c r="L3103" s="8" t="s">
        <v>3742</v>
      </c>
      <c r="M3103" s="8" t="s">
        <v>3742</v>
      </c>
    </row>
    <row r="3104" spans="12:13" ht="25.5">
      <c r="L3104" s="8" t="s">
        <v>3743</v>
      </c>
      <c r="M3104" s="8" t="s">
        <v>3743</v>
      </c>
    </row>
    <row r="3105" spans="12:13" ht="51">
      <c r="L3105" s="8" t="s">
        <v>3869</v>
      </c>
      <c r="M3105" s="8" t="s">
        <v>3869</v>
      </c>
    </row>
    <row r="3106" spans="12:13" ht="63.75">
      <c r="L3106" s="8" t="s">
        <v>1643</v>
      </c>
      <c r="M3106" s="8" t="s">
        <v>2342</v>
      </c>
    </row>
    <row r="3107" spans="12:13" ht="63.75">
      <c r="L3107" s="8" t="s">
        <v>1644</v>
      </c>
      <c r="M3107" s="8" t="s">
        <v>2342</v>
      </c>
    </row>
    <row r="3108" spans="12:13" ht="25.5">
      <c r="L3108" s="8" t="s">
        <v>3744</v>
      </c>
      <c r="M3108" s="8" t="s">
        <v>3744</v>
      </c>
    </row>
    <row r="3109" spans="12:13" ht="12.75">
      <c r="L3109" s="8" t="s">
        <v>3745</v>
      </c>
      <c r="M3109" s="8" t="s">
        <v>3745</v>
      </c>
    </row>
    <row r="3110" spans="12:13" ht="25.5">
      <c r="L3110" s="8" t="s">
        <v>3746</v>
      </c>
      <c r="M3110" s="8" t="s">
        <v>3746</v>
      </c>
    </row>
    <row r="3111" spans="12:13" ht="25.5">
      <c r="L3111" s="8" t="s">
        <v>3747</v>
      </c>
      <c r="M3111" s="8" t="s">
        <v>3747</v>
      </c>
    </row>
    <row r="3112" spans="12:13" ht="51">
      <c r="L3112" s="8" t="s">
        <v>3875</v>
      </c>
      <c r="M3112" s="8" t="s">
        <v>3875</v>
      </c>
    </row>
    <row r="3113" spans="12:13" ht="102">
      <c r="L3113" s="8" t="s">
        <v>3890</v>
      </c>
      <c r="M3113" s="8" t="s">
        <v>3890</v>
      </c>
    </row>
    <row r="3114" spans="12:13" ht="89.25">
      <c r="L3114" s="8" t="s">
        <v>3892</v>
      </c>
      <c r="M3114" s="8" t="s">
        <v>3892</v>
      </c>
    </row>
    <row r="3115" spans="12:13" ht="12.75">
      <c r="L3115" s="8" t="s">
        <v>3748</v>
      </c>
      <c r="M3115" s="8" t="s">
        <v>3748</v>
      </c>
    </row>
    <row r="3116" spans="12:13" ht="25.5">
      <c r="L3116" s="8" t="s">
        <v>1645</v>
      </c>
      <c r="M3116" s="8" t="s">
        <v>2286</v>
      </c>
    </row>
    <row r="3117" spans="12:13" ht="25.5">
      <c r="L3117" s="8" t="s">
        <v>1646</v>
      </c>
      <c r="M3117" s="8" t="s">
        <v>2286</v>
      </c>
    </row>
    <row r="3118" spans="12:13" ht="63.75">
      <c r="L3118" s="8" t="s">
        <v>1647</v>
      </c>
      <c r="M3118" s="8" t="s">
        <v>2342</v>
      </c>
    </row>
    <row r="3119" spans="12:13" ht="63.75">
      <c r="L3119" s="8" t="s">
        <v>1648</v>
      </c>
      <c r="M3119" s="8" t="s">
        <v>2342</v>
      </c>
    </row>
    <row r="3120" spans="12:13" ht="63.75">
      <c r="L3120" s="8" t="s">
        <v>1649</v>
      </c>
      <c r="M3120" s="8" t="s">
        <v>2342</v>
      </c>
    </row>
    <row r="3121" spans="12:13" ht="63.75">
      <c r="L3121" s="8" t="s">
        <v>1650</v>
      </c>
      <c r="M3121" s="8" t="s">
        <v>2342</v>
      </c>
    </row>
    <row r="3122" spans="12:13" ht="63.75">
      <c r="L3122" s="8" t="s">
        <v>1651</v>
      </c>
      <c r="M3122" s="8" t="s">
        <v>2342</v>
      </c>
    </row>
    <row r="3123" spans="12:13" ht="63.75">
      <c r="L3123" s="8" t="s">
        <v>1652</v>
      </c>
      <c r="M3123" s="8" t="s">
        <v>2342</v>
      </c>
    </row>
    <row r="3124" spans="12:13" ht="76.5">
      <c r="L3124" s="8" t="s">
        <v>1653</v>
      </c>
      <c r="M3124" s="8" t="s">
        <v>2342</v>
      </c>
    </row>
    <row r="3125" spans="12:13" ht="76.5">
      <c r="L3125" s="8" t="s">
        <v>1654</v>
      </c>
      <c r="M3125" s="8" t="s">
        <v>2342</v>
      </c>
    </row>
    <row r="3126" spans="12:13" ht="76.5">
      <c r="L3126" s="8" t="s">
        <v>1655</v>
      </c>
      <c r="M3126" s="8" t="s">
        <v>2342</v>
      </c>
    </row>
    <row r="3127" spans="12:13" ht="63.75">
      <c r="L3127" s="8" t="s">
        <v>1656</v>
      </c>
      <c r="M3127" s="8" t="s">
        <v>2342</v>
      </c>
    </row>
    <row r="3128" spans="12:13" ht="25.5">
      <c r="L3128" s="8" t="s">
        <v>1657</v>
      </c>
      <c r="M3128" s="8" t="s">
        <v>2320</v>
      </c>
    </row>
    <row r="3129" spans="12:13" ht="38.25">
      <c r="L3129" s="8" t="s">
        <v>1658</v>
      </c>
      <c r="M3129" s="8" t="s">
        <v>2320</v>
      </c>
    </row>
    <row r="3130" spans="12:13" ht="25.5">
      <c r="L3130" s="8" t="s">
        <v>1659</v>
      </c>
      <c r="M3130" s="8" t="s">
        <v>2320</v>
      </c>
    </row>
    <row r="3131" spans="12:13" ht="25.5">
      <c r="L3131" s="8" t="s">
        <v>1660</v>
      </c>
      <c r="M3131" s="8" t="s">
        <v>2258</v>
      </c>
    </row>
    <row r="3132" spans="12:13" ht="38.25">
      <c r="L3132" s="8" t="s">
        <v>1661</v>
      </c>
      <c r="M3132" s="8" t="s">
        <v>2258</v>
      </c>
    </row>
    <row r="3133" spans="12:13" ht="63.75">
      <c r="L3133" s="8" t="s">
        <v>1662</v>
      </c>
      <c r="M3133" s="8" t="s">
        <v>2342</v>
      </c>
    </row>
    <row r="3134" spans="12:13" ht="89.25">
      <c r="L3134" s="8" t="s">
        <v>1663</v>
      </c>
      <c r="M3134" s="8" t="s">
        <v>2342</v>
      </c>
    </row>
    <row r="3135" spans="12:13" ht="63.75">
      <c r="L3135" s="8" t="s">
        <v>1664</v>
      </c>
      <c r="M3135" s="8" t="s">
        <v>2342</v>
      </c>
    </row>
    <row r="3136" spans="12:13" ht="63.75">
      <c r="L3136" s="8" t="s">
        <v>1665</v>
      </c>
      <c r="M3136" s="8" t="s">
        <v>2342</v>
      </c>
    </row>
    <row r="3137" spans="12:13" ht="76.5">
      <c r="L3137" s="8" t="s">
        <v>1666</v>
      </c>
      <c r="M3137" s="8" t="s">
        <v>2342</v>
      </c>
    </row>
    <row r="3138" spans="12:13" ht="51">
      <c r="L3138" s="8" t="s">
        <v>171</v>
      </c>
      <c r="M3138" s="8" t="s">
        <v>2246</v>
      </c>
    </row>
    <row r="3139" spans="12:13" ht="25.5">
      <c r="L3139" s="8" t="s">
        <v>3749</v>
      </c>
      <c r="M3139" s="8" t="s">
        <v>3749</v>
      </c>
    </row>
    <row r="3140" spans="12:13" ht="12.75">
      <c r="L3140" s="8" t="s">
        <v>3750</v>
      </c>
      <c r="M3140" s="8" t="s">
        <v>3750</v>
      </c>
    </row>
    <row r="3141" spans="12:13" ht="25.5">
      <c r="L3141" s="8" t="s">
        <v>3886</v>
      </c>
      <c r="M3141" s="8" t="s">
        <v>3886</v>
      </c>
    </row>
    <row r="3142" spans="12:13" ht="38.25">
      <c r="L3142" s="8" t="s">
        <v>3888</v>
      </c>
      <c r="M3142" s="8" t="s">
        <v>3888</v>
      </c>
    </row>
    <row r="3143" spans="12:13" ht="63.75">
      <c r="L3143" s="8" t="s">
        <v>172</v>
      </c>
      <c r="M3143" s="8" t="s">
        <v>2342</v>
      </c>
    </row>
    <row r="3144" spans="12:13" ht="63.75">
      <c r="L3144" s="8" t="s">
        <v>173</v>
      </c>
      <c r="M3144" s="8" t="s">
        <v>2342</v>
      </c>
    </row>
    <row r="3145" spans="12:13" ht="76.5">
      <c r="L3145" s="8" t="s">
        <v>174</v>
      </c>
      <c r="M3145" s="8" t="s">
        <v>2342</v>
      </c>
    </row>
    <row r="3146" spans="12:13" ht="63.75">
      <c r="L3146" s="8" t="s">
        <v>175</v>
      </c>
      <c r="M3146" s="8" t="s">
        <v>2342</v>
      </c>
    </row>
    <row r="3147" spans="12:13" ht="76.5">
      <c r="L3147" s="8" t="s">
        <v>176</v>
      </c>
      <c r="M3147" s="8" t="s">
        <v>2342</v>
      </c>
    </row>
    <row r="3148" spans="12:13" ht="25.5">
      <c r="L3148" s="8" t="s">
        <v>177</v>
      </c>
      <c r="M3148" s="8" t="s">
        <v>2286</v>
      </c>
    </row>
    <row r="3149" spans="12:13" ht="25.5">
      <c r="L3149" s="8" t="s">
        <v>178</v>
      </c>
      <c r="M3149" s="8" t="s">
        <v>2286</v>
      </c>
    </row>
    <row r="3150" spans="12:13" ht="25.5">
      <c r="L3150" s="8" t="s">
        <v>179</v>
      </c>
      <c r="M3150" s="8" t="s">
        <v>2286</v>
      </c>
    </row>
    <row r="3151" spans="12:13" ht="25.5">
      <c r="L3151" s="8" t="s">
        <v>180</v>
      </c>
      <c r="M3151" s="8" t="s">
        <v>2286</v>
      </c>
    </row>
    <row r="3152" spans="12:13" ht="25.5">
      <c r="L3152" s="8" t="s">
        <v>181</v>
      </c>
      <c r="M3152" s="8" t="s">
        <v>2286</v>
      </c>
    </row>
    <row r="3153" spans="12:13" ht="63.75">
      <c r="L3153" s="8" t="s">
        <v>182</v>
      </c>
      <c r="M3153" s="8" t="s">
        <v>2342</v>
      </c>
    </row>
    <row r="3154" spans="12:13" ht="76.5">
      <c r="L3154" s="8" t="s">
        <v>183</v>
      </c>
      <c r="M3154" s="8" t="s">
        <v>2342</v>
      </c>
    </row>
    <row r="3155" spans="12:13" ht="76.5">
      <c r="L3155" s="8" t="s">
        <v>184</v>
      </c>
      <c r="M3155" s="8" t="s">
        <v>2342</v>
      </c>
    </row>
    <row r="3156" spans="12:13" ht="76.5">
      <c r="L3156" s="8" t="s">
        <v>185</v>
      </c>
      <c r="M3156" s="8" t="s">
        <v>2342</v>
      </c>
    </row>
    <row r="3157" spans="12:13" ht="76.5">
      <c r="L3157" s="8" t="s">
        <v>186</v>
      </c>
      <c r="M3157" s="8" t="s">
        <v>2342</v>
      </c>
    </row>
    <row r="3158" spans="12:13" ht="63.75">
      <c r="L3158" s="8" t="s">
        <v>187</v>
      </c>
      <c r="M3158" s="8" t="s">
        <v>2342</v>
      </c>
    </row>
    <row r="3159" spans="12:13" ht="63.75">
      <c r="L3159" s="8" t="s">
        <v>188</v>
      </c>
      <c r="M3159" s="8" t="s">
        <v>2342</v>
      </c>
    </row>
    <row r="3160" spans="12:13" ht="63.75">
      <c r="L3160" s="8" t="s">
        <v>189</v>
      </c>
      <c r="M3160" s="8" t="s">
        <v>2342</v>
      </c>
    </row>
    <row r="3161" spans="12:13" ht="89.25">
      <c r="L3161" s="8" t="s">
        <v>190</v>
      </c>
      <c r="M3161" s="8" t="s">
        <v>2342</v>
      </c>
    </row>
    <row r="3162" spans="12:13" ht="76.5">
      <c r="L3162" s="8" t="s">
        <v>191</v>
      </c>
      <c r="M3162" s="8" t="s">
        <v>2342</v>
      </c>
    </row>
    <row r="3163" spans="12:13" ht="51">
      <c r="L3163" s="8" t="s">
        <v>192</v>
      </c>
      <c r="M3163" s="8" t="s">
        <v>2332</v>
      </c>
    </row>
    <row r="3164" spans="12:13" ht="51">
      <c r="L3164" s="8" t="s">
        <v>193</v>
      </c>
      <c r="M3164" s="8" t="s">
        <v>2332</v>
      </c>
    </row>
    <row r="3165" spans="12:13" ht="51">
      <c r="L3165" s="8" t="s">
        <v>194</v>
      </c>
      <c r="M3165" s="8" t="s">
        <v>2332</v>
      </c>
    </row>
    <row r="3166" spans="12:13" ht="51">
      <c r="L3166" s="8" t="s">
        <v>195</v>
      </c>
      <c r="M3166" s="8" t="s">
        <v>2332</v>
      </c>
    </row>
    <row r="3167" spans="12:13" ht="38.25">
      <c r="L3167" s="8" t="s">
        <v>196</v>
      </c>
      <c r="M3167" s="8" t="s">
        <v>2332</v>
      </c>
    </row>
    <row r="3168" spans="12:13" ht="63.75">
      <c r="L3168" s="8" t="s">
        <v>197</v>
      </c>
      <c r="M3168" s="8" t="s">
        <v>2332</v>
      </c>
    </row>
    <row r="3169" spans="12:13" ht="38.25">
      <c r="L3169" s="8" t="s">
        <v>198</v>
      </c>
      <c r="M3169" s="8" t="s">
        <v>2332</v>
      </c>
    </row>
    <row r="3170" spans="12:13" ht="38.25">
      <c r="L3170" s="8" t="s">
        <v>199</v>
      </c>
      <c r="M3170" s="8" t="s">
        <v>2332</v>
      </c>
    </row>
    <row r="3171" spans="12:13" ht="51">
      <c r="L3171" s="8" t="s">
        <v>200</v>
      </c>
      <c r="M3171" s="8" t="s">
        <v>2332</v>
      </c>
    </row>
    <row r="3172" spans="12:13" ht="38.25">
      <c r="L3172" s="8" t="s">
        <v>201</v>
      </c>
      <c r="M3172" s="8" t="s">
        <v>2332</v>
      </c>
    </row>
    <row r="3173" spans="12:13" ht="38.25">
      <c r="L3173" s="8" t="s">
        <v>202</v>
      </c>
      <c r="M3173" s="8" t="s">
        <v>2292</v>
      </c>
    </row>
    <row r="3174" spans="12:13" ht="38.25">
      <c r="L3174" s="8" t="s">
        <v>203</v>
      </c>
      <c r="M3174" s="8" t="s">
        <v>2292</v>
      </c>
    </row>
    <row r="3175" spans="12:13" ht="38.25">
      <c r="L3175" s="8" t="s">
        <v>204</v>
      </c>
      <c r="M3175" s="8" t="s">
        <v>2292</v>
      </c>
    </row>
    <row r="3176" spans="12:13" ht="25.5">
      <c r="L3176" s="8" t="s">
        <v>205</v>
      </c>
      <c r="M3176" s="8" t="s">
        <v>2292</v>
      </c>
    </row>
    <row r="3177" spans="12:13" ht="25.5">
      <c r="L3177" s="8" t="s">
        <v>206</v>
      </c>
      <c r="M3177" s="8" t="s">
        <v>2292</v>
      </c>
    </row>
    <row r="3178" spans="12:13" ht="25.5">
      <c r="L3178" s="8" t="s">
        <v>207</v>
      </c>
      <c r="M3178" s="8" t="s">
        <v>2292</v>
      </c>
    </row>
    <row r="3179" spans="12:13" ht="25.5">
      <c r="L3179" s="8" t="s">
        <v>208</v>
      </c>
      <c r="M3179" s="8" t="s">
        <v>2292</v>
      </c>
    </row>
    <row r="3180" spans="12:13" ht="38.25">
      <c r="L3180" s="8" t="s">
        <v>209</v>
      </c>
      <c r="M3180" s="8" t="s">
        <v>2292</v>
      </c>
    </row>
    <row r="3181" spans="12:13" ht="38.25">
      <c r="L3181" s="8" t="s">
        <v>210</v>
      </c>
      <c r="M3181" s="8" t="s">
        <v>2292</v>
      </c>
    </row>
    <row r="3182" spans="12:13" ht="38.25">
      <c r="L3182" s="8" t="s">
        <v>211</v>
      </c>
      <c r="M3182" s="8" t="s">
        <v>2292</v>
      </c>
    </row>
    <row r="3183" spans="12:13" ht="63.75">
      <c r="L3183" s="8" t="s">
        <v>212</v>
      </c>
      <c r="M3183" s="8" t="s">
        <v>2342</v>
      </c>
    </row>
    <row r="3184" spans="12:13" ht="63.75">
      <c r="L3184" s="8" t="s">
        <v>213</v>
      </c>
      <c r="M3184" s="8" t="s">
        <v>2342</v>
      </c>
    </row>
    <row r="3185" spans="12:13" ht="76.5">
      <c r="L3185" s="8" t="s">
        <v>214</v>
      </c>
      <c r="M3185" s="8" t="s">
        <v>2342</v>
      </c>
    </row>
    <row r="3186" spans="12:13" ht="63.75">
      <c r="L3186" s="8" t="s">
        <v>215</v>
      </c>
      <c r="M3186" s="8" t="s">
        <v>2342</v>
      </c>
    </row>
    <row r="3187" spans="12:13" ht="63.75">
      <c r="L3187" s="8" t="s">
        <v>216</v>
      </c>
      <c r="M3187" s="8" t="s">
        <v>2342</v>
      </c>
    </row>
    <row r="3188" spans="12:13" ht="51">
      <c r="L3188" s="8" t="s">
        <v>217</v>
      </c>
      <c r="M3188" s="8" t="s">
        <v>2332</v>
      </c>
    </row>
    <row r="3189" spans="12:13" ht="51">
      <c r="L3189" s="8" t="s">
        <v>218</v>
      </c>
      <c r="M3189" s="8" t="s">
        <v>2332</v>
      </c>
    </row>
    <row r="3190" spans="12:13" ht="38.25">
      <c r="L3190" s="8" t="s">
        <v>219</v>
      </c>
      <c r="M3190" s="8" t="s">
        <v>2332</v>
      </c>
    </row>
    <row r="3191" spans="12:13" ht="38.25">
      <c r="L3191" s="8" t="s">
        <v>220</v>
      </c>
      <c r="M3191" s="8" t="s">
        <v>2332</v>
      </c>
    </row>
    <row r="3192" spans="12:13" ht="38.25">
      <c r="L3192" s="8" t="s">
        <v>221</v>
      </c>
      <c r="M3192" s="8" t="s">
        <v>2332</v>
      </c>
    </row>
    <row r="3193" spans="12:13" ht="51">
      <c r="L3193" s="8" t="s">
        <v>222</v>
      </c>
      <c r="M3193" s="8" t="s">
        <v>2292</v>
      </c>
    </row>
    <row r="3194" spans="12:13" ht="51">
      <c r="L3194" s="8" t="s">
        <v>223</v>
      </c>
      <c r="M3194" s="8" t="s">
        <v>2292</v>
      </c>
    </row>
    <row r="3195" spans="12:13" ht="38.25">
      <c r="L3195" s="8" t="s">
        <v>224</v>
      </c>
      <c r="M3195" s="8" t="s">
        <v>2292</v>
      </c>
    </row>
    <row r="3196" spans="12:13" ht="51">
      <c r="L3196" s="8" t="s">
        <v>225</v>
      </c>
      <c r="M3196" s="8" t="s">
        <v>2292</v>
      </c>
    </row>
    <row r="3197" spans="12:13" ht="38.25">
      <c r="L3197" s="8" t="s">
        <v>226</v>
      </c>
      <c r="M3197" s="8" t="s">
        <v>2292</v>
      </c>
    </row>
    <row r="3198" spans="12:13" ht="63.75">
      <c r="L3198" s="8" t="s">
        <v>227</v>
      </c>
      <c r="M3198" s="8" t="s">
        <v>2342</v>
      </c>
    </row>
    <row r="3199" spans="12:13" ht="63.75">
      <c r="L3199" s="8" t="s">
        <v>228</v>
      </c>
      <c r="M3199" s="8" t="s">
        <v>2342</v>
      </c>
    </row>
    <row r="3200" spans="12:13" ht="63.75">
      <c r="L3200" s="8" t="s">
        <v>229</v>
      </c>
      <c r="M3200" s="8" t="s">
        <v>2342</v>
      </c>
    </row>
    <row r="3201" spans="12:13" ht="38.25">
      <c r="L3201" s="8" t="s">
        <v>230</v>
      </c>
      <c r="M3201" s="8" t="s">
        <v>2332</v>
      </c>
    </row>
    <row r="3202" spans="12:13" ht="38.25">
      <c r="L3202" s="8" t="s">
        <v>231</v>
      </c>
      <c r="M3202" s="8" t="s">
        <v>2332</v>
      </c>
    </row>
    <row r="3203" spans="12:13" ht="63.75">
      <c r="L3203" s="8" t="s">
        <v>232</v>
      </c>
      <c r="M3203" s="8" t="s">
        <v>2332</v>
      </c>
    </row>
    <row r="3204" spans="12:13" ht="76.5">
      <c r="L3204" s="8" t="s">
        <v>233</v>
      </c>
      <c r="M3204" s="8" t="s">
        <v>2332</v>
      </c>
    </row>
    <row r="3205" spans="12:13" ht="38.25">
      <c r="L3205" s="8" t="s">
        <v>234</v>
      </c>
      <c r="M3205" s="8" t="s">
        <v>2332</v>
      </c>
    </row>
    <row r="3206" spans="12:13" ht="38.25">
      <c r="L3206" s="8" t="s">
        <v>235</v>
      </c>
      <c r="M3206" s="8" t="s">
        <v>2332</v>
      </c>
    </row>
    <row r="3207" spans="12:13" ht="38.25">
      <c r="L3207" s="8" t="s">
        <v>236</v>
      </c>
      <c r="M3207" s="8" t="s">
        <v>2332</v>
      </c>
    </row>
    <row r="3208" spans="12:13" ht="63.75">
      <c r="L3208" s="8" t="s">
        <v>237</v>
      </c>
      <c r="M3208" s="8" t="s">
        <v>2332</v>
      </c>
    </row>
    <row r="3209" spans="12:13" ht="38.25">
      <c r="L3209" s="8" t="s">
        <v>238</v>
      </c>
      <c r="M3209" s="8" t="s">
        <v>2332</v>
      </c>
    </row>
    <row r="3210" spans="12:13" ht="38.25">
      <c r="L3210" s="8" t="s">
        <v>239</v>
      </c>
      <c r="M3210" s="8" t="s">
        <v>2332</v>
      </c>
    </row>
    <row r="3211" spans="12:13" ht="38.25">
      <c r="L3211" s="8" t="s">
        <v>240</v>
      </c>
      <c r="M3211" s="8" t="s">
        <v>2332</v>
      </c>
    </row>
    <row r="3212" spans="12:13" ht="38.25">
      <c r="L3212" s="8" t="s">
        <v>241</v>
      </c>
      <c r="M3212" s="8" t="s">
        <v>2332</v>
      </c>
    </row>
    <row r="3213" spans="12:13" ht="38.25">
      <c r="L3213" s="8" t="s">
        <v>242</v>
      </c>
      <c r="M3213" s="8" t="s">
        <v>2332</v>
      </c>
    </row>
    <row r="3214" spans="12:13" ht="51">
      <c r="L3214" s="8" t="s">
        <v>243</v>
      </c>
      <c r="M3214" s="8" t="s">
        <v>2332</v>
      </c>
    </row>
    <row r="3215" spans="12:13" ht="38.25">
      <c r="L3215" s="8" t="s">
        <v>244</v>
      </c>
      <c r="M3215" s="8" t="s">
        <v>2332</v>
      </c>
    </row>
    <row r="3216" spans="12:13" ht="38.25">
      <c r="L3216" s="8" t="s">
        <v>245</v>
      </c>
      <c r="M3216" s="8" t="s">
        <v>2332</v>
      </c>
    </row>
    <row r="3217" spans="12:13" ht="38.25">
      <c r="L3217" s="8" t="s">
        <v>246</v>
      </c>
      <c r="M3217" s="8" t="s">
        <v>2332</v>
      </c>
    </row>
    <row r="3218" spans="12:13" ht="38.25">
      <c r="L3218" s="8" t="s">
        <v>247</v>
      </c>
      <c r="M3218" s="8" t="s">
        <v>2292</v>
      </c>
    </row>
    <row r="3219" spans="12:13" ht="38.25">
      <c r="L3219" s="8" t="s">
        <v>248</v>
      </c>
      <c r="M3219" s="8" t="s">
        <v>2292</v>
      </c>
    </row>
    <row r="3220" spans="12:13" ht="38.25">
      <c r="L3220" s="8" t="s">
        <v>249</v>
      </c>
      <c r="M3220" s="8" t="s">
        <v>2292</v>
      </c>
    </row>
    <row r="3221" spans="12:13" ht="25.5">
      <c r="L3221" s="8" t="s">
        <v>250</v>
      </c>
      <c r="M3221" s="8" t="s">
        <v>2292</v>
      </c>
    </row>
    <row r="3222" spans="12:13" ht="38.25">
      <c r="L3222" s="8" t="s">
        <v>251</v>
      </c>
      <c r="M3222" s="8" t="s">
        <v>2292</v>
      </c>
    </row>
    <row r="3223" spans="12:13" ht="25.5">
      <c r="L3223" s="8" t="s">
        <v>252</v>
      </c>
      <c r="M3223" s="8" t="s">
        <v>2292</v>
      </c>
    </row>
    <row r="3224" spans="12:13" ht="38.25">
      <c r="L3224" s="8" t="s">
        <v>253</v>
      </c>
      <c r="M3224" s="8" t="s">
        <v>2292</v>
      </c>
    </row>
    <row r="3225" spans="12:13" ht="38.25">
      <c r="L3225" s="8" t="s">
        <v>254</v>
      </c>
      <c r="M3225" s="8" t="s">
        <v>2292</v>
      </c>
    </row>
    <row r="3226" spans="12:13" ht="25.5">
      <c r="L3226" s="8" t="s">
        <v>255</v>
      </c>
      <c r="M3226" s="8" t="s">
        <v>2292</v>
      </c>
    </row>
    <row r="3227" spans="12:13" ht="25.5">
      <c r="L3227" s="8" t="s">
        <v>256</v>
      </c>
      <c r="M3227" s="8" t="s">
        <v>2292</v>
      </c>
    </row>
    <row r="3228" spans="12:13" ht="25.5">
      <c r="L3228" s="8" t="s">
        <v>257</v>
      </c>
      <c r="M3228" s="8" t="s">
        <v>2292</v>
      </c>
    </row>
    <row r="3229" spans="12:13" ht="51">
      <c r="L3229" s="8" t="s">
        <v>258</v>
      </c>
      <c r="M3229" s="8" t="s">
        <v>2292</v>
      </c>
    </row>
    <row r="3230" spans="12:13" ht="38.25">
      <c r="L3230" s="8" t="s">
        <v>259</v>
      </c>
      <c r="M3230" s="8" t="s">
        <v>2292</v>
      </c>
    </row>
    <row r="3231" spans="12:13" ht="25.5">
      <c r="L3231" s="8" t="s">
        <v>260</v>
      </c>
      <c r="M3231" s="8" t="s">
        <v>2292</v>
      </c>
    </row>
    <row r="3232" spans="12:13" ht="25.5">
      <c r="L3232" s="8" t="s">
        <v>261</v>
      </c>
      <c r="M3232" s="8" t="s">
        <v>2292</v>
      </c>
    </row>
    <row r="3233" spans="12:13" ht="38.25">
      <c r="L3233" s="8" t="s">
        <v>262</v>
      </c>
      <c r="M3233" s="8" t="s">
        <v>2332</v>
      </c>
    </row>
    <row r="3234" spans="12:13" ht="38.25">
      <c r="L3234" s="8" t="s">
        <v>263</v>
      </c>
      <c r="M3234" s="8" t="s">
        <v>2332</v>
      </c>
    </row>
    <row r="3235" spans="12:13" ht="38.25">
      <c r="L3235" s="8" t="s">
        <v>264</v>
      </c>
      <c r="M3235" s="8" t="s">
        <v>2332</v>
      </c>
    </row>
    <row r="3236" spans="12:13" ht="51">
      <c r="L3236" s="8" t="s">
        <v>265</v>
      </c>
      <c r="M3236" s="8" t="s">
        <v>2332</v>
      </c>
    </row>
    <row r="3237" spans="12:13" ht="51">
      <c r="L3237" s="8" t="s">
        <v>266</v>
      </c>
      <c r="M3237" s="8" t="s">
        <v>2332</v>
      </c>
    </row>
    <row r="3238" spans="12:13" ht="51">
      <c r="L3238" s="8" t="s">
        <v>267</v>
      </c>
      <c r="M3238" s="8" t="s">
        <v>2332</v>
      </c>
    </row>
    <row r="3239" spans="12:13" ht="51">
      <c r="L3239" s="8" t="s">
        <v>268</v>
      </c>
      <c r="M3239" s="8" t="s">
        <v>2332</v>
      </c>
    </row>
    <row r="3240" spans="12:13" ht="51">
      <c r="L3240" s="8" t="s">
        <v>269</v>
      </c>
      <c r="M3240" s="8" t="s">
        <v>2332</v>
      </c>
    </row>
    <row r="3241" spans="12:13" ht="38.25">
      <c r="L3241" s="8" t="s">
        <v>270</v>
      </c>
      <c r="M3241" s="8" t="s">
        <v>2332</v>
      </c>
    </row>
    <row r="3242" spans="12:13" ht="38.25">
      <c r="L3242" s="8" t="s">
        <v>271</v>
      </c>
      <c r="M3242" s="8" t="s">
        <v>2332</v>
      </c>
    </row>
    <row r="3243" spans="12:13" ht="25.5">
      <c r="L3243" s="8" t="s">
        <v>272</v>
      </c>
      <c r="M3243" s="8" t="s">
        <v>2292</v>
      </c>
    </row>
    <row r="3244" spans="12:13" ht="51">
      <c r="L3244" s="8" t="s">
        <v>273</v>
      </c>
      <c r="M3244" s="8" t="s">
        <v>2292</v>
      </c>
    </row>
    <row r="3245" spans="12:13" ht="38.25">
      <c r="L3245" s="8" t="s">
        <v>274</v>
      </c>
      <c r="M3245" s="8" t="s">
        <v>2292</v>
      </c>
    </row>
    <row r="3246" spans="12:13" ht="38.25">
      <c r="L3246" s="8" t="s">
        <v>275</v>
      </c>
      <c r="M3246" s="8" t="s">
        <v>2292</v>
      </c>
    </row>
    <row r="3247" spans="12:13" ht="38.25">
      <c r="L3247" s="8" t="s">
        <v>276</v>
      </c>
      <c r="M3247" s="8" t="s">
        <v>2292</v>
      </c>
    </row>
    <row r="3248" spans="12:13" ht="25.5">
      <c r="L3248" s="8" t="s">
        <v>277</v>
      </c>
      <c r="M3248" s="8" t="s">
        <v>2292</v>
      </c>
    </row>
    <row r="3249" spans="12:13" ht="25.5">
      <c r="L3249" s="8" t="s">
        <v>278</v>
      </c>
      <c r="M3249" s="8" t="s">
        <v>2292</v>
      </c>
    </row>
    <row r="3250" spans="12:13" ht="25.5">
      <c r="L3250" s="8" t="s">
        <v>279</v>
      </c>
      <c r="M3250" s="8" t="s">
        <v>2292</v>
      </c>
    </row>
    <row r="3251" spans="12:13" ht="38.25">
      <c r="L3251" s="8" t="s">
        <v>280</v>
      </c>
      <c r="M3251" s="8" t="s">
        <v>2292</v>
      </c>
    </row>
    <row r="3252" spans="12:13" ht="25.5">
      <c r="L3252" s="8" t="s">
        <v>281</v>
      </c>
      <c r="M3252" s="8" t="s">
        <v>2292</v>
      </c>
    </row>
    <row r="3253" spans="12:13" ht="38.25">
      <c r="L3253" s="8" t="s">
        <v>282</v>
      </c>
      <c r="M3253" s="8" t="s">
        <v>2332</v>
      </c>
    </row>
    <row r="3254" spans="12:13" ht="38.25">
      <c r="L3254" s="8" t="s">
        <v>283</v>
      </c>
      <c r="M3254" s="8" t="s">
        <v>2332</v>
      </c>
    </row>
    <row r="3255" spans="12:13" ht="38.25">
      <c r="L3255" s="8" t="s">
        <v>284</v>
      </c>
      <c r="M3255" s="8" t="s">
        <v>2332</v>
      </c>
    </row>
    <row r="3256" spans="12:13" ht="38.25">
      <c r="L3256" s="8" t="s">
        <v>285</v>
      </c>
      <c r="M3256" s="8" t="s">
        <v>2332</v>
      </c>
    </row>
    <row r="3257" spans="12:13" ht="38.25">
      <c r="L3257" s="8" t="s">
        <v>286</v>
      </c>
      <c r="M3257" s="8" t="s">
        <v>2332</v>
      </c>
    </row>
    <row r="3258" spans="12:13" ht="38.25">
      <c r="L3258" s="8" t="s">
        <v>287</v>
      </c>
      <c r="M3258" s="8" t="s">
        <v>2332</v>
      </c>
    </row>
    <row r="3259" spans="12:13" ht="51">
      <c r="L3259" s="8" t="s">
        <v>288</v>
      </c>
      <c r="M3259" s="8" t="s">
        <v>2332</v>
      </c>
    </row>
    <row r="3260" spans="12:13" ht="38.25">
      <c r="L3260" s="8" t="s">
        <v>289</v>
      </c>
      <c r="M3260" s="8" t="s">
        <v>2332</v>
      </c>
    </row>
    <row r="3261" spans="12:13" ht="51">
      <c r="L3261" s="8" t="s">
        <v>290</v>
      </c>
      <c r="M3261" s="8" t="s">
        <v>2332</v>
      </c>
    </row>
    <row r="3262" spans="12:13" ht="38.25">
      <c r="L3262" s="8" t="s">
        <v>291</v>
      </c>
      <c r="M3262" s="8" t="s">
        <v>2332</v>
      </c>
    </row>
    <row r="3263" spans="12:13" ht="38.25">
      <c r="L3263" s="8" t="s">
        <v>292</v>
      </c>
      <c r="M3263" s="8" t="s">
        <v>2332</v>
      </c>
    </row>
    <row r="3264" spans="12:13" ht="38.25">
      <c r="L3264" s="8" t="s">
        <v>293</v>
      </c>
      <c r="M3264" s="8" t="s">
        <v>2292</v>
      </c>
    </row>
    <row r="3265" spans="12:13" ht="38.25">
      <c r="L3265" s="8" t="s">
        <v>294</v>
      </c>
      <c r="M3265" s="8" t="s">
        <v>2292</v>
      </c>
    </row>
    <row r="3266" spans="12:13" ht="38.25">
      <c r="L3266" s="8" t="s">
        <v>295</v>
      </c>
      <c r="M3266" s="8" t="s">
        <v>2292</v>
      </c>
    </row>
    <row r="3267" spans="12:13" ht="25.5">
      <c r="L3267" s="8" t="s">
        <v>296</v>
      </c>
      <c r="M3267" s="8" t="s">
        <v>2292</v>
      </c>
    </row>
    <row r="3268" spans="12:13" ht="38.25">
      <c r="L3268" s="8" t="s">
        <v>297</v>
      </c>
      <c r="M3268" s="8" t="s">
        <v>2292</v>
      </c>
    </row>
    <row r="3269" spans="12:13" ht="25.5">
      <c r="L3269" s="8" t="s">
        <v>298</v>
      </c>
      <c r="M3269" s="8" t="s">
        <v>2292</v>
      </c>
    </row>
    <row r="3270" spans="12:13" ht="25.5">
      <c r="L3270" s="8" t="s">
        <v>299</v>
      </c>
      <c r="M3270" s="8" t="s">
        <v>2292</v>
      </c>
    </row>
    <row r="3271" spans="12:13" ht="38.25">
      <c r="L3271" s="8" t="s">
        <v>300</v>
      </c>
      <c r="M3271" s="8" t="s">
        <v>2292</v>
      </c>
    </row>
    <row r="3272" spans="12:13" ht="38.25">
      <c r="L3272" s="8" t="s">
        <v>301</v>
      </c>
      <c r="M3272" s="8" t="s">
        <v>2292</v>
      </c>
    </row>
    <row r="3273" spans="12:13" ht="25.5">
      <c r="L3273" s="8" t="s">
        <v>302</v>
      </c>
      <c r="M3273" s="8" t="s">
        <v>2292</v>
      </c>
    </row>
    <row r="3274" spans="12:13" ht="25.5">
      <c r="L3274" s="8" t="s">
        <v>303</v>
      </c>
      <c r="M3274" s="8" t="s">
        <v>2292</v>
      </c>
    </row>
    <row r="3275" spans="12:13" ht="25.5">
      <c r="L3275" s="8" t="s">
        <v>304</v>
      </c>
      <c r="M3275" s="8" t="s">
        <v>2292</v>
      </c>
    </row>
    <row r="3276" spans="12:13" ht="25.5">
      <c r="L3276" s="8" t="s">
        <v>305</v>
      </c>
      <c r="M3276" s="8" t="s">
        <v>2292</v>
      </c>
    </row>
    <row r="3277" spans="12:13" ht="38.25">
      <c r="L3277" s="8" t="s">
        <v>306</v>
      </c>
      <c r="M3277" s="8" t="s">
        <v>2292</v>
      </c>
    </row>
    <row r="3278" spans="12:13" ht="25.5">
      <c r="L3278" s="8" t="s">
        <v>307</v>
      </c>
      <c r="M3278" s="8" t="s">
        <v>2292</v>
      </c>
    </row>
    <row r="3279" spans="12:13" ht="51">
      <c r="L3279" s="8" t="s">
        <v>308</v>
      </c>
      <c r="M3279" s="8" t="s">
        <v>2292</v>
      </c>
    </row>
    <row r="3280" spans="12:13" ht="25.5">
      <c r="L3280" s="8" t="s">
        <v>309</v>
      </c>
      <c r="M3280" s="8" t="s">
        <v>2292</v>
      </c>
    </row>
    <row r="3281" spans="12:13" ht="25.5">
      <c r="L3281" s="8" t="s">
        <v>310</v>
      </c>
      <c r="M3281" s="8" t="s">
        <v>2292</v>
      </c>
    </row>
    <row r="3282" spans="12:13" ht="38.25">
      <c r="L3282" s="8" t="s">
        <v>311</v>
      </c>
      <c r="M3282" s="8" t="s">
        <v>2292</v>
      </c>
    </row>
    <row r="3283" spans="12:13" ht="25.5">
      <c r="L3283" s="8" t="s">
        <v>312</v>
      </c>
      <c r="M3283" s="8" t="s">
        <v>2292</v>
      </c>
    </row>
    <row r="3284" spans="12:13" ht="38.25">
      <c r="L3284" s="8" t="s">
        <v>313</v>
      </c>
      <c r="M3284" s="8" t="s">
        <v>2292</v>
      </c>
    </row>
    <row r="3285" spans="12:13" ht="38.25">
      <c r="L3285" s="8" t="s">
        <v>314</v>
      </c>
      <c r="M3285" s="8" t="s">
        <v>2292</v>
      </c>
    </row>
    <row r="3286" spans="12:13" ht="25.5">
      <c r="L3286" s="8" t="s">
        <v>315</v>
      </c>
      <c r="M3286" s="8" t="s">
        <v>2292</v>
      </c>
    </row>
    <row r="3287" spans="12:13" ht="25.5">
      <c r="L3287" s="8" t="s">
        <v>316</v>
      </c>
      <c r="M3287" s="8" t="s">
        <v>2292</v>
      </c>
    </row>
    <row r="3288" spans="12:13" ht="38.25">
      <c r="L3288" s="8" t="s">
        <v>317</v>
      </c>
      <c r="M3288" s="8" t="s">
        <v>2332</v>
      </c>
    </row>
    <row r="3289" spans="12:13" ht="51">
      <c r="L3289" s="8" t="s">
        <v>318</v>
      </c>
      <c r="M3289" s="8" t="s">
        <v>2332</v>
      </c>
    </row>
    <row r="3290" spans="12:13" ht="38.25">
      <c r="L3290" s="8" t="s">
        <v>319</v>
      </c>
      <c r="M3290" s="8" t="s">
        <v>2332</v>
      </c>
    </row>
    <row r="3291" spans="12:13" ht="38.25">
      <c r="L3291" s="8" t="s">
        <v>320</v>
      </c>
      <c r="M3291" s="8" t="s">
        <v>2332</v>
      </c>
    </row>
    <row r="3292" spans="12:13" ht="89.25">
      <c r="L3292" s="8" t="s">
        <v>321</v>
      </c>
      <c r="M3292" s="8" t="s">
        <v>2332</v>
      </c>
    </row>
    <row r="3293" spans="12:13" ht="51">
      <c r="L3293" s="8" t="s">
        <v>322</v>
      </c>
      <c r="M3293" s="8" t="s">
        <v>2292</v>
      </c>
    </row>
    <row r="3294" spans="12:13" ht="51">
      <c r="L3294" s="8" t="s">
        <v>323</v>
      </c>
      <c r="M3294" s="8" t="s">
        <v>2292</v>
      </c>
    </row>
    <row r="3295" spans="12:13" ht="51">
      <c r="L3295" s="8" t="s">
        <v>324</v>
      </c>
      <c r="M3295" s="8" t="s">
        <v>2292</v>
      </c>
    </row>
    <row r="3296" spans="12:13" ht="25.5">
      <c r="L3296" s="8" t="s">
        <v>325</v>
      </c>
      <c r="M3296" s="8" t="s">
        <v>2292</v>
      </c>
    </row>
    <row r="3297" spans="12:13" ht="25.5">
      <c r="L3297" s="8" t="s">
        <v>326</v>
      </c>
      <c r="M3297" s="8" t="s">
        <v>2292</v>
      </c>
    </row>
    <row r="3298" spans="12:13" ht="38.25">
      <c r="L3298" s="8" t="s">
        <v>327</v>
      </c>
      <c r="M3298" s="8" t="s">
        <v>2332</v>
      </c>
    </row>
    <row r="3299" spans="12:13" ht="38.25">
      <c r="L3299" s="8" t="s">
        <v>328</v>
      </c>
      <c r="M3299" s="8" t="s">
        <v>2332</v>
      </c>
    </row>
    <row r="3300" spans="12:13" ht="38.25">
      <c r="L3300" s="8" t="s">
        <v>329</v>
      </c>
      <c r="M3300" s="8" t="s">
        <v>2332</v>
      </c>
    </row>
    <row r="3301" spans="12:13" ht="38.25">
      <c r="L3301" s="8" t="s">
        <v>330</v>
      </c>
      <c r="M3301" s="8" t="s">
        <v>2332</v>
      </c>
    </row>
    <row r="3302" spans="12:13" ht="38.25">
      <c r="L3302" s="8" t="s">
        <v>331</v>
      </c>
      <c r="M3302" s="8" t="s">
        <v>2332</v>
      </c>
    </row>
    <row r="3303" spans="12:13" ht="38.25">
      <c r="L3303" s="8" t="s">
        <v>332</v>
      </c>
      <c r="M3303" s="8" t="s">
        <v>2292</v>
      </c>
    </row>
    <row r="3304" spans="12:13" ht="38.25">
      <c r="L3304" s="8" t="s">
        <v>333</v>
      </c>
      <c r="M3304" s="8" t="s">
        <v>2292</v>
      </c>
    </row>
    <row r="3305" spans="12:13" ht="38.25">
      <c r="L3305" s="8" t="s">
        <v>334</v>
      </c>
      <c r="M3305" s="8" t="s">
        <v>2292</v>
      </c>
    </row>
    <row r="3306" spans="12:13" ht="25.5">
      <c r="L3306" s="8" t="s">
        <v>335</v>
      </c>
      <c r="M3306" s="8" t="s">
        <v>2292</v>
      </c>
    </row>
    <row r="3307" spans="12:13" ht="25.5">
      <c r="L3307" s="8" t="s">
        <v>336</v>
      </c>
      <c r="M3307" s="8" t="s">
        <v>2292</v>
      </c>
    </row>
    <row r="3308" spans="12:13" ht="38.25">
      <c r="L3308" s="8" t="s">
        <v>337</v>
      </c>
      <c r="M3308" s="8" t="s">
        <v>2292</v>
      </c>
    </row>
    <row r="3309" spans="12:13" ht="38.25">
      <c r="L3309" s="8" t="s">
        <v>338</v>
      </c>
      <c r="M3309" s="8" t="s">
        <v>2292</v>
      </c>
    </row>
    <row r="3310" spans="12:13" ht="25.5">
      <c r="L3310" s="8" t="s">
        <v>339</v>
      </c>
      <c r="M3310" s="8" t="s">
        <v>2292</v>
      </c>
    </row>
    <row r="3311" spans="12:13" ht="25.5">
      <c r="L3311" s="8" t="s">
        <v>340</v>
      </c>
      <c r="M3311" s="8" t="s">
        <v>2292</v>
      </c>
    </row>
    <row r="3312" spans="12:13" ht="51">
      <c r="L3312" s="8" t="s">
        <v>341</v>
      </c>
      <c r="M3312" s="8" t="s">
        <v>2292</v>
      </c>
    </row>
    <row r="3313" spans="12:13" ht="38.25">
      <c r="L3313" s="8" t="s">
        <v>342</v>
      </c>
      <c r="M3313" s="8" t="s">
        <v>2332</v>
      </c>
    </row>
    <row r="3314" spans="12:13" ht="38.25">
      <c r="L3314" s="8" t="s">
        <v>343</v>
      </c>
      <c r="M3314" s="8" t="s">
        <v>2332</v>
      </c>
    </row>
    <row r="3315" spans="12:13" ht="38.25">
      <c r="L3315" s="8" t="s">
        <v>344</v>
      </c>
      <c r="M3315" s="8" t="s">
        <v>2332</v>
      </c>
    </row>
    <row r="3316" spans="12:13" ht="38.25">
      <c r="L3316" s="8" t="s">
        <v>345</v>
      </c>
      <c r="M3316" s="8" t="s">
        <v>2332</v>
      </c>
    </row>
    <row r="3317" spans="12:13" ht="38.25">
      <c r="L3317" s="8" t="s">
        <v>346</v>
      </c>
      <c r="M3317" s="8" t="s">
        <v>2332</v>
      </c>
    </row>
    <row r="3318" spans="12:13" ht="51">
      <c r="L3318" s="8" t="s">
        <v>347</v>
      </c>
      <c r="M3318" s="8" t="s">
        <v>2292</v>
      </c>
    </row>
    <row r="3319" spans="12:13" ht="38.25">
      <c r="L3319" s="8" t="s">
        <v>348</v>
      </c>
      <c r="M3319" s="8" t="s">
        <v>2292</v>
      </c>
    </row>
    <row r="3320" spans="12:13" ht="38.25">
      <c r="L3320" s="8" t="s">
        <v>349</v>
      </c>
      <c r="M3320" s="8" t="s">
        <v>2292</v>
      </c>
    </row>
    <row r="3321" spans="12:13" ht="38.25">
      <c r="L3321" s="8" t="s">
        <v>350</v>
      </c>
      <c r="M3321" s="8" t="s">
        <v>2292</v>
      </c>
    </row>
    <row r="3322" spans="12:13" ht="38.25">
      <c r="L3322" s="8" t="s">
        <v>351</v>
      </c>
      <c r="M3322" s="8" t="s">
        <v>2292</v>
      </c>
    </row>
    <row r="3323" spans="12:13" ht="25.5">
      <c r="L3323" s="8" t="s">
        <v>352</v>
      </c>
      <c r="M3323" s="8" t="s">
        <v>2292</v>
      </c>
    </row>
    <row r="3324" spans="12:13" ht="38.25">
      <c r="L3324" s="8" t="s">
        <v>353</v>
      </c>
      <c r="M3324" s="8" t="s">
        <v>2292</v>
      </c>
    </row>
    <row r="3325" spans="12:13" ht="25.5">
      <c r="L3325" s="8" t="s">
        <v>354</v>
      </c>
      <c r="M3325" s="8" t="s">
        <v>2292</v>
      </c>
    </row>
    <row r="3326" spans="12:13" ht="51">
      <c r="L3326" s="8" t="s">
        <v>355</v>
      </c>
      <c r="M3326" s="8" t="s">
        <v>2292</v>
      </c>
    </row>
    <row r="3327" spans="12:13" ht="25.5">
      <c r="L3327" s="8" t="s">
        <v>356</v>
      </c>
      <c r="M3327" s="8" t="s">
        <v>2292</v>
      </c>
    </row>
    <row r="3328" spans="12:13" ht="38.25">
      <c r="L3328" s="8" t="s">
        <v>357</v>
      </c>
      <c r="M3328" s="8" t="s">
        <v>2332</v>
      </c>
    </row>
    <row r="3329" spans="12:13" ht="38.25">
      <c r="L3329" s="8" t="s">
        <v>358</v>
      </c>
      <c r="M3329" s="8" t="s">
        <v>2332</v>
      </c>
    </row>
    <row r="3330" spans="12:13" ht="63.75">
      <c r="L3330" s="8" t="s">
        <v>359</v>
      </c>
      <c r="M3330" s="8" t="s">
        <v>2332</v>
      </c>
    </row>
    <row r="3331" spans="12:13" ht="51">
      <c r="L3331" s="8" t="s">
        <v>360</v>
      </c>
      <c r="M3331" s="8" t="s">
        <v>2332</v>
      </c>
    </row>
    <row r="3332" spans="12:13" ht="38.25">
      <c r="L3332" s="8" t="s">
        <v>361</v>
      </c>
      <c r="M3332" s="8" t="s">
        <v>2332</v>
      </c>
    </row>
    <row r="3333" spans="12:13" ht="38.25">
      <c r="L3333" s="8" t="s">
        <v>362</v>
      </c>
      <c r="M3333" s="8" t="s">
        <v>2292</v>
      </c>
    </row>
    <row r="3334" spans="12:13" ht="38.25">
      <c r="L3334" s="8" t="s">
        <v>363</v>
      </c>
      <c r="M3334" s="8" t="s">
        <v>2292</v>
      </c>
    </row>
    <row r="3335" spans="12:13" ht="38.25">
      <c r="L3335" s="8" t="s">
        <v>364</v>
      </c>
      <c r="M3335" s="8" t="s">
        <v>2292</v>
      </c>
    </row>
    <row r="3336" spans="12:13" ht="38.25">
      <c r="L3336" s="8" t="s">
        <v>365</v>
      </c>
      <c r="M3336" s="8" t="s">
        <v>2292</v>
      </c>
    </row>
    <row r="3337" spans="12:13" ht="38.25">
      <c r="L3337" s="8" t="s">
        <v>366</v>
      </c>
      <c r="M3337" s="8" t="s">
        <v>2292</v>
      </c>
    </row>
    <row r="3338" spans="12:13" ht="51">
      <c r="L3338" s="8" t="s">
        <v>1919</v>
      </c>
      <c r="M3338" s="8" t="s">
        <v>2292</v>
      </c>
    </row>
    <row r="3339" spans="12:13" ht="51">
      <c r="L3339" s="8" t="s">
        <v>1920</v>
      </c>
      <c r="M3339" s="8" t="s">
        <v>2292</v>
      </c>
    </row>
    <row r="3340" spans="12:13" ht="51">
      <c r="L3340" s="8" t="s">
        <v>1921</v>
      </c>
      <c r="M3340" s="8" t="s">
        <v>2292</v>
      </c>
    </row>
    <row r="3341" spans="12:13" ht="51">
      <c r="L3341" s="8" t="s">
        <v>1922</v>
      </c>
      <c r="M3341" s="8" t="s">
        <v>2292</v>
      </c>
    </row>
    <row r="3342" spans="12:13" ht="25.5">
      <c r="L3342" s="8" t="s">
        <v>1923</v>
      </c>
      <c r="M3342" s="8" t="s">
        <v>2292</v>
      </c>
    </row>
    <row r="3343" spans="12:13" ht="38.25">
      <c r="L3343" s="8" t="s">
        <v>1924</v>
      </c>
      <c r="M3343" s="8" t="s">
        <v>2292</v>
      </c>
    </row>
    <row r="3344" spans="12:13" ht="25.5">
      <c r="L3344" s="8" t="s">
        <v>1925</v>
      </c>
      <c r="M3344" s="8" t="s">
        <v>2292</v>
      </c>
    </row>
    <row r="3345" spans="12:13" ht="25.5">
      <c r="L3345" s="8" t="s">
        <v>1926</v>
      </c>
      <c r="M3345" s="8" t="s">
        <v>2292</v>
      </c>
    </row>
    <row r="3346" spans="12:13" ht="38.25">
      <c r="L3346" s="8" t="s">
        <v>1927</v>
      </c>
      <c r="M3346" s="8" t="s">
        <v>2292</v>
      </c>
    </row>
    <row r="3347" spans="12:13" ht="38.25">
      <c r="L3347" s="8" t="s">
        <v>1928</v>
      </c>
      <c r="M3347" s="8" t="s">
        <v>2292</v>
      </c>
    </row>
    <row r="3348" spans="12:13" ht="38.25">
      <c r="L3348" s="8" t="s">
        <v>1929</v>
      </c>
      <c r="M3348" s="8" t="s">
        <v>2292</v>
      </c>
    </row>
    <row r="3349" spans="12:13" ht="63.75">
      <c r="L3349" s="8" t="s">
        <v>1930</v>
      </c>
      <c r="M3349" s="8" t="s">
        <v>2292</v>
      </c>
    </row>
    <row r="3350" spans="12:13" ht="76.5">
      <c r="L3350" s="8" t="s">
        <v>1931</v>
      </c>
      <c r="M3350" s="8" t="s">
        <v>2292</v>
      </c>
    </row>
    <row r="3351" spans="12:13" ht="51">
      <c r="L3351" s="8" t="s">
        <v>1932</v>
      </c>
      <c r="M3351" s="8" t="s">
        <v>2292</v>
      </c>
    </row>
    <row r="3352" spans="12:13" ht="51">
      <c r="L3352" s="8" t="s">
        <v>1933</v>
      </c>
      <c r="M3352" s="8" t="s">
        <v>2292</v>
      </c>
    </row>
    <row r="3353" spans="12:13" ht="38.25">
      <c r="L3353" s="8" t="s">
        <v>1934</v>
      </c>
      <c r="M3353" s="8" t="s">
        <v>2292</v>
      </c>
    </row>
    <row r="3354" spans="12:13" ht="51">
      <c r="L3354" s="8" t="s">
        <v>1935</v>
      </c>
      <c r="M3354" s="8" t="s">
        <v>2292</v>
      </c>
    </row>
    <row r="3355" spans="12:13" ht="51">
      <c r="L3355" s="8" t="s">
        <v>1936</v>
      </c>
      <c r="M3355" s="8" t="s">
        <v>2292</v>
      </c>
    </row>
    <row r="3356" spans="12:13" ht="51">
      <c r="L3356" s="8" t="s">
        <v>1937</v>
      </c>
      <c r="M3356" s="8" t="s">
        <v>2292</v>
      </c>
    </row>
    <row r="3357" spans="12:13" ht="38.25">
      <c r="L3357" s="8" t="s">
        <v>1938</v>
      </c>
      <c r="M3357" s="8" t="s">
        <v>2292</v>
      </c>
    </row>
    <row r="3358" spans="12:13" ht="51">
      <c r="L3358" s="8" t="s">
        <v>1939</v>
      </c>
      <c r="M3358" s="8" t="s">
        <v>2292</v>
      </c>
    </row>
    <row r="3359" spans="12:13" ht="38.25">
      <c r="L3359" s="8" t="s">
        <v>1940</v>
      </c>
      <c r="M3359" s="8" t="s">
        <v>2292</v>
      </c>
    </row>
    <row r="3360" spans="12:13" ht="25.5">
      <c r="L3360" s="8" t="s">
        <v>1941</v>
      </c>
      <c r="M3360" s="8" t="s">
        <v>2292</v>
      </c>
    </row>
    <row r="3361" spans="12:13" ht="38.25">
      <c r="L3361" s="8" t="s">
        <v>1942</v>
      </c>
      <c r="M3361" s="8" t="s">
        <v>2292</v>
      </c>
    </row>
    <row r="3362" spans="12:13" ht="38.25">
      <c r="L3362" s="8" t="s">
        <v>1943</v>
      </c>
      <c r="M3362" s="8" t="s">
        <v>2292</v>
      </c>
    </row>
    <row r="3363" spans="12:13" ht="38.25">
      <c r="L3363" s="8" t="s">
        <v>1944</v>
      </c>
      <c r="M3363" s="8" t="s">
        <v>2292</v>
      </c>
    </row>
    <row r="3364" spans="12:13" ht="38.25">
      <c r="L3364" s="8" t="s">
        <v>1945</v>
      </c>
      <c r="M3364" s="8" t="s">
        <v>2292</v>
      </c>
    </row>
    <row r="3365" spans="12:13" ht="25.5">
      <c r="L3365" s="8" t="s">
        <v>1946</v>
      </c>
      <c r="M3365" s="8" t="s">
        <v>2292</v>
      </c>
    </row>
    <row r="3366" spans="12:13" ht="38.25">
      <c r="L3366" s="8" t="s">
        <v>1947</v>
      </c>
      <c r="M3366" s="8" t="s">
        <v>2292</v>
      </c>
    </row>
    <row r="3367" spans="12:13" ht="38.25">
      <c r="L3367" s="8" t="s">
        <v>1948</v>
      </c>
      <c r="M3367" s="8" t="s">
        <v>2292</v>
      </c>
    </row>
    <row r="3368" spans="12:13" ht="38.25">
      <c r="L3368" s="8" t="s">
        <v>1949</v>
      </c>
      <c r="M3368" s="8" t="s">
        <v>2292</v>
      </c>
    </row>
    <row r="3369" spans="12:13" ht="38.25">
      <c r="L3369" s="8" t="s">
        <v>1950</v>
      </c>
      <c r="M3369" s="8" t="s">
        <v>2292</v>
      </c>
    </row>
    <row r="3370" spans="12:13" ht="38.25">
      <c r="L3370" s="8" t="s">
        <v>1951</v>
      </c>
      <c r="M3370" s="8" t="s">
        <v>2292</v>
      </c>
    </row>
    <row r="3371" spans="12:13" ht="25.5">
      <c r="L3371" s="8" t="s">
        <v>1952</v>
      </c>
      <c r="M3371" s="8" t="s">
        <v>2292</v>
      </c>
    </row>
    <row r="3372" spans="12:13" ht="38.25">
      <c r="L3372" s="8" t="s">
        <v>1953</v>
      </c>
      <c r="M3372" s="8" t="s">
        <v>2252</v>
      </c>
    </row>
    <row r="3373" spans="12:13" ht="51">
      <c r="L3373" s="8" t="s">
        <v>1954</v>
      </c>
      <c r="M3373" s="8" t="s">
        <v>2252</v>
      </c>
    </row>
    <row r="3374" spans="12:13" ht="51">
      <c r="L3374" s="8" t="s">
        <v>1955</v>
      </c>
      <c r="M3374" s="8" t="s">
        <v>2252</v>
      </c>
    </row>
    <row r="3375" spans="12:13" ht="51">
      <c r="L3375" s="8" t="s">
        <v>1956</v>
      </c>
      <c r="M3375" s="8" t="s">
        <v>2252</v>
      </c>
    </row>
    <row r="3376" spans="12:13" ht="51">
      <c r="L3376" s="8" t="s">
        <v>1957</v>
      </c>
      <c r="M3376" s="8" t="s">
        <v>2252</v>
      </c>
    </row>
    <row r="3377" spans="12:13" ht="63.75">
      <c r="L3377" s="8" t="s">
        <v>1958</v>
      </c>
      <c r="M3377" s="8" t="s">
        <v>2254</v>
      </c>
    </row>
    <row r="3378" spans="12:13" ht="63.75">
      <c r="L3378" s="8" t="s">
        <v>1959</v>
      </c>
      <c r="M3378" s="8" t="s">
        <v>2254</v>
      </c>
    </row>
    <row r="3379" spans="12:13" ht="63.75">
      <c r="L3379" s="8" t="s">
        <v>1960</v>
      </c>
      <c r="M3379" s="8" t="s">
        <v>2254</v>
      </c>
    </row>
    <row r="3380" spans="12:13" ht="63.75">
      <c r="L3380" s="8" t="s">
        <v>1961</v>
      </c>
      <c r="M3380" s="8" t="s">
        <v>2254</v>
      </c>
    </row>
    <row r="3381" spans="12:13" ht="63.75">
      <c r="L3381" s="8" t="s">
        <v>1962</v>
      </c>
      <c r="M3381" s="8" t="s">
        <v>2254</v>
      </c>
    </row>
    <row r="3382" spans="12:13" ht="25.5">
      <c r="L3382" s="8" t="s">
        <v>1963</v>
      </c>
      <c r="M3382" s="8" t="s">
        <v>2317</v>
      </c>
    </row>
    <row r="3383" spans="12:13" ht="38.25">
      <c r="L3383" s="8" t="s">
        <v>1964</v>
      </c>
      <c r="M3383" s="8" t="s">
        <v>2317</v>
      </c>
    </row>
    <row r="3384" spans="12:13" ht="25.5">
      <c r="L3384" s="8" t="s">
        <v>1965</v>
      </c>
      <c r="M3384" s="8" t="s">
        <v>2317</v>
      </c>
    </row>
    <row r="3385" spans="12:13" ht="38.25">
      <c r="L3385" s="8" t="s">
        <v>1966</v>
      </c>
      <c r="M3385" s="8" t="s">
        <v>2317</v>
      </c>
    </row>
    <row r="3386" spans="12:13" ht="25.5">
      <c r="L3386" s="8" t="s">
        <v>1967</v>
      </c>
      <c r="M3386" s="8" t="s">
        <v>2317</v>
      </c>
    </row>
    <row r="3387" spans="12:13" ht="25.5">
      <c r="L3387" s="8" t="s">
        <v>1968</v>
      </c>
      <c r="M3387" s="8" t="s">
        <v>2248</v>
      </c>
    </row>
    <row r="3388" spans="12:13" ht="25.5">
      <c r="L3388" s="8" t="s">
        <v>1969</v>
      </c>
      <c r="M3388" s="8" t="s">
        <v>2248</v>
      </c>
    </row>
    <row r="3389" spans="12:13" ht="25.5">
      <c r="L3389" s="8" t="s">
        <v>1970</v>
      </c>
      <c r="M3389" s="8" t="s">
        <v>2248</v>
      </c>
    </row>
    <row r="3390" spans="12:13" ht="12.75">
      <c r="L3390" s="8" t="s">
        <v>1971</v>
      </c>
      <c r="M3390" s="8" t="s">
        <v>2248</v>
      </c>
    </row>
    <row r="3391" spans="12:13" ht="25.5">
      <c r="L3391" s="8" t="s">
        <v>1972</v>
      </c>
      <c r="M3391" s="8" t="s">
        <v>2248</v>
      </c>
    </row>
    <row r="3392" spans="12:13" ht="12.75">
      <c r="L3392" s="8" t="s">
        <v>1973</v>
      </c>
      <c r="M3392" s="8" t="s">
        <v>2248</v>
      </c>
    </row>
    <row r="3393" spans="12:13" ht="12.75">
      <c r="L3393" s="8" t="s">
        <v>1974</v>
      </c>
      <c r="M3393" s="8" t="s">
        <v>2248</v>
      </c>
    </row>
    <row r="3394" spans="12:13" ht="12.75">
      <c r="L3394" s="8" t="s">
        <v>1975</v>
      </c>
      <c r="M3394" s="8" t="s">
        <v>2248</v>
      </c>
    </row>
    <row r="3395" spans="12:13" ht="12.75">
      <c r="L3395" s="8" t="s">
        <v>1976</v>
      </c>
      <c r="M3395" s="8" t="s">
        <v>2248</v>
      </c>
    </row>
    <row r="3396" spans="12:13" ht="12.75">
      <c r="L3396" s="8" t="s">
        <v>1977</v>
      </c>
      <c r="M3396" s="8" t="s">
        <v>2248</v>
      </c>
    </row>
    <row r="3397" spans="12:13" ht="89.25">
      <c r="L3397" s="8" t="s">
        <v>1978</v>
      </c>
      <c r="M3397" s="8" t="s">
        <v>2344</v>
      </c>
    </row>
    <row r="3398" spans="12:13" ht="89.25">
      <c r="L3398" s="8" t="s">
        <v>1979</v>
      </c>
      <c r="M3398" s="8" t="s">
        <v>2344</v>
      </c>
    </row>
    <row r="3399" spans="12:13" ht="102">
      <c r="L3399" s="8" t="s">
        <v>1980</v>
      </c>
      <c r="M3399" s="8" t="s">
        <v>2344</v>
      </c>
    </row>
    <row r="3400" spans="12:13" ht="89.25">
      <c r="L3400" s="8" t="s">
        <v>1981</v>
      </c>
      <c r="M3400" s="8" t="s">
        <v>2344</v>
      </c>
    </row>
    <row r="3401" spans="12:13" ht="89.25">
      <c r="L3401" s="8" t="s">
        <v>1982</v>
      </c>
      <c r="M3401" s="8" t="s">
        <v>2344</v>
      </c>
    </row>
    <row r="3402" spans="12:13" ht="63.75">
      <c r="L3402" s="8" t="s">
        <v>3941</v>
      </c>
      <c r="M3402" s="8" t="s">
        <v>3941</v>
      </c>
    </row>
    <row r="3403" spans="12:13" ht="25.5">
      <c r="L3403" s="8" t="s">
        <v>3751</v>
      </c>
      <c r="M3403" s="8" t="s">
        <v>3751</v>
      </c>
    </row>
    <row r="3404" spans="12:13" ht="25.5">
      <c r="L3404" s="8" t="s">
        <v>3752</v>
      </c>
      <c r="M3404" s="8" t="s">
        <v>3752</v>
      </c>
    </row>
    <row r="3405" spans="12:13" ht="12.75">
      <c r="L3405" s="8" t="s">
        <v>3753</v>
      </c>
      <c r="M3405" s="8" t="s">
        <v>3753</v>
      </c>
    </row>
    <row r="3406" spans="12:13" ht="12.75">
      <c r="L3406" s="8" t="s">
        <v>1983</v>
      </c>
      <c r="M3406" s="8" t="s">
        <v>2248</v>
      </c>
    </row>
    <row r="3407" spans="12:13" ht="25.5">
      <c r="L3407" s="8" t="s">
        <v>1984</v>
      </c>
      <c r="M3407" s="8" t="s">
        <v>2248</v>
      </c>
    </row>
    <row r="3408" spans="12:13" ht="25.5">
      <c r="L3408" s="8" t="s">
        <v>1985</v>
      </c>
      <c r="M3408" s="8" t="s">
        <v>2248</v>
      </c>
    </row>
    <row r="3409" spans="12:13" ht="51">
      <c r="L3409" s="8" t="s">
        <v>1986</v>
      </c>
      <c r="M3409" s="8" t="s">
        <v>2248</v>
      </c>
    </row>
    <row r="3410" spans="12:13" ht="12.75">
      <c r="L3410" s="8" t="s">
        <v>1987</v>
      </c>
      <c r="M3410" s="8" t="s">
        <v>2248</v>
      </c>
    </row>
    <row r="3411" spans="12:13" ht="12.75">
      <c r="L3411" s="8" t="s">
        <v>1988</v>
      </c>
      <c r="M3411" s="8" t="s">
        <v>2248</v>
      </c>
    </row>
    <row r="3412" spans="12:13" ht="25.5">
      <c r="L3412" s="8" t="s">
        <v>1989</v>
      </c>
      <c r="M3412" s="8" t="s">
        <v>2340</v>
      </c>
    </row>
    <row r="3413" spans="12:13" ht="25.5">
      <c r="L3413" s="8" t="s">
        <v>1990</v>
      </c>
      <c r="M3413" s="8" t="s">
        <v>2340</v>
      </c>
    </row>
    <row r="3414" spans="12:13" ht="25.5">
      <c r="L3414" s="8" t="s">
        <v>1991</v>
      </c>
      <c r="M3414" s="8" t="s">
        <v>2340</v>
      </c>
    </row>
    <row r="3415" spans="12:13" ht="38.25">
      <c r="L3415" s="8" t="s">
        <v>1992</v>
      </c>
      <c r="M3415" s="8" t="s">
        <v>2340</v>
      </c>
    </row>
    <row r="3416" spans="12:13" ht="25.5">
      <c r="L3416" s="8" t="s">
        <v>1993</v>
      </c>
      <c r="M3416" s="8" t="s">
        <v>2340</v>
      </c>
    </row>
    <row r="3417" spans="12:13" ht="25.5">
      <c r="L3417" s="8" t="s">
        <v>1994</v>
      </c>
      <c r="M3417" s="8" t="s">
        <v>2338</v>
      </c>
    </row>
    <row r="3418" spans="12:13" ht="25.5">
      <c r="L3418" s="8" t="s">
        <v>1995</v>
      </c>
      <c r="M3418" s="8" t="s">
        <v>2338</v>
      </c>
    </row>
    <row r="3419" spans="12:13" ht="25.5">
      <c r="L3419" s="8" t="s">
        <v>1996</v>
      </c>
      <c r="M3419" s="8" t="s">
        <v>2338</v>
      </c>
    </row>
    <row r="3420" spans="12:13" ht="25.5">
      <c r="L3420" s="8" t="s">
        <v>1997</v>
      </c>
      <c r="M3420" s="8" t="s">
        <v>2338</v>
      </c>
    </row>
    <row r="3421" spans="12:13" ht="25.5">
      <c r="L3421" s="8" t="s">
        <v>1998</v>
      </c>
      <c r="M3421" s="8" t="s">
        <v>2338</v>
      </c>
    </row>
    <row r="3422" spans="12:13" ht="12.75">
      <c r="L3422" s="8" t="s">
        <v>1999</v>
      </c>
      <c r="M3422" s="8" t="s">
        <v>2248</v>
      </c>
    </row>
    <row r="3423" spans="12:13" ht="25.5">
      <c r="L3423" s="8" t="s">
        <v>2000</v>
      </c>
      <c r="M3423" s="8" t="s">
        <v>2248</v>
      </c>
    </row>
    <row r="3424" spans="12:13" ht="12.75">
      <c r="L3424" s="8" t="s">
        <v>2001</v>
      </c>
      <c r="M3424" s="8" t="s">
        <v>2248</v>
      </c>
    </row>
    <row r="3425" spans="12:13" ht="12.75">
      <c r="L3425" s="8" t="s">
        <v>2002</v>
      </c>
      <c r="M3425" s="8" t="s">
        <v>2248</v>
      </c>
    </row>
    <row r="3426" spans="12:13" ht="12.75">
      <c r="L3426" s="8" t="s">
        <v>2003</v>
      </c>
      <c r="M3426" s="8" t="s">
        <v>2248</v>
      </c>
    </row>
    <row r="3427" spans="12:13" ht="51">
      <c r="L3427" s="8" t="s">
        <v>2004</v>
      </c>
      <c r="M3427" s="8" t="s">
        <v>2292</v>
      </c>
    </row>
    <row r="3428" spans="12:13" ht="38.25">
      <c r="L3428" s="8" t="s">
        <v>2005</v>
      </c>
      <c r="M3428" s="8" t="s">
        <v>2292</v>
      </c>
    </row>
    <row r="3429" spans="12:13" ht="51">
      <c r="L3429" s="8" t="s">
        <v>2006</v>
      </c>
      <c r="M3429" s="8" t="s">
        <v>2292</v>
      </c>
    </row>
    <row r="3430" spans="12:13" ht="38.25">
      <c r="L3430" s="8" t="s">
        <v>2007</v>
      </c>
      <c r="M3430" s="8" t="s">
        <v>2292</v>
      </c>
    </row>
    <row r="3431" spans="12:13" ht="51">
      <c r="L3431" s="8" t="s">
        <v>2008</v>
      </c>
      <c r="M3431" s="8" t="s">
        <v>2292</v>
      </c>
    </row>
    <row r="3432" spans="12:13" ht="25.5">
      <c r="L3432" s="8" t="s">
        <v>2009</v>
      </c>
      <c r="M3432" s="8" t="s">
        <v>2338</v>
      </c>
    </row>
    <row r="3433" spans="12:13" ht="25.5">
      <c r="L3433" s="8" t="s">
        <v>2010</v>
      </c>
      <c r="M3433" s="8" t="s">
        <v>2338</v>
      </c>
    </row>
    <row r="3434" spans="12:13" ht="38.25">
      <c r="L3434" s="8" t="s">
        <v>2011</v>
      </c>
      <c r="M3434" s="8" t="s">
        <v>2338</v>
      </c>
    </row>
    <row r="3435" spans="12:13" ht="25.5">
      <c r="L3435" s="8" t="s">
        <v>2012</v>
      </c>
      <c r="M3435" s="8" t="s">
        <v>2338</v>
      </c>
    </row>
    <row r="3436" spans="12:13" ht="25.5">
      <c r="L3436" s="8" t="s">
        <v>2013</v>
      </c>
      <c r="M3436" s="8" t="s">
        <v>2338</v>
      </c>
    </row>
    <row r="3437" spans="12:13" ht="38.25">
      <c r="L3437" s="8" t="s">
        <v>2014</v>
      </c>
      <c r="M3437" s="8" t="s">
        <v>2292</v>
      </c>
    </row>
    <row r="3438" spans="12:13" ht="38.25">
      <c r="L3438" s="8" t="s">
        <v>2015</v>
      </c>
      <c r="M3438" s="8" t="s">
        <v>2292</v>
      </c>
    </row>
    <row r="3439" spans="12:13" ht="51">
      <c r="L3439" s="8" t="s">
        <v>2016</v>
      </c>
      <c r="M3439" s="8" t="s">
        <v>2292</v>
      </c>
    </row>
    <row r="3440" spans="12:13" ht="25.5">
      <c r="L3440" s="8" t="s">
        <v>2017</v>
      </c>
      <c r="M3440" s="8" t="s">
        <v>2292</v>
      </c>
    </row>
    <row r="3441" spans="12:13" ht="12.75">
      <c r="L3441" s="8" t="s">
        <v>3754</v>
      </c>
      <c r="M3441" s="8" t="s">
        <v>3754</v>
      </c>
    </row>
    <row r="3442" spans="12:13" ht="51">
      <c r="L3442" s="8" t="s">
        <v>2018</v>
      </c>
      <c r="M3442" s="8" t="s">
        <v>2328</v>
      </c>
    </row>
    <row r="3443" spans="12:13" ht="38.25">
      <c r="L3443" s="8" t="s">
        <v>2019</v>
      </c>
      <c r="M3443" s="8" t="s">
        <v>2328</v>
      </c>
    </row>
    <row r="3444" spans="12:13" ht="38.25">
      <c r="L3444" s="8" t="s">
        <v>2020</v>
      </c>
      <c r="M3444" s="8" t="s">
        <v>2328</v>
      </c>
    </row>
    <row r="3445" spans="12:13" ht="38.25">
      <c r="L3445" s="8" t="s">
        <v>2021</v>
      </c>
      <c r="M3445" s="8" t="s">
        <v>2328</v>
      </c>
    </row>
    <row r="3446" spans="12:13" ht="38.25">
      <c r="L3446" s="8" t="s">
        <v>2022</v>
      </c>
      <c r="M3446" s="8" t="s">
        <v>2328</v>
      </c>
    </row>
    <row r="3447" spans="12:13" ht="51">
      <c r="L3447" s="8" t="s">
        <v>2023</v>
      </c>
      <c r="M3447" s="8" t="s">
        <v>2328</v>
      </c>
    </row>
    <row r="3448" spans="12:13" ht="38.25">
      <c r="L3448" s="8" t="s">
        <v>2024</v>
      </c>
      <c r="M3448" s="8" t="s">
        <v>2328</v>
      </c>
    </row>
    <row r="3449" spans="12:13" ht="38.25">
      <c r="L3449" s="8" t="s">
        <v>2025</v>
      </c>
      <c r="M3449" s="8" t="s">
        <v>2328</v>
      </c>
    </row>
    <row r="3450" spans="12:13" ht="51">
      <c r="L3450" s="8" t="s">
        <v>3913</v>
      </c>
      <c r="M3450" s="8" t="s">
        <v>3913</v>
      </c>
    </row>
    <row r="3451" spans="12:13" ht="25.5">
      <c r="L3451" s="8" t="s">
        <v>3915</v>
      </c>
      <c r="M3451" s="8" t="s">
        <v>3915</v>
      </c>
    </row>
    <row r="3452" spans="12:13" ht="25.5">
      <c r="L3452" s="8" t="s">
        <v>3755</v>
      </c>
      <c r="M3452" s="8" t="s">
        <v>3755</v>
      </c>
    </row>
    <row r="3453" spans="12:13" ht="12.75">
      <c r="L3453" s="8" t="s">
        <v>3756</v>
      </c>
      <c r="M3453" s="8" t="s">
        <v>3756</v>
      </c>
    </row>
    <row r="3454" spans="12:13" ht="12.75">
      <c r="L3454" s="8" t="s">
        <v>3757</v>
      </c>
      <c r="M3454" s="8" t="s">
        <v>3757</v>
      </c>
    </row>
    <row r="3455" spans="12:13" ht="12.75">
      <c r="L3455" s="8" t="s">
        <v>3758</v>
      </c>
      <c r="M3455" s="8" t="s">
        <v>3758</v>
      </c>
    </row>
    <row r="3456" spans="12:13" ht="25.5">
      <c r="L3456" s="8" t="s">
        <v>2026</v>
      </c>
      <c r="M3456" s="8" t="s">
        <v>2026</v>
      </c>
    </row>
    <row r="3457" spans="12:13" ht="38.25">
      <c r="L3457" s="8" t="s">
        <v>2027</v>
      </c>
      <c r="M3457" s="8" t="s">
        <v>2252</v>
      </c>
    </row>
    <row r="3458" spans="12:13" ht="51">
      <c r="L3458" s="8" t="s">
        <v>2028</v>
      </c>
      <c r="M3458" s="8" t="s">
        <v>2252</v>
      </c>
    </row>
    <row r="3459" spans="12:13" ht="51">
      <c r="L3459" s="8" t="s">
        <v>2029</v>
      </c>
      <c r="M3459" s="8" t="s">
        <v>2252</v>
      </c>
    </row>
    <row r="3460" spans="12:13" ht="12.75">
      <c r="L3460" s="8" t="s">
        <v>3759</v>
      </c>
      <c r="M3460" s="8" t="s">
        <v>3759</v>
      </c>
    </row>
    <row r="3461" spans="12:13" ht="12.75">
      <c r="L3461" s="8" t="s">
        <v>3760</v>
      </c>
      <c r="M3461" s="8" t="s">
        <v>3760</v>
      </c>
    </row>
    <row r="3462" spans="12:13" ht="51">
      <c r="L3462" s="8" t="s">
        <v>3920</v>
      </c>
      <c r="M3462" s="8" t="s">
        <v>3920</v>
      </c>
    </row>
    <row r="3463" spans="12:13" ht="25.5">
      <c r="L3463" s="8" t="s">
        <v>2030</v>
      </c>
      <c r="M3463" s="8" t="s">
        <v>2340</v>
      </c>
    </row>
    <row r="3464" spans="12:13" ht="38.25">
      <c r="L3464" s="8" t="s">
        <v>2031</v>
      </c>
      <c r="M3464" s="8" t="s">
        <v>2340</v>
      </c>
    </row>
    <row r="3465" spans="12:13" ht="25.5">
      <c r="L3465" s="8" t="s">
        <v>2032</v>
      </c>
      <c r="M3465" s="8" t="s">
        <v>2340</v>
      </c>
    </row>
    <row r="3466" spans="12:13" ht="38.25">
      <c r="L3466" s="8" t="s">
        <v>2033</v>
      </c>
      <c r="M3466" s="8" t="s">
        <v>2340</v>
      </c>
    </row>
    <row r="3467" spans="12:13" ht="25.5">
      <c r="L3467" s="8" t="s">
        <v>2034</v>
      </c>
      <c r="M3467" s="8" t="s">
        <v>2340</v>
      </c>
    </row>
    <row r="3468" spans="12:13" ht="25.5">
      <c r="L3468" s="8" t="s">
        <v>2035</v>
      </c>
      <c r="M3468" s="8" t="s">
        <v>2340</v>
      </c>
    </row>
    <row r="3469" spans="12:13" ht="38.25">
      <c r="L3469" s="8" t="s">
        <v>3922</v>
      </c>
      <c r="M3469" s="8" t="s">
        <v>3922</v>
      </c>
    </row>
    <row r="3470" spans="12:13" ht="12.75">
      <c r="L3470" s="8" t="s">
        <v>2036</v>
      </c>
      <c r="M3470" s="8" t="s">
        <v>2248</v>
      </c>
    </row>
    <row r="3471" spans="12:13" ht="25.5">
      <c r="L3471" s="8" t="s">
        <v>2037</v>
      </c>
      <c r="M3471" s="8" t="s">
        <v>2248</v>
      </c>
    </row>
    <row r="3472" spans="12:13" ht="25.5">
      <c r="L3472" s="8" t="s">
        <v>2038</v>
      </c>
      <c r="M3472" s="8" t="s">
        <v>2248</v>
      </c>
    </row>
    <row r="3473" spans="12:13" ht="12.75">
      <c r="L3473" s="8" t="s">
        <v>2039</v>
      </c>
      <c r="M3473" s="8" t="s">
        <v>2248</v>
      </c>
    </row>
    <row r="3474" spans="12:13" ht="25.5">
      <c r="L3474" s="8" t="s">
        <v>2040</v>
      </c>
      <c r="M3474" s="8" t="s">
        <v>2248</v>
      </c>
    </row>
    <row r="3475" spans="12:13" ht="12.75">
      <c r="L3475" s="8" t="s">
        <v>3761</v>
      </c>
      <c r="M3475" s="8" t="s">
        <v>3761</v>
      </c>
    </row>
    <row r="3476" spans="12:13" ht="12.75">
      <c r="L3476" s="8" t="s">
        <v>2345</v>
      </c>
      <c r="M3476" s="8" t="s">
        <v>3761</v>
      </c>
    </row>
    <row r="3477" spans="12:13" ht="25.5">
      <c r="L3477" s="8" t="s">
        <v>3903</v>
      </c>
      <c r="M3477" s="8" t="s">
        <v>3903</v>
      </c>
    </row>
    <row r="3478" spans="12:13" ht="38.25">
      <c r="L3478" s="8" t="s">
        <v>2041</v>
      </c>
      <c r="M3478" s="8" t="s">
        <v>2328</v>
      </c>
    </row>
    <row r="3479" spans="12:13" ht="38.25">
      <c r="L3479" s="8" t="s">
        <v>2042</v>
      </c>
      <c r="M3479" s="8" t="s">
        <v>2328</v>
      </c>
    </row>
    <row r="3480" spans="12:13" ht="51">
      <c r="L3480" s="8" t="s">
        <v>2043</v>
      </c>
      <c r="M3480" s="8" t="s">
        <v>2252</v>
      </c>
    </row>
    <row r="3481" spans="12:13" ht="63.75">
      <c r="L3481" s="8" t="s">
        <v>2044</v>
      </c>
      <c r="M3481" s="8" t="s">
        <v>2254</v>
      </c>
    </row>
    <row r="3482" spans="12:13" ht="63.75">
      <c r="L3482" s="8" t="s">
        <v>2045</v>
      </c>
      <c r="M3482" s="8" t="s">
        <v>2254</v>
      </c>
    </row>
    <row r="3483" spans="12:13" ht="63.75">
      <c r="L3483" s="8" t="s">
        <v>2046</v>
      </c>
      <c r="M3483" s="8" t="s">
        <v>2254</v>
      </c>
    </row>
    <row r="3484" spans="12:13" ht="63.75">
      <c r="L3484" s="8" t="s">
        <v>2047</v>
      </c>
      <c r="M3484" s="8" t="s">
        <v>2254</v>
      </c>
    </row>
    <row r="3485" spans="12:13" ht="25.5">
      <c r="L3485" s="8" t="s">
        <v>2048</v>
      </c>
      <c r="M3485" s="8" t="s">
        <v>2317</v>
      </c>
    </row>
    <row r="3486" spans="12:13" ht="25.5">
      <c r="L3486" s="8" t="s">
        <v>2049</v>
      </c>
      <c r="M3486" s="8" t="s">
        <v>2317</v>
      </c>
    </row>
    <row r="3487" spans="12:13" ht="25.5">
      <c r="L3487" s="8" t="s">
        <v>2050</v>
      </c>
      <c r="M3487" s="8" t="s">
        <v>2317</v>
      </c>
    </row>
    <row r="3488" spans="12:13" ht="25.5">
      <c r="L3488" s="8" t="s">
        <v>2051</v>
      </c>
      <c r="M3488" s="8" t="s">
        <v>2317</v>
      </c>
    </row>
    <row r="3489" spans="12:13" ht="38.25">
      <c r="L3489" s="8" t="s">
        <v>2052</v>
      </c>
      <c r="M3489" s="8" t="s">
        <v>2317</v>
      </c>
    </row>
    <row r="3490" spans="12:13" ht="38.25">
      <c r="L3490" s="8" t="s">
        <v>2053</v>
      </c>
      <c r="M3490" s="8" t="s">
        <v>2290</v>
      </c>
    </row>
    <row r="3491" spans="12:13" ht="51">
      <c r="L3491" s="8" t="s">
        <v>2054</v>
      </c>
      <c r="M3491" s="8" t="s">
        <v>2290</v>
      </c>
    </row>
    <row r="3492" spans="12:13" ht="38.25">
      <c r="L3492" s="8" t="s">
        <v>2055</v>
      </c>
      <c r="M3492" s="8" t="s">
        <v>2290</v>
      </c>
    </row>
    <row r="3493" spans="12:13" ht="38.25">
      <c r="L3493" s="8" t="s">
        <v>2056</v>
      </c>
      <c r="M3493" s="8" t="s">
        <v>2290</v>
      </c>
    </row>
    <row r="3494" spans="12:13" ht="38.25">
      <c r="L3494" s="8" t="s">
        <v>2057</v>
      </c>
      <c r="M3494" s="8" t="s">
        <v>2290</v>
      </c>
    </row>
    <row r="3495" spans="12:13" ht="89.25">
      <c r="L3495" s="8" t="s">
        <v>2058</v>
      </c>
      <c r="M3495" s="8" t="s">
        <v>2344</v>
      </c>
    </row>
    <row r="3496" spans="12:13" ht="89.25">
      <c r="L3496" s="8" t="s">
        <v>2059</v>
      </c>
      <c r="M3496" s="8" t="s">
        <v>2344</v>
      </c>
    </row>
    <row r="3497" spans="12:13" ht="89.25">
      <c r="L3497" s="8" t="s">
        <v>2060</v>
      </c>
      <c r="M3497" s="8" t="s">
        <v>2344</v>
      </c>
    </row>
    <row r="3498" spans="12:13" ht="89.25">
      <c r="L3498" s="8" t="s">
        <v>2061</v>
      </c>
      <c r="M3498" s="8" t="s">
        <v>2344</v>
      </c>
    </row>
    <row r="3499" spans="12:13" ht="25.5">
      <c r="L3499" s="8" t="s">
        <v>3762</v>
      </c>
      <c r="M3499" s="8" t="s">
        <v>3762</v>
      </c>
    </row>
    <row r="3500" spans="12:13" ht="51">
      <c r="L3500" s="8" t="s">
        <v>3926</v>
      </c>
      <c r="M3500" s="8" t="s">
        <v>3926</v>
      </c>
    </row>
    <row r="3501" spans="12:13" ht="63.75">
      <c r="L3501" s="8" t="s">
        <v>3928</v>
      </c>
      <c r="M3501" s="8" t="s">
        <v>3928</v>
      </c>
    </row>
    <row r="3502" spans="12:13" ht="63.75">
      <c r="L3502" s="8" t="s">
        <v>3930</v>
      </c>
      <c r="M3502" s="8" t="s">
        <v>3930</v>
      </c>
    </row>
    <row r="3503" spans="12:13" ht="76.5">
      <c r="L3503" s="8" t="s">
        <v>2062</v>
      </c>
      <c r="M3503" s="8" t="s">
        <v>2272</v>
      </c>
    </row>
    <row r="3504" spans="12:13" ht="76.5">
      <c r="L3504" s="8" t="s">
        <v>2063</v>
      </c>
      <c r="M3504" s="8" t="s">
        <v>2272</v>
      </c>
    </row>
    <row r="3505" spans="12:13" ht="63.75">
      <c r="L3505" s="8" t="s">
        <v>2064</v>
      </c>
      <c r="M3505" s="8" t="s">
        <v>2272</v>
      </c>
    </row>
    <row r="3506" spans="12:13" ht="51">
      <c r="L3506" s="8" t="s">
        <v>2065</v>
      </c>
      <c r="M3506" s="8" t="s">
        <v>2272</v>
      </c>
    </row>
    <row r="3507" spans="12:13" ht="51">
      <c r="L3507" s="8" t="s">
        <v>2066</v>
      </c>
      <c r="M3507" s="8" t="s">
        <v>2272</v>
      </c>
    </row>
    <row r="3508" spans="12:13" ht="51">
      <c r="L3508" s="8" t="s">
        <v>2067</v>
      </c>
      <c r="M3508" s="8" t="s">
        <v>2272</v>
      </c>
    </row>
    <row r="3509" spans="12:13" ht="51">
      <c r="L3509" s="8" t="s">
        <v>2068</v>
      </c>
      <c r="M3509" s="8" t="s">
        <v>2272</v>
      </c>
    </row>
    <row r="3510" spans="12:13" ht="63.75">
      <c r="L3510" s="8" t="s">
        <v>2069</v>
      </c>
      <c r="M3510" s="8" t="s">
        <v>2272</v>
      </c>
    </row>
    <row r="3511" spans="12:13" ht="38.25">
      <c r="L3511" s="8" t="s">
        <v>2070</v>
      </c>
      <c r="M3511" s="8" t="s">
        <v>2272</v>
      </c>
    </row>
    <row r="3512" spans="12:13" ht="12.75">
      <c r="L3512" s="8" t="s">
        <v>3763</v>
      </c>
      <c r="M3512" s="8" t="s">
        <v>3763</v>
      </c>
    </row>
    <row r="3513" spans="12:13" ht="25.5">
      <c r="L3513" s="8" t="s">
        <v>2071</v>
      </c>
      <c r="M3513" s="8" t="s">
        <v>2338</v>
      </c>
    </row>
    <row r="3514" spans="12:13" ht="38.25">
      <c r="L3514" s="8" t="s">
        <v>2072</v>
      </c>
      <c r="M3514" s="8" t="s">
        <v>2290</v>
      </c>
    </row>
    <row r="3515" spans="12:13" ht="38.25">
      <c r="L3515" s="8" t="s">
        <v>2073</v>
      </c>
      <c r="M3515" s="8" t="s">
        <v>2290</v>
      </c>
    </row>
    <row r="3516" spans="12:13" ht="51">
      <c r="L3516" s="8" t="s">
        <v>2074</v>
      </c>
      <c r="M3516" s="8" t="s">
        <v>2290</v>
      </c>
    </row>
    <row r="3517" spans="12:13" ht="38.25">
      <c r="L3517" s="8" t="s">
        <v>3905</v>
      </c>
      <c r="M3517" s="8" t="s">
        <v>3905</v>
      </c>
    </row>
    <row r="3518" spans="12:13" ht="38.25">
      <c r="L3518" s="8" t="s">
        <v>3764</v>
      </c>
      <c r="M3518" s="8" t="s">
        <v>3764</v>
      </c>
    </row>
    <row r="3519" spans="12:13" ht="25.5">
      <c r="L3519" s="8" t="s">
        <v>2075</v>
      </c>
      <c r="M3519" s="8" t="s">
        <v>2340</v>
      </c>
    </row>
    <row r="3520" spans="12:13" ht="25.5">
      <c r="L3520" s="8" t="s">
        <v>2076</v>
      </c>
      <c r="M3520" s="8" t="s">
        <v>2340</v>
      </c>
    </row>
    <row r="3521" spans="12:13" ht="25.5">
      <c r="L3521" s="8" t="s">
        <v>2077</v>
      </c>
      <c r="M3521" s="8" t="s">
        <v>2340</v>
      </c>
    </row>
    <row r="3522" spans="12:13" ht="25.5">
      <c r="L3522" s="8" t="s">
        <v>2078</v>
      </c>
      <c r="M3522" s="8" t="s">
        <v>2340</v>
      </c>
    </row>
    <row r="3523" spans="12:13" ht="25.5">
      <c r="L3523" s="8" t="s">
        <v>2079</v>
      </c>
      <c r="M3523" s="8" t="s">
        <v>2340</v>
      </c>
    </row>
    <row r="3524" spans="12:13" ht="12.75">
      <c r="L3524" s="8" t="s">
        <v>2080</v>
      </c>
      <c r="M3524" s="8" t="s">
        <v>2248</v>
      </c>
    </row>
    <row r="3525" spans="12:13" ht="12.75">
      <c r="L3525" s="8" t="s">
        <v>2081</v>
      </c>
      <c r="M3525" s="8" t="s">
        <v>2248</v>
      </c>
    </row>
    <row r="3526" spans="12:13" ht="12.75">
      <c r="L3526" s="8" t="s">
        <v>2082</v>
      </c>
      <c r="M3526" s="8" t="s">
        <v>2248</v>
      </c>
    </row>
    <row r="3527" spans="12:13" ht="12.75">
      <c r="L3527" s="8" t="s">
        <v>2083</v>
      </c>
      <c r="M3527" s="8" t="s">
        <v>2248</v>
      </c>
    </row>
    <row r="3528" spans="12:13" ht="25.5">
      <c r="L3528" s="8" t="s">
        <v>2084</v>
      </c>
      <c r="M3528" s="8" t="s">
        <v>2248</v>
      </c>
    </row>
    <row r="3529" spans="12:13" ht="25.5">
      <c r="L3529" s="8" t="s">
        <v>2085</v>
      </c>
      <c r="M3529" s="8" t="s">
        <v>2248</v>
      </c>
    </row>
    <row r="3530" spans="12:13" ht="38.25">
      <c r="L3530" s="8" t="s">
        <v>2086</v>
      </c>
      <c r="M3530" s="8" t="s">
        <v>2248</v>
      </c>
    </row>
    <row r="3531" spans="12:13" ht="25.5">
      <c r="L3531" s="8" t="s">
        <v>2087</v>
      </c>
      <c r="M3531" s="8" t="s">
        <v>2248</v>
      </c>
    </row>
    <row r="3532" spans="12:13" ht="25.5">
      <c r="L3532" s="8" t="s">
        <v>2088</v>
      </c>
      <c r="M3532" s="8" t="s">
        <v>2248</v>
      </c>
    </row>
    <row r="3533" spans="12:13" ht="12.75">
      <c r="L3533" s="8" t="s">
        <v>2089</v>
      </c>
      <c r="M3533" s="8" t="s">
        <v>2248</v>
      </c>
    </row>
    <row r="3534" spans="12:13" ht="38.25">
      <c r="L3534" s="8" t="s">
        <v>2090</v>
      </c>
      <c r="M3534" s="8" t="s">
        <v>2296</v>
      </c>
    </row>
    <row r="3535" spans="12:13" ht="38.25">
      <c r="L3535" s="8" t="s">
        <v>2091</v>
      </c>
      <c r="M3535" s="8" t="s">
        <v>2296</v>
      </c>
    </row>
    <row r="3536" spans="12:13" ht="38.25">
      <c r="L3536" s="8" t="s">
        <v>2092</v>
      </c>
      <c r="M3536" s="8" t="s">
        <v>2296</v>
      </c>
    </row>
    <row r="3537" spans="12:13" ht="38.25">
      <c r="L3537" s="8" t="s">
        <v>2093</v>
      </c>
      <c r="M3537" s="8" t="s">
        <v>2296</v>
      </c>
    </row>
    <row r="3538" spans="12:13" ht="25.5">
      <c r="L3538" s="8" t="s">
        <v>3938</v>
      </c>
      <c r="M3538" s="8" t="s">
        <v>3938</v>
      </c>
    </row>
    <row r="3539" spans="12:13" ht="25.5">
      <c r="L3539" s="8" t="s">
        <v>3765</v>
      </c>
      <c r="M3539" s="8" t="s">
        <v>3765</v>
      </c>
    </row>
    <row r="3540" spans="12:13" ht="51">
      <c r="L3540" s="8" t="s">
        <v>2094</v>
      </c>
      <c r="M3540" s="8" t="s">
        <v>2334</v>
      </c>
    </row>
    <row r="3541" spans="12:13" ht="38.25">
      <c r="L3541" s="8" t="s">
        <v>2095</v>
      </c>
      <c r="M3541" s="8" t="s">
        <v>2334</v>
      </c>
    </row>
    <row r="3542" spans="12:13" ht="51">
      <c r="L3542" s="8" t="s">
        <v>2096</v>
      </c>
      <c r="M3542" s="8" t="s">
        <v>2334</v>
      </c>
    </row>
    <row r="3543" spans="12:13" ht="38.25">
      <c r="L3543" s="8" t="s">
        <v>2097</v>
      </c>
      <c r="M3543" s="8" t="s">
        <v>2334</v>
      </c>
    </row>
    <row r="3544" spans="12:13" ht="38.25">
      <c r="L3544" s="8" t="s">
        <v>2098</v>
      </c>
      <c r="M3544" s="8" t="s">
        <v>2276</v>
      </c>
    </row>
    <row r="3545" spans="12:13" ht="25.5">
      <c r="L3545" s="8" t="s">
        <v>2099</v>
      </c>
      <c r="M3545" s="8" t="s">
        <v>2276</v>
      </c>
    </row>
    <row r="3546" spans="12:13" ht="25.5">
      <c r="L3546" s="8" t="s">
        <v>2100</v>
      </c>
      <c r="M3546" s="8" t="s">
        <v>2276</v>
      </c>
    </row>
    <row r="3547" spans="12:13" ht="38.25">
      <c r="L3547" s="8" t="s">
        <v>2101</v>
      </c>
      <c r="M3547" s="8" t="s">
        <v>2276</v>
      </c>
    </row>
    <row r="3548" spans="12:13" ht="25.5">
      <c r="L3548" s="8" t="s">
        <v>2102</v>
      </c>
      <c r="M3548" s="8" t="s">
        <v>2276</v>
      </c>
    </row>
    <row r="3549" spans="12:13" ht="51">
      <c r="L3549" s="8" t="s">
        <v>2103</v>
      </c>
      <c r="M3549" s="8" t="s">
        <v>2334</v>
      </c>
    </row>
    <row r="3550" spans="12:13" ht="51">
      <c r="L3550" s="8" t="s">
        <v>2104</v>
      </c>
      <c r="M3550" s="8" t="s">
        <v>2334</v>
      </c>
    </row>
    <row r="3551" spans="12:13" ht="51">
      <c r="L3551" s="8" t="s">
        <v>2105</v>
      </c>
      <c r="M3551" s="8" t="s">
        <v>2334</v>
      </c>
    </row>
    <row r="3552" spans="12:13" ht="25.5">
      <c r="L3552" s="8" t="s">
        <v>2106</v>
      </c>
      <c r="M3552" s="8" t="s">
        <v>2280</v>
      </c>
    </row>
    <row r="3553" spans="12:13" ht="25.5">
      <c r="L3553" s="8" t="s">
        <v>2107</v>
      </c>
      <c r="M3553" s="8" t="s">
        <v>2280</v>
      </c>
    </row>
    <row r="3554" spans="12:13" ht="25.5">
      <c r="L3554" s="8" t="s">
        <v>2108</v>
      </c>
      <c r="M3554" s="8" t="s">
        <v>2276</v>
      </c>
    </row>
    <row r="3555" spans="12:13" ht="12.75">
      <c r="L3555" s="8" t="s">
        <v>3766</v>
      </c>
      <c r="M3555" s="8" t="s">
        <v>3766</v>
      </c>
    </row>
    <row r="3556" spans="12:13" ht="12.75">
      <c r="L3556" s="8" t="s">
        <v>3767</v>
      </c>
      <c r="M3556" s="8" t="s">
        <v>3767</v>
      </c>
    </row>
    <row r="3557" spans="12:13" ht="25.5">
      <c r="L3557" s="8" t="s">
        <v>3768</v>
      </c>
      <c r="M3557" s="8" t="s">
        <v>3768</v>
      </c>
    </row>
    <row r="3558" spans="12:13" ht="38.25">
      <c r="L3558" s="8" t="s">
        <v>2109</v>
      </c>
      <c r="M3558" s="8" t="s">
        <v>2248</v>
      </c>
    </row>
    <row r="3559" spans="12:13" ht="12.75">
      <c r="L3559" s="8" t="s">
        <v>2110</v>
      </c>
      <c r="M3559" s="8" t="s">
        <v>2248</v>
      </c>
    </row>
    <row r="3560" spans="12:13" ht="51">
      <c r="L3560" s="8" t="s">
        <v>3769</v>
      </c>
      <c r="M3560" s="8" t="s">
        <v>3769</v>
      </c>
    </row>
    <row r="3561" spans="12:13" ht="51">
      <c r="L3561" s="8" t="s">
        <v>2153</v>
      </c>
      <c r="M3561" s="8" t="s">
        <v>2153</v>
      </c>
    </row>
    <row r="3562" spans="12:13" ht="51">
      <c r="L3562" s="8" t="s">
        <v>2155</v>
      </c>
      <c r="M3562" s="8" t="s">
        <v>2155</v>
      </c>
    </row>
    <row r="3563" spans="12:13" ht="25.5">
      <c r="L3563" s="8" t="s">
        <v>2111</v>
      </c>
      <c r="M3563" s="8" t="s">
        <v>2336</v>
      </c>
    </row>
    <row r="3564" spans="12:13" ht="25.5">
      <c r="L3564" s="8" t="s">
        <v>2112</v>
      </c>
      <c r="M3564" s="8" t="s">
        <v>2336</v>
      </c>
    </row>
    <row r="3565" spans="12:13" ht="25.5">
      <c r="L3565" s="8" t="s">
        <v>2113</v>
      </c>
      <c r="M3565" s="8" t="s">
        <v>2336</v>
      </c>
    </row>
    <row r="3566" spans="12:13" ht="25.5">
      <c r="L3566" s="8" t="s">
        <v>2114</v>
      </c>
      <c r="M3566" s="8" t="s">
        <v>2336</v>
      </c>
    </row>
    <row r="3567" spans="12:13" ht="25.5">
      <c r="L3567" s="8" t="s">
        <v>2115</v>
      </c>
      <c r="M3567" s="8" t="s">
        <v>2336</v>
      </c>
    </row>
    <row r="3568" spans="12:13" ht="25.5">
      <c r="L3568" s="8" t="s">
        <v>2116</v>
      </c>
      <c r="M3568" s="8" t="s">
        <v>2336</v>
      </c>
    </row>
    <row r="3569" spans="12:13" ht="25.5">
      <c r="L3569" s="8" t="s">
        <v>2117</v>
      </c>
      <c r="M3569" s="8" t="s">
        <v>2336</v>
      </c>
    </row>
    <row r="3570" spans="12:13" ht="25.5">
      <c r="L3570" s="8" t="s">
        <v>2118</v>
      </c>
      <c r="M3570" s="8" t="s">
        <v>2336</v>
      </c>
    </row>
    <row r="3571" spans="12:13" ht="25.5">
      <c r="L3571" s="8" t="s">
        <v>2119</v>
      </c>
      <c r="M3571" s="8" t="s">
        <v>2336</v>
      </c>
    </row>
    <row r="3572" spans="12:13" ht="25.5">
      <c r="L3572" s="8" t="s">
        <v>2120</v>
      </c>
      <c r="M3572" s="8" t="s">
        <v>2336</v>
      </c>
    </row>
    <row r="3573" spans="12:13" ht="38.25">
      <c r="L3573" s="8" t="s">
        <v>2203</v>
      </c>
      <c r="M3573" s="8" t="s">
        <v>2203</v>
      </c>
    </row>
    <row r="3574" spans="12:13" ht="38.25">
      <c r="L3574" s="8" t="s">
        <v>2121</v>
      </c>
      <c r="M3574" s="8" t="s">
        <v>2349</v>
      </c>
    </row>
    <row r="3575" spans="12:13" ht="38.25">
      <c r="L3575" s="8" t="s">
        <v>2122</v>
      </c>
      <c r="M3575" s="8" t="s">
        <v>2349</v>
      </c>
    </row>
    <row r="3576" spans="12:13" ht="51">
      <c r="L3576" s="8" t="s">
        <v>2123</v>
      </c>
      <c r="M3576" s="8" t="s">
        <v>2349</v>
      </c>
    </row>
    <row r="3577" spans="12:13" ht="25.5">
      <c r="L3577" s="8" t="s">
        <v>2124</v>
      </c>
      <c r="M3577" s="8" t="s">
        <v>2349</v>
      </c>
    </row>
    <row r="3578" spans="12:13" ht="51">
      <c r="L3578" s="8" t="s">
        <v>2125</v>
      </c>
      <c r="M3578" s="8" t="s">
        <v>2315</v>
      </c>
    </row>
    <row r="3579" spans="12:13" ht="51">
      <c r="L3579" s="8" t="s">
        <v>2126</v>
      </c>
      <c r="M3579" s="8" t="s">
        <v>2315</v>
      </c>
    </row>
    <row r="3580" spans="12:13" ht="51">
      <c r="L3580" s="8" t="s">
        <v>2127</v>
      </c>
      <c r="M3580" s="8" t="s">
        <v>2315</v>
      </c>
    </row>
    <row r="3581" spans="12:13" ht="51">
      <c r="L3581" s="8" t="s">
        <v>2128</v>
      </c>
      <c r="M3581" s="8" t="s">
        <v>2315</v>
      </c>
    </row>
    <row r="3582" spans="12:13" ht="63.75">
      <c r="L3582" s="8" t="s">
        <v>2129</v>
      </c>
      <c r="M3582" s="8" t="s">
        <v>2315</v>
      </c>
    </row>
    <row r="3583" spans="12:13" ht="38.25">
      <c r="L3583" s="8" t="s">
        <v>2130</v>
      </c>
      <c r="M3583" s="8" t="s">
        <v>2336</v>
      </c>
    </row>
    <row r="3584" spans="12:13" ht="25.5">
      <c r="L3584" s="8" t="s">
        <v>2131</v>
      </c>
      <c r="M3584" s="8" t="s">
        <v>2336</v>
      </c>
    </row>
    <row r="3585" spans="12:13" ht="25.5">
      <c r="L3585" s="8" t="s">
        <v>2132</v>
      </c>
      <c r="M3585" s="8" t="s">
        <v>2330</v>
      </c>
    </row>
    <row r="3586" spans="12:13" ht="25.5">
      <c r="L3586" s="8" t="s">
        <v>2133</v>
      </c>
      <c r="M3586" s="8" t="s">
        <v>2330</v>
      </c>
    </row>
    <row r="3587" spans="12:13" ht="25.5">
      <c r="L3587" s="8" t="s">
        <v>2134</v>
      </c>
      <c r="M3587" s="8" t="s">
        <v>2330</v>
      </c>
    </row>
    <row r="3588" spans="12:13" ht="51">
      <c r="L3588" s="8" t="s">
        <v>2135</v>
      </c>
      <c r="M3588" s="8" t="s">
        <v>2270</v>
      </c>
    </row>
    <row r="3589" spans="12:13" ht="63.75">
      <c r="L3589" s="8" t="s">
        <v>2136</v>
      </c>
      <c r="M3589" s="8" t="s">
        <v>2270</v>
      </c>
    </row>
    <row r="3590" spans="12:13" ht="51">
      <c r="L3590" s="8" t="s">
        <v>2137</v>
      </c>
      <c r="M3590" s="8" t="s">
        <v>2270</v>
      </c>
    </row>
    <row r="3591" spans="12:13" ht="51">
      <c r="L3591" s="8" t="s">
        <v>2138</v>
      </c>
      <c r="M3591" s="8" t="s">
        <v>2270</v>
      </c>
    </row>
    <row r="3592" spans="12:13" ht="25.5">
      <c r="L3592" s="8" t="s">
        <v>2139</v>
      </c>
      <c r="M3592" s="8" t="s">
        <v>2330</v>
      </c>
    </row>
    <row r="3593" spans="12:13" ht="25.5">
      <c r="L3593" s="8" t="s">
        <v>2140</v>
      </c>
      <c r="M3593" s="8" t="s">
        <v>2330</v>
      </c>
    </row>
    <row r="3594" spans="12:13" ht="38.25">
      <c r="L3594" s="8" t="s">
        <v>2141</v>
      </c>
      <c r="M3594" s="8" t="s">
        <v>2330</v>
      </c>
    </row>
    <row r="3595" spans="12:13" ht="25.5">
      <c r="L3595" s="8" t="s">
        <v>2142</v>
      </c>
      <c r="M3595" s="8" t="s">
        <v>2330</v>
      </c>
    </row>
    <row r="3596" spans="12:13" ht="25.5">
      <c r="L3596" s="8" t="s">
        <v>2143</v>
      </c>
      <c r="M3596" s="8" t="s">
        <v>2330</v>
      </c>
    </row>
    <row r="3597" spans="12:13" ht="25.5">
      <c r="L3597" s="8" t="s">
        <v>2144</v>
      </c>
      <c r="M3597" s="8" t="s">
        <v>2349</v>
      </c>
    </row>
    <row r="3598" spans="12:13" ht="38.25">
      <c r="L3598" s="8" t="s">
        <v>2145</v>
      </c>
      <c r="M3598" s="8" t="s">
        <v>2349</v>
      </c>
    </row>
    <row r="3599" spans="12:13" ht="38.25">
      <c r="L3599" s="8" t="s">
        <v>2146</v>
      </c>
      <c r="M3599" s="8" t="s">
        <v>2349</v>
      </c>
    </row>
    <row r="3600" spans="12:13" ht="25.5">
      <c r="L3600" s="8" t="s">
        <v>3770</v>
      </c>
      <c r="M3600" s="8" t="s">
        <v>3770</v>
      </c>
    </row>
    <row r="3601" spans="12:13" ht="12.75">
      <c r="L3601" s="8" t="s">
        <v>3771</v>
      </c>
      <c r="M3601" s="8" t="s">
        <v>3771</v>
      </c>
    </row>
    <row r="3602" spans="12:13" ht="51">
      <c r="L3602" s="8" t="s">
        <v>2147</v>
      </c>
      <c r="M3602" s="8" t="s">
        <v>2270</v>
      </c>
    </row>
    <row r="3603" spans="12:13" ht="51">
      <c r="L3603" s="8" t="s">
        <v>2148</v>
      </c>
      <c r="M3603" s="8" t="s">
        <v>2270</v>
      </c>
    </row>
    <row r="3604" spans="12:13" ht="51">
      <c r="L3604" s="8" t="s">
        <v>2149</v>
      </c>
      <c r="M3604" s="8" t="s">
        <v>2270</v>
      </c>
    </row>
    <row r="3605" spans="12:13" ht="76.5">
      <c r="L3605" s="8" t="s">
        <v>2150</v>
      </c>
      <c r="M3605" s="8" t="s">
        <v>2270</v>
      </c>
    </row>
    <row r="3606" spans="12:13" ht="51">
      <c r="L3606" s="8" t="s">
        <v>651</v>
      </c>
      <c r="M3606" s="8" t="s">
        <v>2270</v>
      </c>
    </row>
    <row r="3607" spans="12:13" ht="25.5">
      <c r="L3607" s="8" t="s">
        <v>652</v>
      </c>
      <c r="M3607" s="8" t="s">
        <v>2330</v>
      </c>
    </row>
    <row r="3608" spans="12:13" ht="25.5">
      <c r="L3608" s="8" t="s">
        <v>653</v>
      </c>
      <c r="M3608" s="8" t="s">
        <v>2330</v>
      </c>
    </row>
    <row r="3609" spans="12:13" ht="25.5">
      <c r="L3609" s="8" t="s">
        <v>654</v>
      </c>
      <c r="M3609" s="8" t="s">
        <v>2330</v>
      </c>
    </row>
    <row r="3610" spans="12:13" ht="25.5">
      <c r="L3610" s="8" t="s">
        <v>655</v>
      </c>
      <c r="M3610" s="8" t="s">
        <v>2330</v>
      </c>
    </row>
    <row r="3611" spans="12:13" ht="25.5">
      <c r="L3611" s="8" t="s">
        <v>656</v>
      </c>
      <c r="M3611" s="8" t="s">
        <v>2330</v>
      </c>
    </row>
    <row r="3612" spans="12:13" ht="51">
      <c r="L3612" s="8" t="s">
        <v>657</v>
      </c>
      <c r="M3612" s="8" t="s">
        <v>2351</v>
      </c>
    </row>
    <row r="3613" spans="12:13" ht="89.25">
      <c r="L3613" s="8" t="s">
        <v>658</v>
      </c>
      <c r="M3613" s="8" t="s">
        <v>2351</v>
      </c>
    </row>
    <row r="3614" spans="12:13" ht="63.75">
      <c r="L3614" s="8" t="s">
        <v>659</v>
      </c>
      <c r="M3614" s="8" t="s">
        <v>2351</v>
      </c>
    </row>
    <row r="3615" spans="12:13" ht="63.75">
      <c r="L3615" s="8" t="s">
        <v>660</v>
      </c>
      <c r="M3615" s="8" t="s">
        <v>2351</v>
      </c>
    </row>
    <row r="3616" spans="12:13" ht="63.75">
      <c r="L3616" s="8" t="s">
        <v>661</v>
      </c>
      <c r="M3616" s="8" t="s">
        <v>2351</v>
      </c>
    </row>
    <row r="3617" spans="12:13" ht="12.75">
      <c r="L3617" s="8" t="s">
        <v>3772</v>
      </c>
      <c r="M3617" s="8" t="s">
        <v>3772</v>
      </c>
    </row>
    <row r="3618" spans="12:13" ht="51">
      <c r="L3618" s="8" t="s">
        <v>2266</v>
      </c>
      <c r="M3618" s="8" t="s">
        <v>2266</v>
      </c>
    </row>
    <row r="3619" spans="12:13" ht="63.75">
      <c r="L3619" s="8" t="s">
        <v>2215</v>
      </c>
      <c r="M3619" s="8" t="s">
        <v>2215</v>
      </c>
    </row>
    <row r="3620" spans="12:13" ht="12.75">
      <c r="L3620" s="8" t="s">
        <v>3773</v>
      </c>
      <c r="M3620" s="8" t="s">
        <v>3773</v>
      </c>
    </row>
    <row r="3621" spans="12:13" ht="12.75">
      <c r="L3621" s="8" t="s">
        <v>3774</v>
      </c>
      <c r="M3621" s="8" t="s">
        <v>3774</v>
      </c>
    </row>
    <row r="3622" spans="12:13" ht="25.5">
      <c r="L3622" s="8" t="s">
        <v>3775</v>
      </c>
      <c r="M3622" s="8" t="s">
        <v>3775</v>
      </c>
    </row>
    <row r="3623" spans="12:13" ht="25.5">
      <c r="L3623" s="8" t="s">
        <v>2163</v>
      </c>
      <c r="M3623" s="8" t="s">
        <v>2163</v>
      </c>
    </row>
    <row r="3624" spans="12:13" ht="25.5">
      <c r="L3624" s="8" t="s">
        <v>3776</v>
      </c>
      <c r="M3624" s="8" t="s">
        <v>3776</v>
      </c>
    </row>
    <row r="3625" spans="12:13" ht="25.5">
      <c r="L3625" s="8" t="s">
        <v>3777</v>
      </c>
      <c r="M3625" s="8" t="s">
        <v>3777</v>
      </c>
    </row>
    <row r="3626" spans="12:13" ht="76.5">
      <c r="L3626" s="8" t="s">
        <v>2172</v>
      </c>
      <c r="M3626" s="8" t="s">
        <v>2172</v>
      </c>
    </row>
    <row r="3627" spans="12:13" ht="76.5">
      <c r="L3627" s="8" t="s">
        <v>2174</v>
      </c>
      <c r="M3627" s="8" t="s">
        <v>2174</v>
      </c>
    </row>
    <row r="3628" spans="12:13" ht="25.5">
      <c r="L3628" s="8" t="s">
        <v>3778</v>
      </c>
      <c r="M3628" s="8" t="s">
        <v>3778</v>
      </c>
    </row>
    <row r="3629" spans="12:13" ht="25.5">
      <c r="L3629" s="8" t="s">
        <v>2178</v>
      </c>
      <c r="M3629" s="8" t="s">
        <v>2178</v>
      </c>
    </row>
    <row r="3630" spans="12:13" ht="25.5">
      <c r="L3630" s="8" t="s">
        <v>2180</v>
      </c>
      <c r="M3630" s="8" t="s">
        <v>2180</v>
      </c>
    </row>
    <row r="3631" spans="12:13" ht="25.5">
      <c r="L3631" s="8" t="s">
        <v>3779</v>
      </c>
      <c r="M3631" s="8" t="s">
        <v>3779</v>
      </c>
    </row>
    <row r="3632" spans="12:13" ht="25.5">
      <c r="L3632" s="8" t="s">
        <v>2188</v>
      </c>
      <c r="M3632" s="8" t="s">
        <v>2188</v>
      </c>
    </row>
    <row r="3633" spans="12:13" ht="38.25">
      <c r="L3633" s="8" t="s">
        <v>3780</v>
      </c>
      <c r="M3633" s="8" t="s">
        <v>3780</v>
      </c>
    </row>
    <row r="3634" spans="12:13" ht="25.5">
      <c r="L3634" s="8" t="s">
        <v>3781</v>
      </c>
      <c r="M3634" s="8" t="s">
        <v>3781</v>
      </c>
    </row>
    <row r="3635" spans="12:13" ht="12.75">
      <c r="L3635" s="8" t="s">
        <v>3782</v>
      </c>
      <c r="M3635" s="8" t="s">
        <v>3782</v>
      </c>
    </row>
    <row r="3636" spans="12:13" ht="51">
      <c r="L3636" s="8" t="s">
        <v>2195</v>
      </c>
      <c r="M3636" s="8" t="s">
        <v>2195</v>
      </c>
    </row>
    <row r="3637" spans="12:13" ht="25.5">
      <c r="L3637" s="8" t="s">
        <v>2197</v>
      </c>
      <c r="M3637" s="8" t="s">
        <v>2197</v>
      </c>
    </row>
    <row r="3638" spans="12:13" ht="12.75">
      <c r="L3638" s="8" t="s">
        <v>3783</v>
      </c>
      <c r="M3638" s="8" t="s">
        <v>3783</v>
      </c>
    </row>
    <row r="3639" spans="12:13" ht="12.75">
      <c r="L3639" s="8" t="s">
        <v>3784</v>
      </c>
      <c r="M3639" s="8" t="s">
        <v>3784</v>
      </c>
    </row>
    <row r="3640" spans="12:13" ht="51">
      <c r="L3640" s="8" t="s">
        <v>662</v>
      </c>
      <c r="M3640" s="8" t="s">
        <v>2270</v>
      </c>
    </row>
    <row r="3641" spans="12:13" ht="51">
      <c r="L3641" s="8" t="s">
        <v>663</v>
      </c>
      <c r="M3641" s="8" t="s">
        <v>2270</v>
      </c>
    </row>
    <row r="3642" spans="12:13" ht="51">
      <c r="L3642" s="8" t="s">
        <v>664</v>
      </c>
      <c r="M3642" s="8" t="s">
        <v>2270</v>
      </c>
    </row>
    <row r="3643" spans="12:13" ht="51">
      <c r="L3643" s="8" t="s">
        <v>665</v>
      </c>
      <c r="M3643" s="8" t="s">
        <v>2270</v>
      </c>
    </row>
    <row r="3644" spans="12:13" ht="51">
      <c r="L3644" s="8" t="s">
        <v>666</v>
      </c>
      <c r="M3644" s="8" t="s">
        <v>2270</v>
      </c>
    </row>
    <row r="3645" spans="12:13" ht="63.75">
      <c r="L3645" s="8" t="s">
        <v>667</v>
      </c>
      <c r="M3645" s="8" t="s">
        <v>2315</v>
      </c>
    </row>
    <row r="3646" spans="12:13" ht="51">
      <c r="L3646" s="8" t="s">
        <v>668</v>
      </c>
      <c r="M3646" s="8" t="s">
        <v>2315</v>
      </c>
    </row>
    <row r="3647" spans="12:13" ht="63.75">
      <c r="L3647" s="8" t="s">
        <v>669</v>
      </c>
      <c r="M3647" s="8" t="s">
        <v>2315</v>
      </c>
    </row>
    <row r="3648" spans="12:13" ht="51">
      <c r="L3648" s="8" t="s">
        <v>670</v>
      </c>
      <c r="M3648" s="8" t="s">
        <v>2315</v>
      </c>
    </row>
    <row r="3649" spans="12:13" ht="51">
      <c r="L3649" s="8" t="s">
        <v>671</v>
      </c>
      <c r="M3649" s="8" t="s">
        <v>2315</v>
      </c>
    </row>
    <row r="3650" spans="12:13" ht="63.75">
      <c r="L3650" s="8" t="s">
        <v>2217</v>
      </c>
      <c r="M3650" s="8" t="s">
        <v>2217</v>
      </c>
    </row>
    <row r="3651" spans="12:13" ht="25.5">
      <c r="L3651" s="8" t="s">
        <v>672</v>
      </c>
      <c r="M3651" s="8" t="s">
        <v>2322</v>
      </c>
    </row>
    <row r="3652" spans="12:13" ht="25.5">
      <c r="L3652" s="8" t="s">
        <v>673</v>
      </c>
      <c r="M3652" s="8" t="s">
        <v>2322</v>
      </c>
    </row>
    <row r="3653" spans="12:13" ht="25.5">
      <c r="L3653" s="8" t="s">
        <v>674</v>
      </c>
      <c r="M3653" s="8" t="s">
        <v>2322</v>
      </c>
    </row>
    <row r="3654" spans="12:13" ht="25.5">
      <c r="L3654" s="8" t="s">
        <v>675</v>
      </c>
      <c r="M3654" s="8" t="s">
        <v>2322</v>
      </c>
    </row>
    <row r="3655" spans="12:13" ht="38.25">
      <c r="L3655" s="8" t="s">
        <v>676</v>
      </c>
      <c r="M3655" s="8" t="s">
        <v>2280</v>
      </c>
    </row>
    <row r="3656" spans="12:13" ht="51">
      <c r="L3656" s="8" t="s">
        <v>677</v>
      </c>
      <c r="M3656" s="8" t="s">
        <v>2280</v>
      </c>
    </row>
    <row r="3657" spans="12:13" ht="38.25">
      <c r="L3657" s="8" t="s">
        <v>678</v>
      </c>
      <c r="M3657" s="8" t="s">
        <v>2280</v>
      </c>
    </row>
    <row r="3658" spans="12:13" ht="38.25">
      <c r="L3658" s="8" t="s">
        <v>679</v>
      </c>
      <c r="M3658" s="8" t="s">
        <v>2280</v>
      </c>
    </row>
    <row r="3659" spans="12:13" ht="38.25">
      <c r="L3659" s="8" t="s">
        <v>680</v>
      </c>
      <c r="M3659" s="8" t="s">
        <v>2276</v>
      </c>
    </row>
    <row r="3660" spans="12:13" ht="25.5">
      <c r="L3660" s="8" t="s">
        <v>681</v>
      </c>
      <c r="M3660" s="8" t="s">
        <v>2322</v>
      </c>
    </row>
    <row r="3661" spans="12:13" ht="25.5">
      <c r="L3661" s="8" t="s">
        <v>682</v>
      </c>
      <c r="M3661" s="8" t="s">
        <v>2322</v>
      </c>
    </row>
    <row r="3662" spans="12:13" ht="25.5">
      <c r="L3662" s="8" t="s">
        <v>683</v>
      </c>
      <c r="M3662" s="8" t="s">
        <v>2322</v>
      </c>
    </row>
    <row r="3663" spans="12:13" ht="38.25">
      <c r="L3663" s="8" t="s">
        <v>684</v>
      </c>
      <c r="M3663" s="8" t="s">
        <v>2322</v>
      </c>
    </row>
    <row r="3664" spans="12:13" ht="25.5">
      <c r="L3664" s="8" t="s">
        <v>685</v>
      </c>
      <c r="M3664" s="8" t="s">
        <v>2322</v>
      </c>
    </row>
    <row r="3665" spans="12:13" ht="12.75">
      <c r="L3665" s="8" t="s">
        <v>3785</v>
      </c>
      <c r="M3665" s="8" t="s">
        <v>3785</v>
      </c>
    </row>
    <row r="3666" spans="12:13" ht="12.75">
      <c r="L3666" s="8" t="s">
        <v>3786</v>
      </c>
      <c r="M3666" s="8" t="s">
        <v>3786</v>
      </c>
    </row>
    <row r="3667" spans="12:13" ht="38.25">
      <c r="L3667" s="8" t="s">
        <v>2226</v>
      </c>
      <c r="M3667" s="8" t="s">
        <v>2226</v>
      </c>
    </row>
    <row r="3668" spans="12:13" ht="25.5">
      <c r="L3668" s="8" t="s">
        <v>3787</v>
      </c>
      <c r="M3668" s="8" t="s">
        <v>3787</v>
      </c>
    </row>
    <row r="3669" spans="12:13" ht="25.5">
      <c r="L3669" s="8" t="s">
        <v>2228</v>
      </c>
      <c r="M3669" s="8" t="s">
        <v>2228</v>
      </c>
    </row>
    <row r="3670" spans="12:13" ht="51">
      <c r="L3670" s="8" t="s">
        <v>686</v>
      </c>
      <c r="M3670" s="8" t="s">
        <v>3626</v>
      </c>
    </row>
    <row r="3671" spans="12:13" ht="63.75">
      <c r="L3671" s="8" t="s">
        <v>687</v>
      </c>
      <c r="M3671" s="8" t="s">
        <v>688</v>
      </c>
    </row>
    <row r="3672" spans="12:13" ht="12.75">
      <c r="L3672" s="8" t="s">
        <v>689</v>
      </c>
      <c r="M3672" s="8" t="s">
        <v>690</v>
      </c>
    </row>
    <row r="3673" spans="12:13" ht="12.75">
      <c r="L3673" s="8" t="s">
        <v>3788</v>
      </c>
      <c r="M3673" s="8" t="s">
        <v>3789</v>
      </c>
    </row>
    <row r="3674" spans="12:13" ht="63.75">
      <c r="L3674" s="8" t="s">
        <v>691</v>
      </c>
      <c r="M3674" s="8" t="s">
        <v>3871</v>
      </c>
    </row>
    <row r="3675" spans="12:13" ht="63.75">
      <c r="L3675" s="8" t="s">
        <v>692</v>
      </c>
      <c r="M3675" s="8" t="s">
        <v>2278</v>
      </c>
    </row>
    <row r="3676" spans="12:13" ht="76.5">
      <c r="L3676" s="8" t="s">
        <v>693</v>
      </c>
      <c r="M3676" s="8" t="s">
        <v>3924</v>
      </c>
    </row>
    <row r="3677" spans="12:13" ht="25.5">
      <c r="L3677" s="8" t="s">
        <v>694</v>
      </c>
      <c r="M3677" s="8" t="s">
        <v>3660</v>
      </c>
    </row>
    <row r="3678" spans="12:13" ht="12.75">
      <c r="L3678" s="8" t="s">
        <v>3790</v>
      </c>
      <c r="M3678" s="8" t="s">
        <v>3791</v>
      </c>
    </row>
    <row r="3679" spans="12:13" ht="38.25">
      <c r="L3679" s="8" t="s">
        <v>695</v>
      </c>
      <c r="M3679" s="8" t="s">
        <v>696</v>
      </c>
    </row>
    <row r="3680" spans="12:13" ht="63.75">
      <c r="L3680" s="8" t="s">
        <v>697</v>
      </c>
      <c r="M3680" s="8" t="s">
        <v>2431</v>
      </c>
    </row>
    <row r="3681" spans="12:13" ht="63.75">
      <c r="L3681" s="8" t="s">
        <v>698</v>
      </c>
      <c r="M3681" s="8" t="s">
        <v>2432</v>
      </c>
    </row>
    <row r="3682" spans="12:13" ht="51">
      <c r="L3682" s="8" t="s">
        <v>699</v>
      </c>
      <c r="M3682" s="8" t="s">
        <v>700</v>
      </c>
    </row>
    <row r="3683" spans="12:13" ht="38.25">
      <c r="L3683" s="8" t="s">
        <v>701</v>
      </c>
      <c r="M3683" s="8" t="s">
        <v>702</v>
      </c>
    </row>
    <row r="3684" spans="12:13" ht="63.75">
      <c r="L3684" s="8" t="s">
        <v>703</v>
      </c>
      <c r="M3684" s="8" t="s">
        <v>704</v>
      </c>
    </row>
    <row r="3685" spans="12:13" ht="114.75">
      <c r="L3685" s="8" t="s">
        <v>705</v>
      </c>
      <c r="M3685" s="8" t="s">
        <v>2213</v>
      </c>
    </row>
    <row r="3686" spans="12:13" ht="25.5">
      <c r="L3686" s="8" t="s">
        <v>3792</v>
      </c>
      <c r="M3686" s="8" t="s">
        <v>3793</v>
      </c>
    </row>
    <row r="3687" spans="12:13" ht="76.5">
      <c r="L3687" s="8" t="s">
        <v>706</v>
      </c>
      <c r="M3687" s="8" t="s">
        <v>1039</v>
      </c>
    </row>
    <row r="3688" spans="12:13" ht="38.25">
      <c r="L3688" s="8" t="s">
        <v>707</v>
      </c>
      <c r="M3688" s="8" t="s">
        <v>2334</v>
      </c>
    </row>
    <row r="3689" spans="12:13" ht="63.75">
      <c r="L3689" s="8" t="s">
        <v>708</v>
      </c>
      <c r="M3689" s="8" t="s">
        <v>2516</v>
      </c>
    </row>
    <row r="3690" spans="12:13" ht="51">
      <c r="L3690" s="8" t="s">
        <v>709</v>
      </c>
      <c r="M3690" s="8" t="s">
        <v>2351</v>
      </c>
    </row>
    <row r="3691" spans="12:13" ht="38.25">
      <c r="L3691" s="8" t="s">
        <v>710</v>
      </c>
      <c r="M3691" s="8" t="s">
        <v>2292</v>
      </c>
    </row>
    <row r="3692" spans="12:13" ht="12.75">
      <c r="L3692" s="8" t="s">
        <v>2318</v>
      </c>
      <c r="M3692" s="8" t="s">
        <v>711</v>
      </c>
    </row>
    <row r="3693" spans="12:13" ht="102">
      <c r="L3693" s="8" t="s">
        <v>712</v>
      </c>
      <c r="M3693" s="8" t="s">
        <v>713</v>
      </c>
    </row>
    <row r="3694" spans="12:13" ht="102">
      <c r="L3694" s="8" t="s">
        <v>2239</v>
      </c>
      <c r="M3694" s="8" t="s">
        <v>2240</v>
      </c>
    </row>
    <row r="3695" spans="12:13" ht="89.25">
      <c r="L3695" s="8" t="s">
        <v>714</v>
      </c>
      <c r="M3695" s="8" t="s">
        <v>3882</v>
      </c>
    </row>
    <row r="3696" spans="12:13" ht="25.5">
      <c r="L3696" s="8" t="s">
        <v>715</v>
      </c>
      <c r="M3696" s="8" t="s">
        <v>2320</v>
      </c>
    </row>
    <row r="3697" spans="12:13" ht="76.5">
      <c r="L3697" s="8" t="s">
        <v>716</v>
      </c>
      <c r="M3697" s="8" t="s">
        <v>3896</v>
      </c>
    </row>
    <row r="3698" spans="12:13" ht="102">
      <c r="L3698" s="8" t="s">
        <v>717</v>
      </c>
      <c r="M3698" s="8" t="s">
        <v>2250</v>
      </c>
    </row>
    <row r="3699" spans="12:13" ht="89.25">
      <c r="L3699" s="8" t="s">
        <v>718</v>
      </c>
      <c r="M3699" s="8" t="s">
        <v>2250</v>
      </c>
    </row>
    <row r="3700" spans="12:13" ht="89.25">
      <c r="L3700" s="8" t="s">
        <v>719</v>
      </c>
      <c r="M3700" s="8" t="s">
        <v>2250</v>
      </c>
    </row>
    <row r="3701" spans="12:13" ht="89.25">
      <c r="L3701" s="8" t="s">
        <v>720</v>
      </c>
      <c r="M3701" s="8" t="s">
        <v>2250</v>
      </c>
    </row>
    <row r="3702" spans="12:13" ht="89.25">
      <c r="L3702" s="8" t="s">
        <v>721</v>
      </c>
      <c r="M3702" s="8" t="s">
        <v>2250</v>
      </c>
    </row>
    <row r="3703" spans="12:13" ht="89.25">
      <c r="L3703" s="8" t="s">
        <v>722</v>
      </c>
      <c r="M3703" s="8" t="s">
        <v>2250</v>
      </c>
    </row>
    <row r="3704" spans="12:13" ht="89.25">
      <c r="L3704" s="8" t="s">
        <v>723</v>
      </c>
      <c r="M3704" s="8" t="s">
        <v>2250</v>
      </c>
    </row>
    <row r="3705" spans="12:13" ht="89.25">
      <c r="L3705" s="8" t="s">
        <v>724</v>
      </c>
      <c r="M3705" s="8" t="s">
        <v>2250</v>
      </c>
    </row>
    <row r="3706" spans="12:13" ht="89.25">
      <c r="L3706" s="8" t="s">
        <v>725</v>
      </c>
      <c r="M3706" s="8" t="s">
        <v>2250</v>
      </c>
    </row>
    <row r="3707" spans="12:13" ht="89.25">
      <c r="L3707" s="8" t="s">
        <v>726</v>
      </c>
      <c r="M3707" s="8" t="s">
        <v>2250</v>
      </c>
    </row>
    <row r="3708" spans="12:13" ht="89.25">
      <c r="L3708" s="8" t="s">
        <v>727</v>
      </c>
      <c r="M3708" s="8" t="s">
        <v>2250</v>
      </c>
    </row>
    <row r="3709" spans="12:13" ht="89.25">
      <c r="L3709" s="8" t="s">
        <v>728</v>
      </c>
      <c r="M3709" s="8" t="s">
        <v>2250</v>
      </c>
    </row>
    <row r="3710" spans="12:13" ht="89.25">
      <c r="L3710" s="8" t="s">
        <v>729</v>
      </c>
      <c r="M3710" s="8" t="s">
        <v>2250</v>
      </c>
    </row>
    <row r="3711" spans="12:13" ht="89.25">
      <c r="L3711" s="8" t="s">
        <v>730</v>
      </c>
      <c r="M3711" s="8" t="s">
        <v>2250</v>
      </c>
    </row>
    <row r="3712" spans="12:13" ht="89.25">
      <c r="L3712" s="8" t="s">
        <v>731</v>
      </c>
      <c r="M3712" s="8" t="s">
        <v>2250</v>
      </c>
    </row>
    <row r="3713" spans="12:13" ht="89.25">
      <c r="L3713" s="8" t="s">
        <v>732</v>
      </c>
      <c r="M3713" s="8" t="s">
        <v>2250</v>
      </c>
    </row>
    <row r="3714" spans="12:13" ht="89.25">
      <c r="L3714" s="8" t="s">
        <v>733</v>
      </c>
      <c r="M3714" s="8" t="s">
        <v>2250</v>
      </c>
    </row>
    <row r="3715" spans="12:13" ht="89.25">
      <c r="L3715" s="8" t="s">
        <v>734</v>
      </c>
      <c r="M3715" s="8" t="s">
        <v>2250</v>
      </c>
    </row>
    <row r="3716" spans="12:13" ht="89.25">
      <c r="L3716" s="8" t="s">
        <v>735</v>
      </c>
      <c r="M3716" s="8" t="s">
        <v>2250</v>
      </c>
    </row>
    <row r="3717" spans="12:13" ht="89.25">
      <c r="L3717" s="8" t="s">
        <v>736</v>
      </c>
      <c r="M3717" s="8" t="s">
        <v>2250</v>
      </c>
    </row>
    <row r="3718" spans="12:13" ht="89.25">
      <c r="L3718" s="8" t="s">
        <v>737</v>
      </c>
      <c r="M3718" s="8" t="s">
        <v>2250</v>
      </c>
    </row>
    <row r="3719" spans="12:13" ht="89.25">
      <c r="L3719" s="8" t="s">
        <v>738</v>
      </c>
      <c r="M3719" s="8" t="s">
        <v>2250</v>
      </c>
    </row>
    <row r="3720" spans="12:13" ht="89.25">
      <c r="L3720" s="8" t="s">
        <v>739</v>
      </c>
      <c r="M3720" s="8" t="s">
        <v>2250</v>
      </c>
    </row>
    <row r="3721" spans="12:13" ht="89.25">
      <c r="L3721" s="8" t="s">
        <v>740</v>
      </c>
      <c r="M3721" s="8" t="s">
        <v>2250</v>
      </c>
    </row>
    <row r="3722" spans="12:13" ht="89.25">
      <c r="L3722" s="8" t="s">
        <v>741</v>
      </c>
      <c r="M3722" s="8" t="s">
        <v>2250</v>
      </c>
    </row>
    <row r="3723" spans="12:13" ht="89.25">
      <c r="L3723" s="8" t="s">
        <v>742</v>
      </c>
      <c r="M3723" s="8" t="s">
        <v>2250</v>
      </c>
    </row>
    <row r="3724" spans="12:13" ht="89.25">
      <c r="L3724" s="8" t="s">
        <v>743</v>
      </c>
      <c r="M3724" s="8" t="s">
        <v>2250</v>
      </c>
    </row>
    <row r="3725" spans="12:13" ht="89.25">
      <c r="L3725" s="8" t="s">
        <v>744</v>
      </c>
      <c r="M3725" s="8" t="s">
        <v>2250</v>
      </c>
    </row>
    <row r="3726" spans="12:13" ht="89.25">
      <c r="L3726" s="8" t="s">
        <v>745</v>
      </c>
      <c r="M3726" s="8" t="s">
        <v>2250</v>
      </c>
    </row>
    <row r="3727" spans="12:13" ht="89.25">
      <c r="L3727" s="8" t="s">
        <v>746</v>
      </c>
      <c r="M3727" s="8" t="s">
        <v>2250</v>
      </c>
    </row>
    <row r="3728" spans="12:13" ht="89.25">
      <c r="L3728" s="8" t="s">
        <v>747</v>
      </c>
      <c r="M3728" s="8" t="s">
        <v>2250</v>
      </c>
    </row>
    <row r="3729" spans="12:13" ht="89.25">
      <c r="L3729" s="8" t="s">
        <v>748</v>
      </c>
      <c r="M3729" s="8" t="s">
        <v>2250</v>
      </c>
    </row>
    <row r="3730" spans="12:13" ht="89.25">
      <c r="L3730" s="8" t="s">
        <v>749</v>
      </c>
      <c r="M3730" s="8" t="s">
        <v>2250</v>
      </c>
    </row>
    <row r="3731" spans="12:13" ht="89.25">
      <c r="L3731" s="8" t="s">
        <v>750</v>
      </c>
      <c r="M3731" s="8" t="s">
        <v>2250</v>
      </c>
    </row>
    <row r="3732" spans="12:13" ht="89.25">
      <c r="L3732" s="8" t="s">
        <v>751</v>
      </c>
      <c r="M3732" s="8" t="s">
        <v>2250</v>
      </c>
    </row>
    <row r="3733" spans="12:13" ht="89.25">
      <c r="L3733" s="8" t="s">
        <v>752</v>
      </c>
      <c r="M3733" s="8" t="s">
        <v>2250</v>
      </c>
    </row>
    <row r="3734" spans="12:13" ht="89.25">
      <c r="L3734" s="8" t="s">
        <v>753</v>
      </c>
      <c r="M3734" s="8" t="s">
        <v>2250</v>
      </c>
    </row>
    <row r="3735" spans="12:13" ht="89.25">
      <c r="L3735" s="8" t="s">
        <v>754</v>
      </c>
      <c r="M3735" s="8" t="s">
        <v>2250</v>
      </c>
    </row>
    <row r="3736" spans="12:13" ht="89.25">
      <c r="L3736" s="8" t="s">
        <v>755</v>
      </c>
      <c r="M3736" s="8" t="s">
        <v>2250</v>
      </c>
    </row>
    <row r="3737" spans="12:13" ht="89.25">
      <c r="L3737" s="8" t="s">
        <v>756</v>
      </c>
      <c r="M3737" s="8" t="s">
        <v>2250</v>
      </c>
    </row>
    <row r="3738" spans="12:13" ht="89.25">
      <c r="L3738" s="8" t="s">
        <v>757</v>
      </c>
      <c r="M3738" s="8" t="s">
        <v>2250</v>
      </c>
    </row>
    <row r="3739" spans="12:13" ht="89.25">
      <c r="L3739" s="8" t="s">
        <v>758</v>
      </c>
      <c r="M3739" s="8" t="s">
        <v>2250</v>
      </c>
    </row>
    <row r="3740" spans="12:13" ht="89.25">
      <c r="L3740" s="8" t="s">
        <v>759</v>
      </c>
      <c r="M3740" s="8" t="s">
        <v>2250</v>
      </c>
    </row>
    <row r="3741" spans="12:13" ht="89.25">
      <c r="L3741" s="8" t="s">
        <v>760</v>
      </c>
      <c r="M3741" s="8" t="s">
        <v>2250</v>
      </c>
    </row>
    <row r="3742" spans="12:13" ht="89.25">
      <c r="L3742" s="8" t="s">
        <v>761</v>
      </c>
      <c r="M3742" s="8" t="s">
        <v>2250</v>
      </c>
    </row>
    <row r="3743" spans="12:13" ht="89.25">
      <c r="L3743" s="8" t="s">
        <v>762</v>
      </c>
      <c r="M3743" s="8" t="s">
        <v>2250</v>
      </c>
    </row>
    <row r="3744" spans="12:13" ht="102">
      <c r="L3744" s="8" t="s">
        <v>763</v>
      </c>
      <c r="M3744" s="8" t="s">
        <v>2250</v>
      </c>
    </row>
    <row r="3745" spans="12:13" ht="102">
      <c r="L3745" s="8" t="s">
        <v>764</v>
      </c>
      <c r="M3745" s="8" t="s">
        <v>2250</v>
      </c>
    </row>
    <row r="3746" spans="12:13" ht="89.25">
      <c r="L3746" s="8" t="s">
        <v>765</v>
      </c>
      <c r="M3746" s="8" t="s">
        <v>2250</v>
      </c>
    </row>
    <row r="3747" spans="12:13" ht="102">
      <c r="L3747" s="8" t="s">
        <v>766</v>
      </c>
      <c r="M3747" s="8" t="s">
        <v>2250</v>
      </c>
    </row>
    <row r="3748" spans="12:13" ht="102">
      <c r="L3748" s="8" t="s">
        <v>767</v>
      </c>
      <c r="M3748" s="8" t="s">
        <v>2250</v>
      </c>
    </row>
    <row r="3749" spans="12:13" ht="89.25">
      <c r="L3749" s="8" t="s">
        <v>768</v>
      </c>
      <c r="M3749" s="8" t="s">
        <v>2250</v>
      </c>
    </row>
    <row r="3750" spans="12:13" ht="102">
      <c r="L3750" s="8" t="s">
        <v>769</v>
      </c>
      <c r="M3750" s="8" t="s">
        <v>2250</v>
      </c>
    </row>
    <row r="3751" spans="12:13" ht="102">
      <c r="L3751" s="8" t="s">
        <v>770</v>
      </c>
      <c r="M3751" s="8" t="s">
        <v>2250</v>
      </c>
    </row>
    <row r="3752" spans="12:13" ht="102">
      <c r="L3752" s="8" t="s">
        <v>771</v>
      </c>
      <c r="M3752" s="8" t="s">
        <v>2250</v>
      </c>
    </row>
    <row r="3753" spans="12:13" ht="89.25">
      <c r="L3753" s="8" t="s">
        <v>772</v>
      </c>
      <c r="M3753" s="8" t="s">
        <v>2250</v>
      </c>
    </row>
    <row r="3754" spans="12:13" ht="102">
      <c r="L3754" s="8" t="s">
        <v>773</v>
      </c>
      <c r="M3754" s="8" t="s">
        <v>2250</v>
      </c>
    </row>
    <row r="3755" spans="12:13" ht="102">
      <c r="L3755" s="8" t="s">
        <v>774</v>
      </c>
      <c r="M3755" s="8" t="s">
        <v>2250</v>
      </c>
    </row>
    <row r="3756" spans="12:13" ht="102">
      <c r="L3756" s="8" t="s">
        <v>775</v>
      </c>
      <c r="M3756" s="8" t="s">
        <v>2250</v>
      </c>
    </row>
    <row r="3757" spans="12:13" ht="89.25">
      <c r="L3757" s="8" t="s">
        <v>776</v>
      </c>
      <c r="M3757" s="8" t="s">
        <v>2250</v>
      </c>
    </row>
    <row r="3758" spans="12:13" ht="102">
      <c r="L3758" s="8" t="s">
        <v>777</v>
      </c>
      <c r="M3758" s="8" t="s">
        <v>2250</v>
      </c>
    </row>
    <row r="3759" spans="12:13" ht="102">
      <c r="L3759" s="8" t="s">
        <v>778</v>
      </c>
      <c r="M3759" s="8" t="s">
        <v>2250</v>
      </c>
    </row>
    <row r="3760" spans="12:13" ht="102">
      <c r="L3760" s="8" t="s">
        <v>779</v>
      </c>
      <c r="M3760" s="8" t="s">
        <v>2250</v>
      </c>
    </row>
    <row r="3761" spans="12:13" ht="114.75">
      <c r="L3761" s="8" t="s">
        <v>780</v>
      </c>
      <c r="M3761" s="8" t="s">
        <v>2250</v>
      </c>
    </row>
    <row r="3762" spans="12:13" ht="127.5">
      <c r="L3762" s="8" t="s">
        <v>781</v>
      </c>
      <c r="M3762" s="8" t="s">
        <v>2250</v>
      </c>
    </row>
    <row r="3763" spans="12:13" ht="102">
      <c r="L3763" s="8" t="s">
        <v>782</v>
      </c>
      <c r="M3763" s="8" t="s">
        <v>2250</v>
      </c>
    </row>
    <row r="3764" spans="12:13" ht="140.25">
      <c r="L3764" s="8" t="s">
        <v>783</v>
      </c>
      <c r="M3764" s="8" t="s">
        <v>2250</v>
      </c>
    </row>
    <row r="3765" spans="12:13" ht="102">
      <c r="L3765" s="8" t="s">
        <v>784</v>
      </c>
      <c r="M3765" s="8" t="s">
        <v>2250</v>
      </c>
    </row>
    <row r="3766" spans="12:13" ht="102">
      <c r="L3766" s="8" t="s">
        <v>785</v>
      </c>
      <c r="M3766" s="8" t="s">
        <v>2250</v>
      </c>
    </row>
    <row r="3767" spans="12:13" ht="102">
      <c r="L3767" s="8" t="s">
        <v>786</v>
      </c>
      <c r="M3767" s="8" t="s">
        <v>2250</v>
      </c>
    </row>
    <row r="3768" spans="12:13" ht="102">
      <c r="L3768" s="8" t="s">
        <v>787</v>
      </c>
      <c r="M3768" s="8" t="s">
        <v>2250</v>
      </c>
    </row>
    <row r="3769" spans="12:13" ht="114.75">
      <c r="L3769" s="8" t="s">
        <v>788</v>
      </c>
      <c r="M3769" s="8" t="s">
        <v>2250</v>
      </c>
    </row>
    <row r="3770" spans="12:13" ht="114.75">
      <c r="L3770" s="8" t="s">
        <v>789</v>
      </c>
      <c r="M3770" s="8" t="s">
        <v>2250</v>
      </c>
    </row>
    <row r="3771" spans="12:13" ht="102">
      <c r="L3771" s="8" t="s">
        <v>790</v>
      </c>
      <c r="M3771" s="8" t="s">
        <v>2250</v>
      </c>
    </row>
    <row r="3772" spans="12:13" ht="114.75">
      <c r="L3772" s="8" t="s">
        <v>791</v>
      </c>
      <c r="M3772" s="8" t="s">
        <v>2250</v>
      </c>
    </row>
    <row r="3773" spans="12:13" ht="89.25">
      <c r="L3773" s="8" t="s">
        <v>792</v>
      </c>
      <c r="M3773" s="8" t="s">
        <v>2250</v>
      </c>
    </row>
    <row r="3774" spans="12:13" ht="114.75">
      <c r="L3774" s="8" t="s">
        <v>793</v>
      </c>
      <c r="M3774" s="8" t="s">
        <v>2342</v>
      </c>
    </row>
    <row r="3775" spans="12:13" ht="89.25">
      <c r="L3775" s="8" t="s">
        <v>794</v>
      </c>
      <c r="M3775" s="8" t="s">
        <v>2250</v>
      </c>
    </row>
    <row r="3776" spans="12:13" ht="63.75">
      <c r="L3776" s="8" t="s">
        <v>795</v>
      </c>
      <c r="M3776" s="8" t="s">
        <v>2342</v>
      </c>
    </row>
    <row r="3777" spans="12:13" ht="38.25">
      <c r="L3777" s="8" t="s">
        <v>796</v>
      </c>
      <c r="M3777" s="8" t="s">
        <v>2332</v>
      </c>
    </row>
    <row r="3778" spans="12:13" ht="51">
      <c r="L3778" s="8" t="s">
        <v>797</v>
      </c>
      <c r="M3778" s="8" t="s">
        <v>2315</v>
      </c>
    </row>
    <row r="3779" spans="12:13" ht="140.25">
      <c r="L3779" s="8" t="s">
        <v>798</v>
      </c>
      <c r="M3779" s="8" t="s">
        <v>798</v>
      </c>
    </row>
    <row r="3780" spans="12:13" ht="38.25">
      <c r="L3780" s="8" t="s">
        <v>799</v>
      </c>
      <c r="M3780" s="8" t="s">
        <v>2290</v>
      </c>
    </row>
    <row r="3781" spans="12:13" ht="51">
      <c r="L3781" s="8" t="s">
        <v>800</v>
      </c>
      <c r="M3781" s="8" t="s">
        <v>2290</v>
      </c>
    </row>
    <row r="3782" spans="12:13" ht="76.5">
      <c r="L3782" s="8" t="s">
        <v>801</v>
      </c>
      <c r="M3782" s="8" t="s">
        <v>2272</v>
      </c>
    </row>
    <row r="3783" spans="12:13" ht="51">
      <c r="L3783" s="8" t="s">
        <v>802</v>
      </c>
      <c r="M3783" s="8" t="s">
        <v>803</v>
      </c>
    </row>
    <row r="3784" spans="12:13" ht="38.25">
      <c r="L3784" s="8" t="s">
        <v>2346</v>
      </c>
      <c r="M3784" s="8" t="s">
        <v>2347</v>
      </c>
    </row>
    <row r="3785" spans="12:13" ht="89.25">
      <c r="L3785" s="8" t="s">
        <v>804</v>
      </c>
      <c r="M3785" s="8" t="s">
        <v>2221</v>
      </c>
    </row>
    <row r="3786" ht="51">
      <c r="L3786" s="8" t="s">
        <v>805</v>
      </c>
    </row>
    <row r="3787" spans="1:13" ht="3" customHeight="1">
      <c r="A3787" s="256"/>
      <c r="B3787" s="256"/>
      <c r="C3787" s="256"/>
      <c r="D3787" s="256"/>
      <c r="E3787" s="256"/>
      <c r="F3787" s="256"/>
      <c r="G3787" s="256"/>
      <c r="H3787" s="256"/>
      <c r="I3787" s="256"/>
      <c r="J3787" s="256"/>
      <c r="K3787" s="256"/>
      <c r="L3787" s="256"/>
      <c r="M3787" s="256"/>
    </row>
    <row r="3788" spans="1:11" ht="51">
      <c r="A3788" s="8" t="s">
        <v>4458</v>
      </c>
      <c r="B3788" s="8" t="s">
        <v>4350</v>
      </c>
      <c r="C3788" s="8" t="s">
        <v>4210</v>
      </c>
      <c r="D3788" s="8">
        <v>1</v>
      </c>
      <c r="E3788" s="8" t="s">
        <v>4740</v>
      </c>
      <c r="F3788" s="8" t="s">
        <v>3256</v>
      </c>
      <c r="G3788" s="8" t="s">
        <v>3257</v>
      </c>
      <c r="H3788" s="8">
        <v>35</v>
      </c>
      <c r="I3788" s="8">
        <v>0</v>
      </c>
      <c r="J3788" s="8">
        <v>2183598</v>
      </c>
      <c r="K3788" s="8" t="s">
        <v>3258</v>
      </c>
    </row>
    <row r="3789" spans="1:13" ht="3" customHeight="1">
      <c r="A3789" s="256"/>
      <c r="B3789" s="256"/>
      <c r="C3789" s="256"/>
      <c r="D3789" s="256"/>
      <c r="E3789" s="256"/>
      <c r="F3789" s="256"/>
      <c r="G3789" s="256"/>
      <c r="H3789" s="256"/>
      <c r="I3789" s="256"/>
      <c r="J3789" s="256"/>
      <c r="K3789" s="256"/>
      <c r="L3789" s="256"/>
      <c r="M3789" s="256"/>
    </row>
    <row r="3790" spans="1:11" ht="51">
      <c r="A3790" s="8" t="s">
        <v>4205</v>
      </c>
      <c r="B3790" s="8" t="s">
        <v>2802</v>
      </c>
      <c r="C3790" s="8" t="s">
        <v>4206</v>
      </c>
      <c r="D3790" s="8">
        <v>1</v>
      </c>
      <c r="E3790" s="8" t="s">
        <v>4740</v>
      </c>
      <c r="F3790" s="8" t="s">
        <v>3256</v>
      </c>
      <c r="G3790" s="8" t="s">
        <v>3268</v>
      </c>
      <c r="H3790" s="8">
        <v>35</v>
      </c>
      <c r="I3790" s="8">
        <v>0</v>
      </c>
      <c r="J3790" s="8">
        <v>2183596</v>
      </c>
      <c r="K3790" s="8" t="s">
        <v>3258</v>
      </c>
    </row>
    <row r="3791" spans="1:13" ht="3" customHeight="1">
      <c r="A3791" s="256"/>
      <c r="B3791" s="256"/>
      <c r="C3791" s="256"/>
      <c r="D3791" s="256"/>
      <c r="E3791" s="256"/>
      <c r="F3791" s="256"/>
      <c r="G3791" s="256"/>
      <c r="H3791" s="256"/>
      <c r="I3791" s="256"/>
      <c r="J3791" s="256"/>
      <c r="K3791" s="256"/>
      <c r="L3791" s="256"/>
      <c r="M3791" s="256"/>
    </row>
    <row r="3792" spans="1:13" s="128" customFormat="1" ht="89.25">
      <c r="A3792" s="128" t="s">
        <v>594</v>
      </c>
      <c r="B3792" s="128" t="s">
        <v>2822</v>
      </c>
      <c r="C3792" s="128" t="s">
        <v>595</v>
      </c>
      <c r="D3792" s="128">
        <v>1</v>
      </c>
      <c r="E3792" s="128" t="s">
        <v>4740</v>
      </c>
      <c r="F3792" s="128" t="s">
        <v>3260</v>
      </c>
      <c r="G3792" s="128" t="s">
        <v>3257</v>
      </c>
      <c r="H3792" s="128">
        <v>20</v>
      </c>
      <c r="I3792" s="128">
        <v>0</v>
      </c>
      <c r="J3792" s="128">
        <v>2188441</v>
      </c>
      <c r="K3792" s="128" t="s">
        <v>3258</v>
      </c>
      <c r="L3792" s="128" t="s">
        <v>2364</v>
      </c>
      <c r="M3792" s="128" t="s">
        <v>2365</v>
      </c>
    </row>
    <row r="3793" spans="12:13" ht="12.75">
      <c r="L3793" s="8" t="s">
        <v>3272</v>
      </c>
      <c r="M3793" s="8" t="s">
        <v>2366</v>
      </c>
    </row>
    <row r="3794" spans="12:13" ht="12.75">
      <c r="L3794" s="8" t="s">
        <v>2372</v>
      </c>
      <c r="M3794" s="8" t="s">
        <v>2373</v>
      </c>
    </row>
    <row r="3795" spans="12:13" ht="12.75">
      <c r="L3795" s="8" t="s">
        <v>2376</v>
      </c>
      <c r="M3795" s="8" t="s">
        <v>2377</v>
      </c>
    </row>
    <row r="3796" spans="12:13" ht="12.75">
      <c r="L3796" s="8" t="s">
        <v>2378</v>
      </c>
      <c r="M3796" s="8" t="s">
        <v>2379</v>
      </c>
    </row>
    <row r="3797" spans="12:13" ht="12.75">
      <c r="L3797" s="8" t="s">
        <v>2384</v>
      </c>
      <c r="M3797" s="8" t="s">
        <v>2385</v>
      </c>
    </row>
    <row r="3798" spans="12:13" ht="12.75">
      <c r="L3798" s="8" t="s">
        <v>3271</v>
      </c>
      <c r="M3798" s="8" t="s">
        <v>2386</v>
      </c>
    </row>
    <row r="3799" spans="12:13" ht="12.75">
      <c r="L3799" s="8" t="s">
        <v>2389</v>
      </c>
      <c r="M3799" s="8" t="s">
        <v>2390</v>
      </c>
    </row>
    <row r="3800" spans="12:13" ht="12.75">
      <c r="L3800" s="8" t="s">
        <v>2395</v>
      </c>
      <c r="M3800" s="8" t="s">
        <v>2396</v>
      </c>
    </row>
    <row r="3801" spans="12:13" ht="12.75">
      <c r="L3801" s="8" t="s">
        <v>2397</v>
      </c>
      <c r="M3801" s="8" t="s">
        <v>2398</v>
      </c>
    </row>
    <row r="3802" spans="12:13" ht="12.75">
      <c r="L3802" s="8" t="s">
        <v>2401</v>
      </c>
      <c r="M3802" s="8" t="s">
        <v>2402</v>
      </c>
    </row>
    <row r="3803" spans="12:13" ht="12.75">
      <c r="L3803" s="8" t="s">
        <v>3273</v>
      </c>
      <c r="M3803" s="8" t="s">
        <v>2403</v>
      </c>
    </row>
    <row r="3804" spans="12:13" ht="12.75">
      <c r="L3804" s="8" t="s">
        <v>2404</v>
      </c>
      <c r="M3804" s="8" t="s">
        <v>2405</v>
      </c>
    </row>
    <row r="3805" spans="12:13" ht="12.75">
      <c r="L3805" s="8" t="s">
        <v>2412</v>
      </c>
      <c r="M3805" s="8" t="s">
        <v>2413</v>
      </c>
    </row>
    <row r="3806" spans="12:13" ht="12.75">
      <c r="L3806" s="8" t="s">
        <v>2414</v>
      </c>
      <c r="M3806" s="8" t="s">
        <v>2415</v>
      </c>
    </row>
    <row r="3807" spans="12:13" ht="12.75">
      <c r="L3807" s="8" t="s">
        <v>2416</v>
      </c>
      <c r="M3807" s="8" t="s">
        <v>2417</v>
      </c>
    </row>
    <row r="3808" spans="12:13" ht="12.75">
      <c r="L3808" s="8" t="s">
        <v>3269</v>
      </c>
      <c r="M3808" s="8" t="s">
        <v>2418</v>
      </c>
    </row>
    <row r="3809" spans="12:13" ht="12.75">
      <c r="L3809" s="8" t="s">
        <v>2423</v>
      </c>
      <c r="M3809" s="8" t="s">
        <v>2424</v>
      </c>
    </row>
    <row r="3810" spans="12:13" ht="12.75">
      <c r="L3810" s="8" t="s">
        <v>374</v>
      </c>
      <c r="M3810" s="8" t="s">
        <v>375</v>
      </c>
    </row>
    <row r="3811" spans="12:13" ht="12.75">
      <c r="L3811" s="8" t="s">
        <v>376</v>
      </c>
      <c r="M3811" s="8" t="s">
        <v>376</v>
      </c>
    </row>
    <row r="3812" spans="12:13" ht="12.75">
      <c r="L3812" s="8" t="s">
        <v>377</v>
      </c>
      <c r="M3812" s="8" t="s">
        <v>377</v>
      </c>
    </row>
    <row r="3813" spans="12:13" ht="12.75">
      <c r="L3813" s="8" t="s">
        <v>2436</v>
      </c>
      <c r="M3813" s="8" t="s">
        <v>2436</v>
      </c>
    </row>
    <row r="3814" spans="12:13" ht="12.75">
      <c r="L3814" s="8" t="s">
        <v>2440</v>
      </c>
      <c r="M3814" s="8" t="s">
        <v>2440</v>
      </c>
    </row>
    <row r="3815" spans="12:13" ht="12.75">
      <c r="L3815" s="8" t="s">
        <v>2442</v>
      </c>
      <c r="M3815" s="8" t="s">
        <v>2442</v>
      </c>
    </row>
    <row r="3816" spans="12:13" ht="12.75">
      <c r="L3816" s="8" t="s">
        <v>378</v>
      </c>
      <c r="M3816" s="8" t="s">
        <v>379</v>
      </c>
    </row>
    <row r="3817" spans="12:13" ht="12.75">
      <c r="L3817" s="8" t="s">
        <v>380</v>
      </c>
      <c r="M3817" s="8" t="s">
        <v>380</v>
      </c>
    </row>
    <row r="3818" spans="12:13" ht="12.75">
      <c r="L3818" s="8" t="s">
        <v>381</v>
      </c>
      <c r="M3818" s="8" t="s">
        <v>381</v>
      </c>
    </row>
    <row r="3819" spans="12:13" ht="12.75">
      <c r="L3819" s="8" t="s">
        <v>382</v>
      </c>
      <c r="M3819" s="8" t="s">
        <v>382</v>
      </c>
    </row>
    <row r="3820" spans="12:13" ht="12.75">
      <c r="L3820" s="8" t="s">
        <v>383</v>
      </c>
      <c r="M3820" s="8" t="s">
        <v>383</v>
      </c>
    </row>
    <row r="3821" spans="12:13" ht="12.75">
      <c r="L3821" s="8" t="s">
        <v>384</v>
      </c>
      <c r="M3821" s="8" t="s">
        <v>384</v>
      </c>
    </row>
    <row r="3822" spans="12:13" ht="12.75">
      <c r="L3822" s="8" t="s">
        <v>385</v>
      </c>
      <c r="M3822" s="8" t="s">
        <v>385</v>
      </c>
    </row>
    <row r="3823" spans="12:13" ht="12.75">
      <c r="L3823" s="8" t="s">
        <v>386</v>
      </c>
      <c r="M3823" s="8" t="s">
        <v>386</v>
      </c>
    </row>
    <row r="3824" spans="12:13" ht="12.75">
      <c r="L3824" s="8" t="s">
        <v>387</v>
      </c>
      <c r="M3824" s="8" t="s">
        <v>387</v>
      </c>
    </row>
    <row r="3825" spans="12:13" ht="12.75">
      <c r="L3825" s="8" t="s">
        <v>388</v>
      </c>
      <c r="M3825" s="8" t="s">
        <v>388</v>
      </c>
    </row>
    <row r="3826" spans="12:13" ht="12.75">
      <c r="L3826" s="8" t="s">
        <v>389</v>
      </c>
      <c r="M3826" s="8" t="s">
        <v>389</v>
      </c>
    </row>
    <row r="3827" spans="12:13" ht="12.75">
      <c r="L3827" s="8" t="s">
        <v>2406</v>
      </c>
      <c r="M3827" s="8" t="s">
        <v>2406</v>
      </c>
    </row>
    <row r="3828" spans="12:13" ht="12.75">
      <c r="L3828" s="8" t="s">
        <v>390</v>
      </c>
      <c r="M3828" s="8" t="s">
        <v>391</v>
      </c>
    </row>
    <row r="3829" spans="12:13" ht="12.75">
      <c r="L3829" s="8" t="s">
        <v>2445</v>
      </c>
      <c r="M3829" s="8" t="s">
        <v>2445</v>
      </c>
    </row>
    <row r="3830" spans="12:13" ht="12.75">
      <c r="L3830" s="8" t="s">
        <v>2447</v>
      </c>
      <c r="M3830" s="8" t="s">
        <v>2447</v>
      </c>
    </row>
    <row r="3831" spans="12:13" ht="12.75">
      <c r="L3831" s="8" t="s">
        <v>2448</v>
      </c>
      <c r="M3831" s="8" t="s">
        <v>2448</v>
      </c>
    </row>
    <row r="3832" spans="12:13" ht="12.75">
      <c r="L3832" s="8" t="s">
        <v>392</v>
      </c>
      <c r="M3832" s="8" t="s">
        <v>393</v>
      </c>
    </row>
    <row r="3833" spans="12:13" ht="12.75">
      <c r="L3833" s="8" t="s">
        <v>2450</v>
      </c>
      <c r="M3833" s="8" t="s">
        <v>2450</v>
      </c>
    </row>
    <row r="3834" spans="12:13" ht="12.75">
      <c r="L3834" s="8" t="s">
        <v>79</v>
      </c>
      <c r="M3834" s="8" t="s">
        <v>80</v>
      </c>
    </row>
    <row r="3835" spans="12:13" ht="12.75">
      <c r="L3835" s="8" t="s">
        <v>2557</v>
      </c>
      <c r="M3835" s="8" t="s">
        <v>2558</v>
      </c>
    </row>
    <row r="3836" spans="12:13" ht="12.75">
      <c r="L3836" s="8" t="s">
        <v>842</v>
      </c>
      <c r="M3836" s="8" t="s">
        <v>843</v>
      </c>
    </row>
    <row r="3837" spans="12:13" ht="12.75">
      <c r="L3837" s="8" t="s">
        <v>850</v>
      </c>
      <c r="M3837" s="8" t="s">
        <v>851</v>
      </c>
    </row>
    <row r="3838" spans="12:13" ht="12.75">
      <c r="L3838" s="8" t="s">
        <v>916</v>
      </c>
      <c r="M3838" s="8" t="s">
        <v>917</v>
      </c>
    </row>
    <row r="3839" spans="12:13" ht="12.75">
      <c r="L3839" s="8" t="s">
        <v>1013</v>
      </c>
      <c r="M3839" s="8" t="s">
        <v>1014</v>
      </c>
    </row>
    <row r="3840" spans="12:13" ht="12.75">
      <c r="L3840" s="8" t="s">
        <v>947</v>
      </c>
      <c r="M3840" s="8" t="s">
        <v>947</v>
      </c>
    </row>
    <row r="3841" spans="12:13" ht="25.5">
      <c r="L3841" s="8" t="s">
        <v>394</v>
      </c>
      <c r="M3841" s="8" t="s">
        <v>395</v>
      </c>
    </row>
    <row r="3842" spans="12:13" ht="25.5">
      <c r="L3842" s="8" t="s">
        <v>396</v>
      </c>
      <c r="M3842" s="8" t="s">
        <v>397</v>
      </c>
    </row>
    <row r="3843" spans="12:13" ht="12.75">
      <c r="L3843" s="8" t="s">
        <v>398</v>
      </c>
      <c r="M3843" s="8" t="s">
        <v>398</v>
      </c>
    </row>
    <row r="3844" spans="12:13" ht="12.75">
      <c r="L3844" s="8" t="s">
        <v>399</v>
      </c>
      <c r="M3844" s="8" t="s">
        <v>399</v>
      </c>
    </row>
    <row r="3845" spans="12:13" ht="12.75">
      <c r="L3845" s="8" t="s">
        <v>400</v>
      </c>
      <c r="M3845" s="8" t="s">
        <v>2381</v>
      </c>
    </row>
    <row r="3846" spans="12:13" ht="12.75">
      <c r="L3846" s="8" t="s">
        <v>401</v>
      </c>
      <c r="M3846" s="8" t="s">
        <v>401</v>
      </c>
    </row>
    <row r="3847" spans="12:13" ht="12.75">
      <c r="L3847" s="8" t="s">
        <v>402</v>
      </c>
      <c r="M3847" s="8" t="s">
        <v>402</v>
      </c>
    </row>
    <row r="3848" spans="12:13" ht="12.75">
      <c r="L3848" s="8" t="s">
        <v>403</v>
      </c>
      <c r="M3848" s="8" t="s">
        <v>403</v>
      </c>
    </row>
    <row r="3849" spans="12:13" ht="12.75">
      <c r="L3849" s="8" t="s">
        <v>404</v>
      </c>
      <c r="M3849" s="8" t="s">
        <v>404</v>
      </c>
    </row>
    <row r="3850" spans="12:13" ht="12.75">
      <c r="L3850" s="8" t="s">
        <v>405</v>
      </c>
      <c r="M3850" s="8" t="s">
        <v>405</v>
      </c>
    </row>
    <row r="3851" spans="12:13" ht="12.75">
      <c r="L3851" s="8" t="s">
        <v>949</v>
      </c>
      <c r="M3851" s="8" t="s">
        <v>949</v>
      </c>
    </row>
    <row r="3852" spans="12:13" ht="12.75">
      <c r="L3852" s="8" t="s">
        <v>406</v>
      </c>
      <c r="M3852" s="8" t="s">
        <v>406</v>
      </c>
    </row>
    <row r="3853" spans="12:13" ht="12.75">
      <c r="L3853" s="8" t="s">
        <v>407</v>
      </c>
      <c r="M3853" s="8" t="s">
        <v>407</v>
      </c>
    </row>
    <row r="3854" spans="12:13" ht="12.75">
      <c r="L3854" s="8" t="s">
        <v>408</v>
      </c>
      <c r="M3854" s="8" t="s">
        <v>409</v>
      </c>
    </row>
    <row r="3855" spans="12:13" ht="12.75">
      <c r="L3855" s="8" t="s">
        <v>410</v>
      </c>
      <c r="M3855" s="8" t="s">
        <v>411</v>
      </c>
    </row>
    <row r="3856" spans="12:13" ht="12.75">
      <c r="L3856" s="8" t="s">
        <v>412</v>
      </c>
      <c r="M3856" s="8" t="s">
        <v>413</v>
      </c>
    </row>
    <row r="3857" spans="12:13" ht="25.5">
      <c r="L3857" s="8" t="s">
        <v>414</v>
      </c>
      <c r="M3857" s="8" t="s">
        <v>415</v>
      </c>
    </row>
    <row r="3858" spans="12:13" ht="12.75">
      <c r="L3858" s="8" t="s">
        <v>416</v>
      </c>
      <c r="M3858" s="8" t="s">
        <v>417</v>
      </c>
    </row>
    <row r="3859" spans="12:13" ht="12.75">
      <c r="L3859" s="8" t="s">
        <v>418</v>
      </c>
      <c r="M3859" s="8" t="s">
        <v>419</v>
      </c>
    </row>
    <row r="3860" spans="12:13" ht="12.75">
      <c r="L3860" s="8" t="s">
        <v>420</v>
      </c>
      <c r="M3860" s="8" t="s">
        <v>421</v>
      </c>
    </row>
    <row r="3861" spans="12:13" ht="12.75">
      <c r="L3861" s="8" t="s">
        <v>422</v>
      </c>
      <c r="M3861" s="8" t="s">
        <v>423</v>
      </c>
    </row>
    <row r="3862" spans="12:13" ht="25.5">
      <c r="L3862" s="8" t="s">
        <v>424</v>
      </c>
      <c r="M3862" s="8" t="s">
        <v>425</v>
      </c>
    </row>
    <row r="3863" spans="12:13" ht="12.75">
      <c r="L3863" s="8" t="s">
        <v>426</v>
      </c>
      <c r="M3863" s="8" t="s">
        <v>2388</v>
      </c>
    </row>
    <row r="3864" spans="12:13" ht="25.5">
      <c r="L3864" s="8" t="s">
        <v>427</v>
      </c>
      <c r="M3864" s="8" t="s">
        <v>428</v>
      </c>
    </row>
    <row r="3865" spans="12:13" ht="25.5">
      <c r="L3865" s="8" t="s">
        <v>429</v>
      </c>
      <c r="M3865" s="8" t="s">
        <v>430</v>
      </c>
    </row>
    <row r="3866" spans="12:13" ht="25.5">
      <c r="L3866" s="8" t="s">
        <v>431</v>
      </c>
      <c r="M3866" s="8" t="s">
        <v>432</v>
      </c>
    </row>
    <row r="3867" spans="12:13" ht="12.75">
      <c r="L3867" s="8" t="s">
        <v>433</v>
      </c>
      <c r="M3867" s="8" t="s">
        <v>434</v>
      </c>
    </row>
    <row r="3868" spans="12:13" ht="12.75">
      <c r="L3868" s="8" t="s">
        <v>435</v>
      </c>
      <c r="M3868" s="8" t="s">
        <v>436</v>
      </c>
    </row>
    <row r="3869" spans="12:13" ht="25.5">
      <c r="L3869" s="8" t="s">
        <v>437</v>
      </c>
      <c r="M3869" s="8" t="s">
        <v>438</v>
      </c>
    </row>
    <row r="3870" spans="12:13" ht="12.75">
      <c r="L3870" s="8" t="s">
        <v>439</v>
      </c>
      <c r="M3870" s="8" t="s">
        <v>440</v>
      </c>
    </row>
    <row r="3871" spans="12:13" ht="25.5">
      <c r="L3871" s="8" t="s">
        <v>441</v>
      </c>
      <c r="M3871" s="8" t="s">
        <v>442</v>
      </c>
    </row>
    <row r="3872" spans="12:13" ht="12.75">
      <c r="L3872" s="8" t="s">
        <v>443</v>
      </c>
      <c r="M3872" s="8" t="s">
        <v>444</v>
      </c>
    </row>
    <row r="3873" spans="12:13" ht="25.5">
      <c r="L3873" s="8" t="s">
        <v>445</v>
      </c>
      <c r="M3873" s="8" t="s">
        <v>446</v>
      </c>
    </row>
    <row r="3874" spans="12:13" ht="25.5">
      <c r="L3874" s="8" t="s">
        <v>447</v>
      </c>
      <c r="M3874" s="8" t="s">
        <v>448</v>
      </c>
    </row>
    <row r="3875" spans="12:13" ht="25.5">
      <c r="L3875" s="8" t="s">
        <v>449</v>
      </c>
      <c r="M3875" s="8" t="s">
        <v>450</v>
      </c>
    </row>
    <row r="3876" spans="12:13" ht="25.5">
      <c r="L3876" s="8" t="s">
        <v>451</v>
      </c>
      <c r="M3876" s="8" t="s">
        <v>452</v>
      </c>
    </row>
    <row r="3877" spans="12:13" ht="12.75">
      <c r="L3877" s="8" t="s">
        <v>453</v>
      </c>
      <c r="M3877" s="8" t="s">
        <v>453</v>
      </c>
    </row>
    <row r="3878" spans="12:13" ht="12.75">
      <c r="L3878" s="8" t="s">
        <v>454</v>
      </c>
      <c r="M3878" s="8" t="s">
        <v>454</v>
      </c>
    </row>
    <row r="3879" spans="12:13" ht="12.75">
      <c r="L3879" s="8" t="s">
        <v>455</v>
      </c>
      <c r="M3879" s="8" t="s">
        <v>456</v>
      </c>
    </row>
    <row r="3880" spans="12:13" ht="25.5">
      <c r="L3880" s="8" t="s">
        <v>457</v>
      </c>
      <c r="M3880" s="8" t="s">
        <v>458</v>
      </c>
    </row>
    <row r="3881" spans="12:13" ht="25.5">
      <c r="L3881" s="8" t="s">
        <v>459</v>
      </c>
      <c r="M3881" s="8" t="s">
        <v>460</v>
      </c>
    </row>
    <row r="3882" spans="12:13" ht="25.5">
      <c r="L3882" s="8" t="s">
        <v>461</v>
      </c>
      <c r="M3882" s="8" t="s">
        <v>462</v>
      </c>
    </row>
    <row r="3883" spans="12:13" ht="25.5">
      <c r="L3883" s="8" t="s">
        <v>463</v>
      </c>
      <c r="M3883" s="8" t="s">
        <v>464</v>
      </c>
    </row>
    <row r="3884" spans="12:13" ht="12.75">
      <c r="L3884" s="8" t="s">
        <v>465</v>
      </c>
      <c r="M3884" s="8" t="s">
        <v>466</v>
      </c>
    </row>
    <row r="3885" spans="12:13" ht="12.75">
      <c r="L3885" s="8" t="s">
        <v>467</v>
      </c>
      <c r="M3885" s="8" t="s">
        <v>468</v>
      </c>
    </row>
    <row r="3886" spans="12:13" ht="12.75">
      <c r="L3886" s="8" t="s">
        <v>469</v>
      </c>
      <c r="M3886" s="8" t="s">
        <v>470</v>
      </c>
    </row>
    <row r="3887" spans="12:13" ht="12.75">
      <c r="L3887" s="8" t="s">
        <v>471</v>
      </c>
      <c r="M3887" s="8" t="s">
        <v>472</v>
      </c>
    </row>
    <row r="3888" spans="12:13" ht="12.75">
      <c r="L3888" s="8" t="s">
        <v>473</v>
      </c>
      <c r="M3888" s="8" t="s">
        <v>2455</v>
      </c>
    </row>
    <row r="3889" spans="12:13" ht="12.75">
      <c r="L3889" s="8" t="s">
        <v>474</v>
      </c>
      <c r="M3889" s="8" t="s">
        <v>474</v>
      </c>
    </row>
    <row r="3890" spans="12:13" ht="12.75">
      <c r="L3890" s="8" t="s">
        <v>475</v>
      </c>
      <c r="M3890" s="8" t="s">
        <v>476</v>
      </c>
    </row>
    <row r="3891" spans="12:13" ht="25.5">
      <c r="L3891" s="8" t="s">
        <v>477</v>
      </c>
      <c r="M3891" s="8" t="s">
        <v>478</v>
      </c>
    </row>
    <row r="3892" spans="12:13" ht="25.5">
      <c r="L3892" s="8" t="s">
        <v>479</v>
      </c>
      <c r="M3892" s="8" t="s">
        <v>480</v>
      </c>
    </row>
    <row r="3893" spans="12:13" ht="25.5">
      <c r="L3893" s="8" t="s">
        <v>481</v>
      </c>
      <c r="M3893" s="8" t="s">
        <v>482</v>
      </c>
    </row>
    <row r="3894" spans="12:13" ht="25.5">
      <c r="L3894" s="8" t="s">
        <v>483</v>
      </c>
      <c r="M3894" s="8" t="s">
        <v>484</v>
      </c>
    </row>
    <row r="3895" spans="12:13" ht="25.5">
      <c r="L3895" s="8" t="s">
        <v>485</v>
      </c>
      <c r="M3895" s="8" t="s">
        <v>486</v>
      </c>
    </row>
    <row r="3896" spans="12:13" ht="25.5">
      <c r="L3896" s="8" t="s">
        <v>487</v>
      </c>
      <c r="M3896" s="8" t="s">
        <v>488</v>
      </c>
    </row>
    <row r="3897" spans="12:13" ht="25.5">
      <c r="L3897" s="8" t="s">
        <v>489</v>
      </c>
      <c r="M3897" s="8" t="s">
        <v>490</v>
      </c>
    </row>
    <row r="3898" spans="12:13" ht="25.5">
      <c r="L3898" s="8" t="s">
        <v>491</v>
      </c>
      <c r="M3898" s="8" t="s">
        <v>492</v>
      </c>
    </row>
    <row r="3899" spans="12:13" ht="25.5">
      <c r="L3899" s="8" t="s">
        <v>493</v>
      </c>
      <c r="M3899" s="8" t="s">
        <v>494</v>
      </c>
    </row>
    <row r="3900" spans="12:13" ht="25.5">
      <c r="L3900" s="8" t="s">
        <v>495</v>
      </c>
      <c r="M3900" s="8" t="s">
        <v>496</v>
      </c>
    </row>
    <row r="3901" spans="1:13" ht="3" customHeight="1">
      <c r="A3901" s="256"/>
      <c r="B3901" s="256"/>
      <c r="C3901" s="256"/>
      <c r="D3901" s="256"/>
      <c r="E3901" s="256"/>
      <c r="F3901" s="256"/>
      <c r="G3901" s="256"/>
      <c r="H3901" s="256"/>
      <c r="I3901" s="256"/>
      <c r="J3901" s="256"/>
      <c r="K3901" s="256"/>
      <c r="L3901" s="256"/>
      <c r="M3901" s="256"/>
    </row>
    <row r="3902" spans="1:13" s="128" customFormat="1" ht="114.75">
      <c r="A3902" s="128" t="s">
        <v>596</v>
      </c>
      <c r="B3902" s="128" t="s">
        <v>4028</v>
      </c>
      <c r="C3902" s="128" t="s">
        <v>3218</v>
      </c>
      <c r="D3902" s="128">
        <v>4.2</v>
      </c>
      <c r="E3902" s="128" t="s">
        <v>4735</v>
      </c>
      <c r="F3902" s="128" t="s">
        <v>3260</v>
      </c>
      <c r="G3902" s="128" t="s">
        <v>3257</v>
      </c>
      <c r="H3902" s="128">
        <v>22</v>
      </c>
      <c r="I3902" s="128">
        <v>0</v>
      </c>
      <c r="J3902" s="128">
        <v>2002440</v>
      </c>
      <c r="K3902" s="128" t="s">
        <v>3258</v>
      </c>
      <c r="L3902" s="128" t="s">
        <v>597</v>
      </c>
      <c r="M3902" s="128" t="s">
        <v>598</v>
      </c>
    </row>
    <row r="3903" spans="12:13" ht="38.25">
      <c r="L3903" s="8" t="s">
        <v>599</v>
      </c>
      <c r="M3903" s="8" t="s">
        <v>600</v>
      </c>
    </row>
    <row r="3904" spans="12:13" ht="25.5">
      <c r="L3904" s="8" t="s">
        <v>601</v>
      </c>
      <c r="M3904" s="8" t="s">
        <v>2991</v>
      </c>
    </row>
    <row r="3905" spans="12:13" ht="25.5">
      <c r="L3905" s="8" t="s">
        <v>3280</v>
      </c>
      <c r="M3905" s="8" t="s">
        <v>2992</v>
      </c>
    </row>
  </sheetData>
  <printOptions/>
  <pageMargins left="0.25" right="0.25" top="0.5" bottom="0.5" header="0.25" footer="0.25"/>
  <pageSetup horizontalDpi="600" verticalDpi="600" orientation="landscape" paperSize="5" r:id="rId1"/>
  <headerFooter alignWithMargins="0">
    <oddFooter>&amp;L&amp;A&amp;C&amp;F&amp;R&amp;P of &amp;N</oddFooter>
  </headerFooter>
</worksheet>
</file>

<file path=xl/worksheets/sheet11.xml><?xml version="1.0" encoding="utf-8"?>
<worksheet xmlns="http://schemas.openxmlformats.org/spreadsheetml/2006/main" xmlns:r="http://schemas.openxmlformats.org/officeDocument/2006/relationships">
  <dimension ref="A1:O441"/>
  <sheetViews>
    <sheetView tabSelected="1" workbookViewId="0" topLeftCell="A1">
      <pane xSplit="5" ySplit="9" topLeftCell="F188" activePane="bottomRight" state="frozen"/>
      <selection pane="topLeft" activeCell="A1" sqref="A1"/>
      <selection pane="topRight" activeCell="F1" sqref="F1"/>
      <selection pane="bottomLeft" activeCell="A10" sqref="A10"/>
      <selection pane="bottomRight" activeCell="G9" sqref="G9"/>
    </sheetView>
  </sheetViews>
  <sheetFormatPr defaultColWidth="9.140625" defaultRowHeight="12.75"/>
  <cols>
    <col min="1" max="1" width="6.7109375" style="83" customWidth="1"/>
    <col min="2" max="3" width="18.8515625" style="8" customWidth="1"/>
    <col min="4" max="4" width="19.28125" style="19" customWidth="1"/>
    <col min="5" max="5" width="17.421875" style="18" customWidth="1"/>
    <col min="6" max="6" width="19.00390625" style="29" customWidth="1"/>
    <col min="7" max="7" width="15.421875" style="29" customWidth="1"/>
    <col min="8" max="8" width="17.57421875" style="19" customWidth="1"/>
    <col min="9" max="9" width="8.57421875" style="122" customWidth="1"/>
    <col min="10" max="10" width="13.00390625" style="8" customWidth="1"/>
    <col min="11" max="11" width="15.57421875" style="29" customWidth="1"/>
    <col min="12" max="12" width="23.57421875" style="18" customWidth="1"/>
    <col min="13" max="13" width="16.57421875" style="125" customWidth="1"/>
    <col min="14" max="14" width="18.7109375" style="88" customWidth="1"/>
    <col min="15" max="15" width="26.57421875" style="137" customWidth="1"/>
    <col min="16" max="16384" width="9.140625" style="8" customWidth="1"/>
  </cols>
  <sheetData>
    <row r="1" spans="1:15" s="87" customFormat="1" ht="45" customHeight="1">
      <c r="A1" s="86" t="s">
        <v>4127</v>
      </c>
      <c r="B1" s="78" t="s">
        <v>2785</v>
      </c>
      <c r="C1" s="78" t="s">
        <v>4919</v>
      </c>
      <c r="D1" s="79" t="s">
        <v>2832</v>
      </c>
      <c r="E1" s="78" t="s">
        <v>2833</v>
      </c>
      <c r="F1" s="78" t="s">
        <v>2834</v>
      </c>
      <c r="G1" s="78" t="s">
        <v>2834</v>
      </c>
      <c r="H1" s="79" t="s">
        <v>3424</v>
      </c>
      <c r="I1" s="115" t="s">
        <v>4831</v>
      </c>
      <c r="J1" s="80" t="s">
        <v>3395</v>
      </c>
      <c r="K1" s="78" t="s">
        <v>3392</v>
      </c>
      <c r="L1" s="78" t="s">
        <v>3393</v>
      </c>
      <c r="M1" s="124" t="s">
        <v>2875</v>
      </c>
      <c r="N1" s="79" t="s">
        <v>4669</v>
      </c>
      <c r="O1" s="136" t="s">
        <v>169</v>
      </c>
    </row>
    <row r="2" spans="1:11" ht="39.75" customHeight="1">
      <c r="A2" s="83">
        <v>2</v>
      </c>
      <c r="B2" s="24" t="s">
        <v>2829</v>
      </c>
      <c r="C2" s="100"/>
      <c r="D2" s="24" t="s">
        <v>3982</v>
      </c>
      <c r="E2" s="6" t="s">
        <v>3981</v>
      </c>
      <c r="F2" s="20" t="s">
        <v>3970</v>
      </c>
      <c r="G2" s="20">
        <v>3500</v>
      </c>
      <c r="H2" s="24"/>
      <c r="I2" s="116"/>
      <c r="K2" s="20"/>
    </row>
    <row r="3" spans="1:9" ht="25.5">
      <c r="A3" s="83">
        <v>3</v>
      </c>
      <c r="B3" s="8" t="s">
        <v>2830</v>
      </c>
      <c r="C3" s="101"/>
      <c r="I3" s="116"/>
    </row>
    <row r="4" spans="1:9" ht="25.5">
      <c r="A4" s="83">
        <v>4</v>
      </c>
      <c r="B4" s="8" t="s">
        <v>2831</v>
      </c>
      <c r="C4" s="101"/>
      <c r="I4" s="116"/>
    </row>
    <row r="5" spans="1:9" ht="25.5">
      <c r="A5" s="83">
        <v>5</v>
      </c>
      <c r="B5" s="8" t="s">
        <v>2835</v>
      </c>
      <c r="C5" s="101"/>
      <c r="D5" s="8"/>
      <c r="I5" s="116"/>
    </row>
    <row r="6" spans="1:9" ht="25.5">
      <c r="A6" s="83">
        <v>6</v>
      </c>
      <c r="B6" s="8" t="s">
        <v>2840</v>
      </c>
      <c r="C6" s="101"/>
      <c r="I6" s="116"/>
    </row>
    <row r="7" spans="1:15" s="23" customFormat="1" ht="7.5" customHeight="1">
      <c r="A7" s="83">
        <v>7</v>
      </c>
      <c r="C7" s="105"/>
      <c r="D7" s="106"/>
      <c r="E7" s="107"/>
      <c r="F7" s="107"/>
      <c r="G7" s="107"/>
      <c r="H7" s="106"/>
      <c r="I7" s="117"/>
      <c r="K7" s="107"/>
      <c r="L7" s="107"/>
      <c r="M7" s="126"/>
      <c r="N7" s="108"/>
      <c r="O7" s="137"/>
    </row>
    <row r="8" spans="1:9" ht="36" customHeight="1">
      <c r="A8" s="83">
        <v>8</v>
      </c>
      <c r="B8" s="24" t="s">
        <v>2841</v>
      </c>
      <c r="C8" s="100"/>
      <c r="I8" s="116"/>
    </row>
    <row r="9" spans="1:15" s="21" customFormat="1" ht="60.75" customHeight="1">
      <c r="A9" s="83">
        <v>9</v>
      </c>
      <c r="B9" s="20"/>
      <c r="C9" s="102"/>
      <c r="D9" s="21" t="s">
        <v>4819</v>
      </c>
      <c r="E9" s="29"/>
      <c r="F9" s="29"/>
      <c r="G9" s="29"/>
      <c r="H9" s="30"/>
      <c r="I9" s="118"/>
      <c r="J9" s="40">
        <v>2179633</v>
      </c>
      <c r="K9" s="40" t="s">
        <v>4743</v>
      </c>
      <c r="L9" s="40" t="s">
        <v>4457</v>
      </c>
      <c r="M9" s="127" t="s">
        <v>2832</v>
      </c>
      <c r="N9" s="89" t="s">
        <v>4832</v>
      </c>
      <c r="O9" s="136"/>
    </row>
    <row r="10" spans="1:15" s="21" customFormat="1" ht="72.75" customHeight="1">
      <c r="A10" s="83">
        <v>10</v>
      </c>
      <c r="B10" s="20"/>
      <c r="C10" s="28" t="s">
        <v>4895</v>
      </c>
      <c r="D10" s="30"/>
      <c r="E10" s="21" t="s">
        <v>4894</v>
      </c>
      <c r="F10" s="29"/>
      <c r="G10" s="29"/>
      <c r="H10" s="30"/>
      <c r="I10" s="118"/>
      <c r="K10" s="29"/>
      <c r="L10" s="29"/>
      <c r="M10" s="127"/>
      <c r="N10" s="89"/>
      <c r="O10" s="136"/>
    </row>
    <row r="11" spans="1:15" s="21" customFormat="1" ht="58.5" customHeight="1">
      <c r="A11" s="83">
        <v>11</v>
      </c>
      <c r="B11" s="20"/>
      <c r="C11" s="102"/>
      <c r="D11" s="30"/>
      <c r="E11" s="21" t="s">
        <v>2795</v>
      </c>
      <c r="F11" s="29"/>
      <c r="G11" s="29"/>
      <c r="H11" s="30"/>
      <c r="I11" s="118"/>
      <c r="J11" s="21">
        <v>2002143</v>
      </c>
      <c r="K11" s="112" t="s">
        <v>4986</v>
      </c>
      <c r="L11" s="112" t="s">
        <v>4987</v>
      </c>
      <c r="M11" s="127" t="s">
        <v>2724</v>
      </c>
      <c r="N11" s="89"/>
      <c r="O11" s="136"/>
    </row>
    <row r="12" spans="1:15" s="21" customFormat="1" ht="57" customHeight="1">
      <c r="A12" s="83">
        <v>12</v>
      </c>
      <c r="D12" s="30"/>
      <c r="E12" s="21" t="s">
        <v>2842</v>
      </c>
      <c r="F12" s="29"/>
      <c r="G12" s="29"/>
      <c r="H12" s="30"/>
      <c r="I12" s="118"/>
      <c r="J12" s="21">
        <v>2002142</v>
      </c>
      <c r="K12" s="8" t="s">
        <v>3245</v>
      </c>
      <c r="L12" s="8" t="s">
        <v>3246</v>
      </c>
      <c r="M12" s="127" t="s">
        <v>2724</v>
      </c>
      <c r="N12" s="89"/>
      <c r="O12" s="136"/>
    </row>
    <row r="13" spans="1:15" s="23" customFormat="1" ht="7.5" customHeight="1">
      <c r="A13" s="83">
        <v>13</v>
      </c>
      <c r="D13" s="106"/>
      <c r="F13" s="107"/>
      <c r="G13" s="107"/>
      <c r="H13" s="106"/>
      <c r="I13" s="117"/>
      <c r="K13" s="107"/>
      <c r="L13" s="107"/>
      <c r="M13" s="126"/>
      <c r="N13" s="108"/>
      <c r="O13" s="136"/>
    </row>
    <row r="14" spans="1:15" s="21" customFormat="1" ht="42.75" customHeight="1">
      <c r="A14" s="83">
        <v>14</v>
      </c>
      <c r="B14" s="82" t="s">
        <v>3969</v>
      </c>
      <c r="C14" s="84" t="s">
        <v>4900</v>
      </c>
      <c r="D14" s="21" t="s">
        <v>3983</v>
      </c>
      <c r="F14" s="21" t="s">
        <v>2906</v>
      </c>
      <c r="G14" s="21" t="s">
        <v>2906</v>
      </c>
      <c r="H14" s="30"/>
      <c r="I14" s="118"/>
      <c r="J14" s="40">
        <v>2179673</v>
      </c>
      <c r="K14" s="40" t="s">
        <v>3983</v>
      </c>
      <c r="L14" s="40" t="s">
        <v>4709</v>
      </c>
      <c r="M14" s="127" t="s">
        <v>2832</v>
      </c>
      <c r="N14" s="89"/>
      <c r="O14" s="136"/>
    </row>
    <row r="15" spans="1:15" s="21" customFormat="1" ht="42.75" customHeight="1">
      <c r="A15" s="83">
        <v>15</v>
      </c>
      <c r="B15" s="82"/>
      <c r="C15" s="84"/>
      <c r="E15" s="21" t="s">
        <v>2800</v>
      </c>
      <c r="H15" s="30"/>
      <c r="I15" s="118"/>
      <c r="J15" s="2">
        <v>2192726</v>
      </c>
      <c r="K15" s="8" t="s">
        <v>3248</v>
      </c>
      <c r="L15" s="8" t="s">
        <v>3249</v>
      </c>
      <c r="M15" s="127" t="s">
        <v>2724</v>
      </c>
      <c r="N15" s="89"/>
      <c r="O15" s="136"/>
    </row>
    <row r="16" spans="1:15" s="21" customFormat="1" ht="51" customHeight="1">
      <c r="A16" s="83">
        <v>16</v>
      </c>
      <c r="D16" s="30" t="s">
        <v>3360</v>
      </c>
      <c r="F16" s="21" t="s">
        <v>3974</v>
      </c>
      <c r="G16" s="21" t="s">
        <v>3974</v>
      </c>
      <c r="H16" s="30"/>
      <c r="I16" s="118"/>
      <c r="J16" s="40">
        <v>2179591</v>
      </c>
      <c r="K16" s="40" t="s">
        <v>4137</v>
      </c>
      <c r="L16" s="40" t="s">
        <v>4138</v>
      </c>
      <c r="M16" s="127" t="s">
        <v>2832</v>
      </c>
      <c r="N16" s="89"/>
      <c r="O16" s="136"/>
    </row>
    <row r="17" spans="1:15" s="21" customFormat="1" ht="48" customHeight="1">
      <c r="A17" s="83">
        <v>17</v>
      </c>
      <c r="D17" s="30" t="s">
        <v>3984</v>
      </c>
      <c r="H17" s="30"/>
      <c r="I17" s="118"/>
      <c r="J17" s="40">
        <v>2179590</v>
      </c>
      <c r="K17" s="40" t="s">
        <v>4132</v>
      </c>
      <c r="L17" s="40" t="s">
        <v>4133</v>
      </c>
      <c r="M17" s="127" t="s">
        <v>2832</v>
      </c>
      <c r="N17" s="89"/>
      <c r="O17" s="136"/>
    </row>
    <row r="18" spans="1:15" s="21" customFormat="1" ht="45" customHeight="1">
      <c r="A18" s="83">
        <v>18</v>
      </c>
      <c r="D18" s="30" t="s">
        <v>3359</v>
      </c>
      <c r="F18" s="29"/>
      <c r="G18" s="29"/>
      <c r="H18" s="30"/>
      <c r="I18" s="118"/>
      <c r="J18" s="40">
        <v>2179589</v>
      </c>
      <c r="K18" s="40" t="s">
        <v>4889</v>
      </c>
      <c r="L18" s="40" t="s">
        <v>4128</v>
      </c>
      <c r="M18" s="127" t="s">
        <v>2832</v>
      </c>
      <c r="N18" s="89"/>
      <c r="O18" s="136"/>
    </row>
    <row r="19" spans="1:15" s="21" customFormat="1" ht="95.25" customHeight="1">
      <c r="A19" s="83">
        <v>19</v>
      </c>
      <c r="D19" s="30" t="s">
        <v>3361</v>
      </c>
      <c r="F19" s="30" t="s">
        <v>4347</v>
      </c>
      <c r="G19" s="30" t="s">
        <v>4347</v>
      </c>
      <c r="H19" s="30"/>
      <c r="I19" s="118"/>
      <c r="J19" s="40">
        <v>2179598</v>
      </c>
      <c r="K19" s="40" t="s">
        <v>3403</v>
      </c>
      <c r="L19" s="40" t="s">
        <v>3404</v>
      </c>
      <c r="M19" s="127" t="s">
        <v>2832</v>
      </c>
      <c r="N19" s="89"/>
      <c r="O19" s="136"/>
    </row>
    <row r="20" spans="1:15" s="21" customFormat="1" ht="60.75" customHeight="1">
      <c r="A20" s="83">
        <v>20</v>
      </c>
      <c r="D20" s="30" t="s">
        <v>4067</v>
      </c>
      <c r="F20" s="29"/>
      <c r="G20" s="29"/>
      <c r="H20" s="30"/>
      <c r="I20" s="118"/>
      <c r="J20" s="40">
        <v>2179600</v>
      </c>
      <c r="K20" s="40" t="s">
        <v>3406</v>
      </c>
      <c r="L20" s="40" t="s">
        <v>3405</v>
      </c>
      <c r="M20" s="127" t="s">
        <v>2832</v>
      </c>
      <c r="N20" s="89"/>
      <c r="O20" s="136"/>
    </row>
    <row r="21" spans="1:15" s="21" customFormat="1" ht="48" customHeight="1">
      <c r="A21" s="83">
        <v>21</v>
      </c>
      <c r="D21" s="30" t="s">
        <v>3362</v>
      </c>
      <c r="F21" s="29"/>
      <c r="G21" s="29"/>
      <c r="H21" s="30"/>
      <c r="I21" s="118"/>
      <c r="J21" s="40">
        <v>2179601</v>
      </c>
      <c r="K21" s="40" t="s">
        <v>3399</v>
      </c>
      <c r="L21" s="40" t="s">
        <v>3400</v>
      </c>
      <c r="M21" s="127" t="s">
        <v>2832</v>
      </c>
      <c r="N21" s="89"/>
      <c r="O21" s="136"/>
    </row>
    <row r="22" spans="1:15" s="21" customFormat="1" ht="89.25" customHeight="1">
      <c r="A22" s="83">
        <v>22</v>
      </c>
      <c r="D22" s="30" t="s">
        <v>3363</v>
      </c>
      <c r="F22" s="29"/>
      <c r="G22" s="29"/>
      <c r="H22" s="30"/>
      <c r="I22" s="118"/>
      <c r="J22" s="40">
        <v>2179602</v>
      </c>
      <c r="K22" s="40" t="s">
        <v>3397</v>
      </c>
      <c r="L22" s="40" t="s">
        <v>3398</v>
      </c>
      <c r="M22" s="127" t="s">
        <v>2832</v>
      </c>
      <c r="N22" s="89"/>
      <c r="O22" s="136"/>
    </row>
    <row r="23" spans="1:15" s="21" customFormat="1" ht="201.75" customHeight="1">
      <c r="A23" s="83">
        <v>23</v>
      </c>
      <c r="D23" s="30" t="s">
        <v>3364</v>
      </c>
      <c r="F23" s="29"/>
      <c r="G23" s="29"/>
      <c r="H23" s="30"/>
      <c r="I23" s="118"/>
      <c r="J23" s="21">
        <v>2179606</v>
      </c>
      <c r="K23" s="29" t="s">
        <v>3394</v>
      </c>
      <c r="L23" s="40" t="s">
        <v>3396</v>
      </c>
      <c r="M23" s="127" t="s">
        <v>2832</v>
      </c>
      <c r="N23" s="89"/>
      <c r="O23" s="136"/>
    </row>
    <row r="24" spans="1:15" s="21" customFormat="1" ht="49.5" customHeight="1">
      <c r="A24" s="83">
        <v>24</v>
      </c>
      <c r="D24" s="30" t="s">
        <v>3365</v>
      </c>
      <c r="F24" s="29"/>
      <c r="G24" s="29"/>
      <c r="H24" s="30"/>
      <c r="I24" s="118"/>
      <c r="J24" s="40">
        <v>2179604</v>
      </c>
      <c r="K24" s="40" t="s">
        <v>3401</v>
      </c>
      <c r="L24" s="40" t="s">
        <v>3402</v>
      </c>
      <c r="M24" s="127" t="s">
        <v>2832</v>
      </c>
      <c r="N24" s="89"/>
      <c r="O24" s="136"/>
    </row>
    <row r="25" spans="1:15" s="21" customFormat="1" ht="53.25" customHeight="1">
      <c r="A25" s="83">
        <v>25</v>
      </c>
      <c r="D25" s="30" t="s">
        <v>3366</v>
      </c>
      <c r="F25" s="21" t="s">
        <v>3412</v>
      </c>
      <c r="G25" s="21" t="s">
        <v>3413</v>
      </c>
      <c r="H25" s="30"/>
      <c r="I25" s="118"/>
      <c r="J25" s="40">
        <v>2179593</v>
      </c>
      <c r="K25" s="40" t="s">
        <v>4353</v>
      </c>
      <c r="L25" s="40" t="s">
        <v>3407</v>
      </c>
      <c r="M25" s="127" t="s">
        <v>2832</v>
      </c>
      <c r="N25" s="89"/>
      <c r="O25" s="136"/>
    </row>
    <row r="26" spans="1:15" s="21" customFormat="1" ht="49.5" customHeight="1">
      <c r="A26" s="83">
        <v>26</v>
      </c>
      <c r="D26" s="83" t="s">
        <v>3367</v>
      </c>
      <c r="F26" s="29"/>
      <c r="H26" s="30"/>
      <c r="I26" s="118"/>
      <c r="J26" s="40">
        <v>2179837</v>
      </c>
      <c r="K26" s="40" t="s">
        <v>4345</v>
      </c>
      <c r="L26" s="40" t="s">
        <v>4168</v>
      </c>
      <c r="M26" s="127" t="s">
        <v>2832</v>
      </c>
      <c r="N26" s="89"/>
      <c r="O26" s="136"/>
    </row>
    <row r="27" spans="1:15" s="21" customFormat="1" ht="40.5" customHeight="1">
      <c r="A27" s="83">
        <v>27</v>
      </c>
      <c r="D27" s="21" t="s">
        <v>3368</v>
      </c>
      <c r="F27" s="29"/>
      <c r="G27" s="29"/>
      <c r="H27" s="30"/>
      <c r="I27" s="118"/>
      <c r="J27" s="40">
        <v>2179595</v>
      </c>
      <c r="K27" s="40" t="s">
        <v>4171</v>
      </c>
      <c r="L27" s="40" t="s">
        <v>4172</v>
      </c>
      <c r="M27" s="127" t="s">
        <v>2832</v>
      </c>
      <c r="N27" s="89"/>
      <c r="O27" s="136"/>
    </row>
    <row r="28" spans="1:15" s="21" customFormat="1" ht="75" customHeight="1">
      <c r="A28" s="83">
        <v>28</v>
      </c>
      <c r="D28" s="84" t="s">
        <v>3391</v>
      </c>
      <c r="F28" s="29"/>
      <c r="G28" s="29"/>
      <c r="H28" s="30"/>
      <c r="I28" s="118"/>
      <c r="J28" s="40">
        <v>2183596</v>
      </c>
      <c r="K28" s="40" t="s">
        <v>4205</v>
      </c>
      <c r="L28" s="40" t="s">
        <v>4206</v>
      </c>
      <c r="M28" s="127" t="s">
        <v>603</v>
      </c>
      <c r="N28" s="89"/>
      <c r="O28" s="136"/>
    </row>
    <row r="29" spans="1:15" s="21" customFormat="1" ht="81" customHeight="1">
      <c r="A29" s="83">
        <v>29</v>
      </c>
      <c r="D29" s="84" t="s">
        <v>4350</v>
      </c>
      <c r="F29" s="29"/>
      <c r="G29" s="29"/>
      <c r="H29" s="30"/>
      <c r="I29" s="118"/>
      <c r="J29" s="40">
        <v>2183598</v>
      </c>
      <c r="K29" s="40" t="s">
        <v>4458</v>
      </c>
      <c r="L29" s="40" t="s">
        <v>4210</v>
      </c>
      <c r="M29" s="127" t="s">
        <v>603</v>
      </c>
      <c r="N29" s="89"/>
      <c r="O29" s="136"/>
    </row>
    <row r="30" spans="1:15" s="21" customFormat="1" ht="71.25" customHeight="1">
      <c r="A30" s="83">
        <v>30</v>
      </c>
      <c r="D30" s="83" t="s">
        <v>4812</v>
      </c>
      <c r="F30" s="29"/>
      <c r="G30" s="29"/>
      <c r="H30" s="30"/>
      <c r="I30" s="118"/>
      <c r="J30" s="40">
        <v>2001751</v>
      </c>
      <c r="K30" s="40" t="s">
        <v>3438</v>
      </c>
      <c r="L30" s="40" t="s">
        <v>3439</v>
      </c>
      <c r="M30" s="127" t="s">
        <v>2832</v>
      </c>
      <c r="N30" s="89"/>
      <c r="O30" s="136"/>
    </row>
    <row r="31" spans="1:15" s="21" customFormat="1" ht="62.25" customHeight="1">
      <c r="A31" s="83">
        <v>31</v>
      </c>
      <c r="D31" s="28" t="s">
        <v>4813</v>
      </c>
      <c r="F31" s="29"/>
      <c r="G31" s="29"/>
      <c r="H31" s="30"/>
      <c r="I31" s="118"/>
      <c r="J31" s="40">
        <v>2006184</v>
      </c>
      <c r="K31" s="40" t="s">
        <v>4667</v>
      </c>
      <c r="L31" s="40" t="s">
        <v>4668</v>
      </c>
      <c r="M31" s="127" t="s">
        <v>2832</v>
      </c>
      <c r="N31" s="89"/>
      <c r="O31" s="136"/>
    </row>
    <row r="32" spans="1:15" s="21" customFormat="1" ht="60" customHeight="1">
      <c r="A32" s="83">
        <v>32</v>
      </c>
      <c r="D32" s="21" t="s">
        <v>3369</v>
      </c>
      <c r="F32" s="29"/>
      <c r="G32" s="29"/>
      <c r="H32" s="30"/>
      <c r="I32" s="118"/>
      <c r="J32" s="40">
        <v>2179592</v>
      </c>
      <c r="K32" s="40" t="s">
        <v>3985</v>
      </c>
      <c r="L32" s="40" t="s">
        <v>4177</v>
      </c>
      <c r="M32" s="127" t="s">
        <v>2832</v>
      </c>
      <c r="N32" s="89"/>
      <c r="O32" s="136"/>
    </row>
    <row r="33" spans="1:15" s="21" customFormat="1" ht="45.75" customHeight="1">
      <c r="A33" s="83">
        <v>33</v>
      </c>
      <c r="D33" s="21" t="s">
        <v>4070</v>
      </c>
      <c r="F33" s="21" t="s">
        <v>4654</v>
      </c>
      <c r="G33" s="21" t="s">
        <v>4654</v>
      </c>
      <c r="H33" s="30"/>
      <c r="I33" s="118"/>
      <c r="J33" s="40">
        <v>2179642</v>
      </c>
      <c r="K33" s="40" t="s">
        <v>4187</v>
      </c>
      <c r="L33" s="40" t="s">
        <v>4188</v>
      </c>
      <c r="M33" s="127" t="s">
        <v>2832</v>
      </c>
      <c r="N33" s="89"/>
      <c r="O33" s="136"/>
    </row>
    <row r="34" spans="1:15" s="21" customFormat="1" ht="45" customHeight="1">
      <c r="A34" s="83">
        <v>34</v>
      </c>
      <c r="D34" s="21" t="s">
        <v>3370</v>
      </c>
      <c r="F34" s="21" t="s">
        <v>4655</v>
      </c>
      <c r="G34" s="21" t="s">
        <v>4655</v>
      </c>
      <c r="H34" s="30"/>
      <c r="I34" s="118"/>
      <c r="J34" s="40">
        <v>2179656</v>
      </c>
      <c r="K34" s="40" t="s">
        <v>4181</v>
      </c>
      <c r="L34" s="40" t="s">
        <v>4182</v>
      </c>
      <c r="M34" s="127" t="s">
        <v>2832</v>
      </c>
      <c r="N34" s="89"/>
      <c r="O34" s="136"/>
    </row>
    <row r="35" spans="1:15" s="21" customFormat="1" ht="57.75" customHeight="1">
      <c r="A35" s="83">
        <v>35</v>
      </c>
      <c r="D35" s="30"/>
      <c r="F35" s="21" t="s">
        <v>4656</v>
      </c>
      <c r="G35" s="29"/>
      <c r="H35" s="30"/>
      <c r="I35" s="118"/>
      <c r="K35" s="29"/>
      <c r="L35" s="29"/>
      <c r="M35" s="127"/>
      <c r="N35" s="89"/>
      <c r="O35" s="136"/>
    </row>
    <row r="36" spans="1:15" s="21" customFormat="1" ht="44.25" customHeight="1">
      <c r="A36" s="83">
        <v>36</v>
      </c>
      <c r="D36" s="30"/>
      <c r="G36" s="21" t="s">
        <v>3954</v>
      </c>
      <c r="H36" s="30"/>
      <c r="I36" s="118"/>
      <c r="L36" s="29"/>
      <c r="M36" s="127"/>
      <c r="N36" s="89"/>
      <c r="O36" s="136"/>
    </row>
    <row r="37" spans="1:15" s="21" customFormat="1" ht="121.5" customHeight="1">
      <c r="A37" s="83">
        <v>37</v>
      </c>
      <c r="D37" s="30"/>
      <c r="G37" s="28" t="s">
        <v>3956</v>
      </c>
      <c r="H37" s="30"/>
      <c r="I37" s="118"/>
      <c r="K37" s="28"/>
      <c r="L37" s="29"/>
      <c r="M37" s="127"/>
      <c r="N37" s="89"/>
      <c r="O37" s="136"/>
    </row>
    <row r="38" spans="1:15" s="21" customFormat="1" ht="20.25" customHeight="1">
      <c r="A38" s="83">
        <v>38</v>
      </c>
      <c r="D38" s="30"/>
      <c r="E38" s="20" t="s">
        <v>602</v>
      </c>
      <c r="G38" s="28"/>
      <c r="H38" s="30"/>
      <c r="I38" s="118"/>
      <c r="K38" s="28"/>
      <c r="L38" s="29"/>
      <c r="M38" s="127"/>
      <c r="N38" s="89"/>
      <c r="O38" s="136"/>
    </row>
    <row r="39" spans="1:15" s="21" customFormat="1" ht="51" customHeight="1">
      <c r="A39" s="83">
        <v>39</v>
      </c>
      <c r="D39" s="30"/>
      <c r="E39" s="21" t="s">
        <v>4350</v>
      </c>
      <c r="H39" s="30"/>
      <c r="I39" s="118"/>
      <c r="J39" s="2">
        <v>2001587</v>
      </c>
      <c r="K39" s="8" t="s">
        <v>3251</v>
      </c>
      <c r="L39" s="8" t="s">
        <v>3250</v>
      </c>
      <c r="M39" s="127" t="s">
        <v>2724</v>
      </c>
      <c r="N39" s="89"/>
      <c r="O39" s="136"/>
    </row>
    <row r="40" spans="1:15" s="21" customFormat="1" ht="57" customHeight="1">
      <c r="A40" s="83">
        <v>40</v>
      </c>
      <c r="D40" s="30"/>
      <c r="E40" s="30" t="s">
        <v>3247</v>
      </c>
      <c r="H40" s="30"/>
      <c r="I40" s="118"/>
      <c r="J40" s="2">
        <v>2196217</v>
      </c>
      <c r="K40" s="8" t="s">
        <v>1177</v>
      </c>
      <c r="L40" s="8" t="s">
        <v>1178</v>
      </c>
      <c r="M40" s="127" t="s">
        <v>2724</v>
      </c>
      <c r="N40" s="89"/>
      <c r="O40" s="136"/>
    </row>
    <row r="41" spans="1:15" s="21" customFormat="1" ht="45" customHeight="1">
      <c r="A41" s="83">
        <v>41</v>
      </c>
      <c r="D41" s="30"/>
      <c r="E41" s="21" t="s">
        <v>2802</v>
      </c>
      <c r="F41" s="29"/>
      <c r="G41" s="29"/>
      <c r="H41" s="30"/>
      <c r="I41" s="118"/>
      <c r="J41" s="2">
        <v>2001588</v>
      </c>
      <c r="K41" s="8" t="s">
        <v>1137</v>
      </c>
      <c r="L41" s="8" t="s">
        <v>1139</v>
      </c>
      <c r="M41" s="127" t="s">
        <v>2724</v>
      </c>
      <c r="N41" s="89"/>
      <c r="O41" s="136"/>
    </row>
    <row r="42" spans="1:15" s="21" customFormat="1" ht="61.5" customHeight="1">
      <c r="A42" s="83">
        <v>42</v>
      </c>
      <c r="D42" s="30"/>
      <c r="E42" s="21" t="s">
        <v>4344</v>
      </c>
      <c r="H42" s="30"/>
      <c r="I42" s="118"/>
      <c r="J42" s="2">
        <v>2196220</v>
      </c>
      <c r="K42" s="8" t="s">
        <v>1181</v>
      </c>
      <c r="L42" s="8" t="s">
        <v>1182</v>
      </c>
      <c r="M42" s="127" t="s">
        <v>2724</v>
      </c>
      <c r="N42" s="89"/>
      <c r="O42" s="136"/>
    </row>
    <row r="43" spans="1:15" s="21" customFormat="1" ht="75" customHeight="1">
      <c r="A43" s="83">
        <v>43</v>
      </c>
      <c r="D43" s="83"/>
      <c r="E43" s="21" t="s">
        <v>2803</v>
      </c>
      <c r="F43" s="29"/>
      <c r="H43" s="30"/>
      <c r="I43" s="118"/>
      <c r="J43" s="2">
        <v>2196219</v>
      </c>
      <c r="K43" s="8" t="s">
        <v>1179</v>
      </c>
      <c r="L43" s="8" t="s">
        <v>1180</v>
      </c>
      <c r="M43" s="127" t="s">
        <v>2724</v>
      </c>
      <c r="N43" s="89"/>
      <c r="O43" s="136"/>
    </row>
    <row r="44" spans="1:15" s="21" customFormat="1" ht="43.5" customHeight="1">
      <c r="A44" s="83">
        <v>44</v>
      </c>
      <c r="E44" s="21" t="s">
        <v>2804</v>
      </c>
      <c r="F44" s="29"/>
      <c r="G44" s="29"/>
      <c r="H44" s="30"/>
      <c r="I44" s="118"/>
      <c r="J44" s="2">
        <v>2196221</v>
      </c>
      <c r="K44" s="8" t="s">
        <v>1183</v>
      </c>
      <c r="L44" s="8" t="s">
        <v>1184</v>
      </c>
      <c r="M44" s="127" t="s">
        <v>2724</v>
      </c>
      <c r="N44" s="89"/>
      <c r="O44" s="136"/>
    </row>
    <row r="45" spans="1:15" s="21" customFormat="1" ht="36" customHeight="1">
      <c r="A45" s="83">
        <v>45</v>
      </c>
      <c r="D45" s="30"/>
      <c r="E45" s="21" t="s">
        <v>4295</v>
      </c>
      <c r="G45" s="28"/>
      <c r="H45" s="30"/>
      <c r="I45" s="118"/>
      <c r="K45" s="28"/>
      <c r="L45" s="29"/>
      <c r="M45" s="127" t="s">
        <v>2724</v>
      </c>
      <c r="N45" s="89"/>
      <c r="O45" s="136"/>
    </row>
    <row r="46" spans="1:15" s="21" customFormat="1" ht="36" customHeight="1">
      <c r="A46" s="83">
        <v>46</v>
      </c>
      <c r="C46" s="85"/>
      <c r="D46" s="30"/>
      <c r="E46" s="21" t="s">
        <v>3533</v>
      </c>
      <c r="G46" s="29"/>
      <c r="H46" s="30"/>
      <c r="I46" s="118"/>
      <c r="K46" s="29"/>
      <c r="L46" s="29"/>
      <c r="M46" s="127" t="s">
        <v>2724</v>
      </c>
      <c r="N46" s="89"/>
      <c r="O46" s="136"/>
    </row>
    <row r="47" spans="1:15" s="21" customFormat="1" ht="24.75" customHeight="1">
      <c r="A47" s="83">
        <v>47</v>
      </c>
      <c r="B47" s="85"/>
      <c r="D47" s="30"/>
      <c r="E47" s="20" t="s">
        <v>2801</v>
      </c>
      <c r="G47" s="29"/>
      <c r="H47" s="30"/>
      <c r="I47" s="118"/>
      <c r="K47" s="29"/>
      <c r="L47" s="29"/>
      <c r="M47" s="21" t="s">
        <v>2724</v>
      </c>
      <c r="N47" s="89"/>
      <c r="O47" s="136"/>
    </row>
    <row r="48" spans="1:15" s="21" customFormat="1" ht="27.75">
      <c r="A48" s="83">
        <v>48</v>
      </c>
      <c r="D48" s="30"/>
      <c r="E48" s="30" t="s">
        <v>4350</v>
      </c>
      <c r="G48" s="29"/>
      <c r="H48" s="30"/>
      <c r="I48" s="118"/>
      <c r="J48" s="21">
        <v>2183598</v>
      </c>
      <c r="K48" s="86" t="s">
        <v>604</v>
      </c>
      <c r="L48" s="29"/>
      <c r="N48" s="89"/>
      <c r="O48" s="136"/>
    </row>
    <row r="49" spans="1:15" s="21" customFormat="1" ht="40.5">
      <c r="A49" s="83">
        <v>49</v>
      </c>
      <c r="D49" s="30"/>
      <c r="E49" s="30" t="s">
        <v>3247</v>
      </c>
      <c r="G49" s="29"/>
      <c r="H49" s="30"/>
      <c r="I49" s="118"/>
      <c r="J49" s="2">
        <v>2196232</v>
      </c>
      <c r="K49" s="8" t="s">
        <v>1191</v>
      </c>
      <c r="L49" s="8" t="s">
        <v>1192</v>
      </c>
      <c r="M49" s="21" t="s">
        <v>2724</v>
      </c>
      <c r="N49" s="89"/>
      <c r="O49" s="136"/>
    </row>
    <row r="50" spans="1:15" s="21" customFormat="1" ht="32.25" customHeight="1">
      <c r="A50" s="83">
        <v>50</v>
      </c>
      <c r="D50" s="30"/>
      <c r="E50" s="30" t="s">
        <v>2802</v>
      </c>
      <c r="G50" s="29"/>
      <c r="H50" s="30"/>
      <c r="I50" s="118"/>
      <c r="J50" s="21">
        <v>2183596</v>
      </c>
      <c r="K50" s="86" t="s">
        <v>605</v>
      </c>
      <c r="N50" s="89"/>
      <c r="O50" s="136"/>
    </row>
    <row r="51" spans="1:15" s="21" customFormat="1" ht="53.25">
      <c r="A51" s="83">
        <v>51</v>
      </c>
      <c r="D51" s="30"/>
      <c r="E51" s="30" t="s">
        <v>4344</v>
      </c>
      <c r="G51" s="29"/>
      <c r="H51" s="30"/>
      <c r="I51" s="118"/>
      <c r="J51" s="2">
        <v>2196229</v>
      </c>
      <c r="K51" s="8" t="s">
        <v>1187</v>
      </c>
      <c r="L51" s="8" t="s">
        <v>1188</v>
      </c>
      <c r="M51" s="21" t="s">
        <v>2724</v>
      </c>
      <c r="N51" s="89"/>
      <c r="O51" s="136"/>
    </row>
    <row r="52" spans="1:15" s="21" customFormat="1" ht="66">
      <c r="A52" s="83">
        <v>52</v>
      </c>
      <c r="D52" s="30"/>
      <c r="E52" s="30" t="s">
        <v>2803</v>
      </c>
      <c r="G52" s="29"/>
      <c r="H52" s="30"/>
      <c r="I52" s="118"/>
      <c r="J52" s="2">
        <v>2196230</v>
      </c>
      <c r="K52" s="8" t="s">
        <v>1189</v>
      </c>
      <c r="L52" s="8" t="s">
        <v>1190</v>
      </c>
      <c r="M52" s="21" t="s">
        <v>2724</v>
      </c>
      <c r="N52" s="89"/>
      <c r="O52" s="136"/>
    </row>
    <row r="53" spans="1:15" s="21" customFormat="1" ht="53.25">
      <c r="A53" s="83">
        <v>53</v>
      </c>
      <c r="D53" s="30"/>
      <c r="E53" s="30" t="s">
        <v>2804</v>
      </c>
      <c r="G53" s="29"/>
      <c r="H53" s="30"/>
      <c r="I53" s="118"/>
      <c r="J53" s="2">
        <v>2196228</v>
      </c>
      <c r="K53" s="8" t="s">
        <v>1185</v>
      </c>
      <c r="L53" s="8" t="s">
        <v>1186</v>
      </c>
      <c r="M53" s="21" t="s">
        <v>2724</v>
      </c>
      <c r="N53" s="89"/>
      <c r="O53" s="136"/>
    </row>
    <row r="54" spans="1:15" s="21" customFormat="1" ht="25.5">
      <c r="A54" s="83">
        <v>54</v>
      </c>
      <c r="D54" s="30"/>
      <c r="E54" s="29"/>
      <c r="G54" s="29"/>
      <c r="H54" s="30"/>
      <c r="I54" s="118"/>
      <c r="K54" s="29"/>
      <c r="L54" s="29"/>
      <c r="M54" s="127"/>
      <c r="N54" s="89"/>
      <c r="O54" s="136"/>
    </row>
    <row r="55" spans="1:15" s="21" customFormat="1" ht="81" customHeight="1">
      <c r="A55" s="83">
        <v>55</v>
      </c>
      <c r="D55" s="30"/>
      <c r="E55" s="20" t="s">
        <v>2805</v>
      </c>
      <c r="G55" s="29"/>
      <c r="H55" s="30"/>
      <c r="I55" s="118"/>
      <c r="K55" s="29"/>
      <c r="L55" s="29"/>
      <c r="M55" s="127"/>
      <c r="N55" s="89"/>
      <c r="O55" s="136"/>
    </row>
    <row r="56" spans="1:15" s="21" customFormat="1" ht="25.5">
      <c r="A56" s="83">
        <v>56</v>
      </c>
      <c r="D56" s="30"/>
      <c r="E56" s="30" t="s">
        <v>4350</v>
      </c>
      <c r="G56" s="29"/>
      <c r="H56" s="30"/>
      <c r="I56" s="118"/>
      <c r="K56" s="29"/>
      <c r="L56" s="29"/>
      <c r="M56" s="127"/>
      <c r="N56" s="89"/>
      <c r="O56" s="136"/>
    </row>
    <row r="57" spans="1:15" s="21" customFormat="1" ht="43.5" customHeight="1">
      <c r="A57" s="83">
        <v>57</v>
      </c>
      <c r="D57" s="30"/>
      <c r="E57" s="30" t="s">
        <v>1173</v>
      </c>
      <c r="G57" s="29"/>
      <c r="H57" s="30"/>
      <c r="I57" s="118"/>
      <c r="J57" s="2">
        <v>2196213</v>
      </c>
      <c r="K57" s="8" t="s">
        <v>1172</v>
      </c>
      <c r="L57" s="8" t="s">
        <v>1174</v>
      </c>
      <c r="M57" s="127"/>
      <c r="N57" s="89"/>
      <c r="O57" s="136"/>
    </row>
    <row r="58" spans="1:15" s="21" customFormat="1" ht="25.5">
      <c r="A58" s="83">
        <v>58</v>
      </c>
      <c r="D58" s="30"/>
      <c r="E58" s="30" t="s">
        <v>2802</v>
      </c>
      <c r="G58" s="29"/>
      <c r="H58" s="30"/>
      <c r="I58" s="118"/>
      <c r="K58" s="29"/>
      <c r="L58" s="29"/>
      <c r="M58" s="127"/>
      <c r="N58" s="89"/>
      <c r="O58" s="136"/>
    </row>
    <row r="59" spans="1:15" s="21" customFormat="1" ht="25.5">
      <c r="A59" s="83">
        <v>59</v>
      </c>
      <c r="D59" s="30"/>
      <c r="E59" s="30" t="s">
        <v>4344</v>
      </c>
      <c r="G59" s="29"/>
      <c r="H59" s="30"/>
      <c r="I59" s="118"/>
      <c r="K59" s="29"/>
      <c r="L59" s="29"/>
      <c r="M59" s="127"/>
      <c r="N59" s="89"/>
      <c r="O59" s="136"/>
    </row>
    <row r="60" spans="1:15" s="21" customFormat="1" ht="53.25">
      <c r="A60" s="83">
        <v>60</v>
      </c>
      <c r="D60" s="30"/>
      <c r="E60" s="30" t="s">
        <v>2803</v>
      </c>
      <c r="G60" s="29"/>
      <c r="H60" s="30"/>
      <c r="I60" s="118"/>
      <c r="J60" s="2">
        <v>2196215</v>
      </c>
      <c r="K60" s="8" t="s">
        <v>1175</v>
      </c>
      <c r="L60" s="8" t="s">
        <v>1176</v>
      </c>
      <c r="M60" s="127"/>
      <c r="N60" s="89"/>
      <c r="O60" s="136"/>
    </row>
    <row r="61" spans="1:15" s="21" customFormat="1" ht="25.5">
      <c r="A61" s="83">
        <v>61</v>
      </c>
      <c r="B61" s="20"/>
      <c r="C61" s="20"/>
      <c r="D61" s="30"/>
      <c r="E61" s="30" t="s">
        <v>2804</v>
      </c>
      <c r="G61" s="29"/>
      <c r="H61" s="30"/>
      <c r="I61" s="118"/>
      <c r="K61" s="29"/>
      <c r="L61" s="29"/>
      <c r="M61" s="127"/>
      <c r="N61" s="89"/>
      <c r="O61" s="136"/>
    </row>
    <row r="62" spans="1:15" s="21" customFormat="1" ht="132.75" customHeight="1">
      <c r="A62" s="83">
        <v>62</v>
      </c>
      <c r="D62" s="30"/>
      <c r="E62" s="20"/>
      <c r="G62" s="29"/>
      <c r="H62" s="95" t="s">
        <v>3117</v>
      </c>
      <c r="I62" s="118" t="s">
        <v>3479</v>
      </c>
      <c r="K62" s="29"/>
      <c r="L62" s="97" t="s">
        <v>4950</v>
      </c>
      <c r="M62" s="127"/>
      <c r="N62" s="89"/>
      <c r="O62" s="136"/>
    </row>
    <row r="63" spans="1:15" s="21" customFormat="1" ht="56.25" customHeight="1">
      <c r="A63" s="83">
        <v>63</v>
      </c>
      <c r="D63" s="30"/>
      <c r="E63" s="21" t="s">
        <v>2809</v>
      </c>
      <c r="G63" s="29"/>
      <c r="H63" s="30"/>
      <c r="I63" s="118"/>
      <c r="J63" s="40">
        <v>1100</v>
      </c>
      <c r="K63" s="40" t="s">
        <v>3414</v>
      </c>
      <c r="L63" s="40" t="s">
        <v>3415</v>
      </c>
      <c r="M63" s="127"/>
      <c r="N63" s="89"/>
      <c r="O63" s="136"/>
    </row>
    <row r="64" spans="1:15" s="21" customFormat="1" ht="25.5">
      <c r="A64" s="83">
        <v>64</v>
      </c>
      <c r="D64" s="30"/>
      <c r="E64" s="21" t="s">
        <v>2810</v>
      </c>
      <c r="G64" s="29"/>
      <c r="H64" s="30"/>
      <c r="I64" s="118"/>
      <c r="K64" s="29"/>
      <c r="L64" s="29"/>
      <c r="M64" s="127"/>
      <c r="N64" s="89"/>
      <c r="O64" s="136"/>
    </row>
    <row r="65" spans="1:15" s="21" customFormat="1" ht="25.5">
      <c r="A65" s="83">
        <v>65</v>
      </c>
      <c r="D65" s="30"/>
      <c r="E65" s="21" t="s">
        <v>2811</v>
      </c>
      <c r="G65" s="29"/>
      <c r="H65" s="30"/>
      <c r="I65" s="118"/>
      <c r="K65" s="29"/>
      <c r="L65" s="29"/>
      <c r="M65" s="127"/>
      <c r="N65" s="89"/>
      <c r="O65" s="136"/>
    </row>
    <row r="66" spans="1:15" s="21" customFormat="1" ht="240" customHeight="1">
      <c r="A66" s="83">
        <v>66</v>
      </c>
      <c r="D66" s="21" t="s">
        <v>3987</v>
      </c>
      <c r="E66" s="21" t="s">
        <v>3420</v>
      </c>
      <c r="G66" s="29"/>
      <c r="H66" s="30"/>
      <c r="I66" s="118"/>
      <c r="J66" s="40">
        <v>2003707</v>
      </c>
      <c r="K66" s="40" t="s">
        <v>3409</v>
      </c>
      <c r="L66" s="40" t="s">
        <v>3408</v>
      </c>
      <c r="M66" s="127" t="s">
        <v>2832</v>
      </c>
      <c r="N66" s="89"/>
      <c r="O66" s="136"/>
    </row>
    <row r="67" spans="1:15" s="21" customFormat="1" ht="91.5" customHeight="1">
      <c r="A67" s="83">
        <v>67</v>
      </c>
      <c r="D67" s="30"/>
      <c r="G67" s="29"/>
      <c r="H67" s="30"/>
      <c r="I67" s="118"/>
      <c r="J67" s="40">
        <v>3645</v>
      </c>
      <c r="K67" s="40" t="s">
        <v>3449</v>
      </c>
      <c r="L67" s="40" t="s">
        <v>4666</v>
      </c>
      <c r="M67" s="127"/>
      <c r="N67" s="89"/>
      <c r="O67" s="136"/>
    </row>
    <row r="68" spans="1:15" s="21" customFormat="1" ht="71.25" customHeight="1">
      <c r="A68" s="83">
        <v>68</v>
      </c>
      <c r="D68" s="21" t="s">
        <v>3371</v>
      </c>
      <c r="G68" s="29"/>
      <c r="H68" s="30"/>
      <c r="I68" s="118"/>
      <c r="J68" s="40">
        <v>2004281</v>
      </c>
      <c r="K68" s="40" t="s">
        <v>3443</v>
      </c>
      <c r="L68" s="40" t="s">
        <v>3444</v>
      </c>
      <c r="M68" s="127" t="s">
        <v>2832</v>
      </c>
      <c r="N68" s="89"/>
      <c r="O68" s="136"/>
    </row>
    <row r="69" spans="1:15" s="21" customFormat="1" ht="56.25" customHeight="1">
      <c r="A69" s="83">
        <v>69</v>
      </c>
      <c r="D69" s="21" t="s">
        <v>3372</v>
      </c>
      <c r="G69" s="29"/>
      <c r="H69" s="30"/>
      <c r="I69" s="118"/>
      <c r="J69" s="40">
        <v>2004280</v>
      </c>
      <c r="K69" s="40" t="s">
        <v>3441</v>
      </c>
      <c r="L69" s="40" t="s">
        <v>3442</v>
      </c>
      <c r="M69" s="127" t="s">
        <v>2832</v>
      </c>
      <c r="N69" s="89"/>
      <c r="O69" s="136"/>
    </row>
    <row r="70" spans="1:15" s="21" customFormat="1" ht="27.75">
      <c r="A70" s="83">
        <v>70</v>
      </c>
      <c r="D70" s="21" t="s">
        <v>3361</v>
      </c>
      <c r="G70" s="29"/>
      <c r="I70" s="119"/>
      <c r="J70" s="40">
        <v>2179598</v>
      </c>
      <c r="K70" s="29"/>
      <c r="L70" s="29"/>
      <c r="M70" s="127" t="s">
        <v>4459</v>
      </c>
      <c r="N70" s="89"/>
      <c r="O70" s="136"/>
    </row>
    <row r="71" spans="1:15" s="21" customFormat="1" ht="27.75">
      <c r="A71" s="83">
        <v>71</v>
      </c>
      <c r="D71" s="21" t="s">
        <v>4067</v>
      </c>
      <c r="G71" s="29"/>
      <c r="I71" s="119"/>
      <c r="J71" s="40">
        <v>2179600</v>
      </c>
      <c r="K71" s="29"/>
      <c r="L71" s="29"/>
      <c r="M71" s="127" t="s">
        <v>4459</v>
      </c>
      <c r="N71" s="89"/>
      <c r="O71" s="136"/>
    </row>
    <row r="72" spans="1:15" s="21" customFormat="1" ht="27.75">
      <c r="A72" s="83">
        <v>72</v>
      </c>
      <c r="D72" s="21" t="s">
        <v>3362</v>
      </c>
      <c r="G72" s="29"/>
      <c r="I72" s="119"/>
      <c r="J72" s="40">
        <v>2179601</v>
      </c>
      <c r="K72" s="29"/>
      <c r="L72" s="29"/>
      <c r="M72" s="127" t="s">
        <v>4459</v>
      </c>
      <c r="N72" s="89"/>
      <c r="O72" s="136"/>
    </row>
    <row r="73" spans="1:15" s="21" customFormat="1" ht="27.75">
      <c r="A73" s="83">
        <v>73</v>
      </c>
      <c r="D73" s="30" t="s">
        <v>3363</v>
      </c>
      <c r="G73" s="29"/>
      <c r="I73" s="119"/>
      <c r="J73" s="40">
        <v>2179602</v>
      </c>
      <c r="K73" s="29"/>
      <c r="L73" s="29"/>
      <c r="M73" s="127" t="s">
        <v>4459</v>
      </c>
      <c r="N73" s="89"/>
      <c r="O73" s="136"/>
    </row>
    <row r="74" spans="1:15" s="21" customFormat="1" ht="27.75">
      <c r="A74" s="83">
        <v>74</v>
      </c>
      <c r="D74" s="30" t="s">
        <v>3364</v>
      </c>
      <c r="G74" s="29"/>
      <c r="I74" s="119"/>
      <c r="J74" s="21">
        <v>2179606</v>
      </c>
      <c r="K74" s="29"/>
      <c r="L74" s="29"/>
      <c r="M74" s="127" t="s">
        <v>4459</v>
      </c>
      <c r="N74" s="89"/>
      <c r="O74" s="136"/>
    </row>
    <row r="75" spans="1:15" s="21" customFormat="1" ht="27.75">
      <c r="A75" s="83">
        <v>75</v>
      </c>
      <c r="D75" s="30" t="s">
        <v>3365</v>
      </c>
      <c r="G75" s="29"/>
      <c r="H75" s="30"/>
      <c r="I75" s="118"/>
      <c r="J75" s="40">
        <v>2179604</v>
      </c>
      <c r="K75" s="29"/>
      <c r="L75" s="29"/>
      <c r="M75" s="127" t="s">
        <v>4459</v>
      </c>
      <c r="N75" s="89"/>
      <c r="O75" s="136"/>
    </row>
    <row r="76" spans="1:15" s="21" customFormat="1" ht="27.75">
      <c r="A76" s="83">
        <v>76</v>
      </c>
      <c r="D76" s="30" t="s">
        <v>3366</v>
      </c>
      <c r="G76" s="29"/>
      <c r="H76" s="30"/>
      <c r="I76" s="118"/>
      <c r="J76" s="40">
        <v>2179593</v>
      </c>
      <c r="K76" s="29"/>
      <c r="L76" s="29"/>
      <c r="M76" s="127" t="s">
        <v>4459</v>
      </c>
      <c r="N76" s="89"/>
      <c r="O76" s="136"/>
    </row>
    <row r="77" spans="1:15" s="21" customFormat="1" ht="27.75">
      <c r="A77" s="83">
        <v>77</v>
      </c>
      <c r="D77" s="83" t="s">
        <v>3367</v>
      </c>
      <c r="G77" s="29"/>
      <c r="H77" s="30"/>
      <c r="I77" s="118"/>
      <c r="J77" s="40">
        <v>2179837</v>
      </c>
      <c r="K77" s="29"/>
      <c r="L77" s="29"/>
      <c r="M77" s="127" t="s">
        <v>4459</v>
      </c>
      <c r="N77" s="89"/>
      <c r="O77" s="136"/>
    </row>
    <row r="78" spans="1:15" s="21" customFormat="1" ht="27.75">
      <c r="A78" s="83">
        <v>78</v>
      </c>
      <c r="D78" s="21" t="s">
        <v>2804</v>
      </c>
      <c r="G78" s="29"/>
      <c r="H78" s="30"/>
      <c r="I78" s="118"/>
      <c r="J78" s="40">
        <v>2179595</v>
      </c>
      <c r="K78" s="29"/>
      <c r="L78" s="29"/>
      <c r="M78" s="127" t="s">
        <v>4459</v>
      </c>
      <c r="N78" s="89"/>
      <c r="O78" s="136"/>
    </row>
    <row r="79" spans="1:15" s="21" customFormat="1" ht="25.5">
      <c r="A79" s="83">
        <v>79</v>
      </c>
      <c r="D79" s="21" t="s">
        <v>3985</v>
      </c>
      <c r="G79" s="29"/>
      <c r="H79" s="30"/>
      <c r="I79" s="118"/>
      <c r="J79" s="40">
        <v>2179592</v>
      </c>
      <c r="K79" s="29"/>
      <c r="L79" s="29"/>
      <c r="M79" s="127" t="s">
        <v>4460</v>
      </c>
      <c r="N79" s="89"/>
      <c r="O79" s="136"/>
    </row>
    <row r="80" spans="1:15" s="21" customFormat="1" ht="25.5">
      <c r="A80" s="83">
        <v>80</v>
      </c>
      <c r="D80" s="30"/>
      <c r="G80" s="29"/>
      <c r="H80" s="30"/>
      <c r="I80" s="118"/>
      <c r="K80" s="29"/>
      <c r="L80" s="29"/>
      <c r="M80" s="127"/>
      <c r="N80" s="89"/>
      <c r="O80" s="136"/>
    </row>
    <row r="81" spans="1:15" s="21" customFormat="1" ht="25.5">
      <c r="A81" s="83">
        <v>81</v>
      </c>
      <c r="D81" s="30"/>
      <c r="G81" s="29"/>
      <c r="H81" s="30"/>
      <c r="I81" s="118"/>
      <c r="K81" s="29"/>
      <c r="L81" s="29"/>
      <c r="M81" s="127"/>
      <c r="N81" s="89"/>
      <c r="O81" s="136"/>
    </row>
    <row r="82" spans="1:15" s="21" customFormat="1" ht="25.5">
      <c r="A82" s="83">
        <v>82</v>
      </c>
      <c r="D82" s="30"/>
      <c r="G82" s="29"/>
      <c r="H82" s="30"/>
      <c r="I82" s="118"/>
      <c r="K82" s="29"/>
      <c r="L82" s="29"/>
      <c r="M82" s="127"/>
      <c r="N82" s="89"/>
      <c r="O82" s="136"/>
    </row>
    <row r="83" spans="1:15" s="21" customFormat="1" ht="54.75" customHeight="1">
      <c r="A83" s="83">
        <v>83</v>
      </c>
      <c r="B83" s="85" t="s">
        <v>3976</v>
      </c>
      <c r="C83" s="85"/>
      <c r="D83" s="30"/>
      <c r="F83" s="21" t="s">
        <v>3975</v>
      </c>
      <c r="G83" s="29"/>
      <c r="H83" s="30"/>
      <c r="I83" s="118"/>
      <c r="K83" s="29"/>
      <c r="L83" s="29"/>
      <c r="M83" s="127"/>
      <c r="N83" s="89"/>
      <c r="O83" s="136"/>
    </row>
    <row r="84" spans="1:15" s="21" customFormat="1" ht="41.25" customHeight="1">
      <c r="A84" s="83">
        <v>84</v>
      </c>
      <c r="D84" s="30"/>
      <c r="F84" s="21" t="s">
        <v>4659</v>
      </c>
      <c r="G84" s="29"/>
      <c r="H84" s="30"/>
      <c r="I84" s="118"/>
      <c r="K84" s="29"/>
      <c r="L84" s="29"/>
      <c r="M84" s="127"/>
      <c r="N84" s="89"/>
      <c r="O84" s="136"/>
    </row>
    <row r="85" spans="1:15" s="21" customFormat="1" ht="57" customHeight="1">
      <c r="A85" s="83">
        <v>85</v>
      </c>
      <c r="D85" s="30"/>
      <c r="F85" s="21" t="s">
        <v>4660</v>
      </c>
      <c r="G85" s="29"/>
      <c r="H85" s="30"/>
      <c r="I85" s="118"/>
      <c r="K85" s="29"/>
      <c r="L85" s="29"/>
      <c r="M85" s="127"/>
      <c r="N85" s="89"/>
      <c r="O85" s="136"/>
    </row>
    <row r="86" spans="1:15" s="21" customFormat="1" ht="39" customHeight="1">
      <c r="A86" s="83">
        <v>86</v>
      </c>
      <c r="D86" s="30"/>
      <c r="F86" s="21" t="s">
        <v>4661</v>
      </c>
      <c r="G86" s="29"/>
      <c r="H86" s="30"/>
      <c r="I86" s="118"/>
      <c r="K86" s="29"/>
      <c r="L86" s="29"/>
      <c r="M86" s="127"/>
      <c r="N86" s="89"/>
      <c r="O86" s="136"/>
    </row>
    <row r="87" spans="1:15" s="21" customFormat="1" ht="25.5">
      <c r="A87" s="83">
        <v>87</v>
      </c>
      <c r="D87" s="30"/>
      <c r="F87" s="21" t="s">
        <v>4665</v>
      </c>
      <c r="G87" s="29"/>
      <c r="H87" s="30"/>
      <c r="I87" s="118"/>
      <c r="K87" s="29"/>
      <c r="L87" s="29"/>
      <c r="M87" s="127"/>
      <c r="N87" s="89"/>
      <c r="O87" s="136"/>
    </row>
    <row r="88" spans="1:15" s="21" customFormat="1" ht="68.25" customHeight="1">
      <c r="A88" s="83">
        <v>88</v>
      </c>
      <c r="D88" s="30"/>
      <c r="F88" s="21" t="s">
        <v>4522</v>
      </c>
      <c r="G88" s="29"/>
      <c r="H88" s="30"/>
      <c r="I88" s="118"/>
      <c r="K88" s="29"/>
      <c r="L88" s="29" t="s">
        <v>3980</v>
      </c>
      <c r="M88" s="127"/>
      <c r="N88" s="89"/>
      <c r="O88" s="136"/>
    </row>
    <row r="89" spans="1:15" s="21" customFormat="1" ht="25.5">
      <c r="A89" s="83">
        <v>89</v>
      </c>
      <c r="D89" s="30"/>
      <c r="F89" s="21" t="s">
        <v>4523</v>
      </c>
      <c r="G89" s="29"/>
      <c r="H89" s="30"/>
      <c r="I89" s="118"/>
      <c r="K89" s="29"/>
      <c r="L89" s="29"/>
      <c r="M89" s="127"/>
      <c r="N89" s="89"/>
      <c r="O89" s="136"/>
    </row>
    <row r="90" spans="1:15" s="21" customFormat="1" ht="41.25" customHeight="1">
      <c r="A90" s="83">
        <v>90</v>
      </c>
      <c r="D90" s="30"/>
      <c r="F90" s="21" t="s">
        <v>4525</v>
      </c>
      <c r="G90" s="29"/>
      <c r="H90" s="30"/>
      <c r="I90" s="118"/>
      <c r="K90" s="29"/>
      <c r="L90" s="29"/>
      <c r="M90" s="127"/>
      <c r="N90" s="89"/>
      <c r="O90" s="136"/>
    </row>
    <row r="91" spans="1:15" s="21" customFormat="1" ht="41.25" customHeight="1">
      <c r="A91" s="83">
        <v>91</v>
      </c>
      <c r="D91" s="30"/>
      <c r="F91" s="21" t="s">
        <v>4526</v>
      </c>
      <c r="G91" s="29"/>
      <c r="H91" s="30"/>
      <c r="I91" s="118"/>
      <c r="K91" s="29"/>
      <c r="L91" s="29"/>
      <c r="M91" s="127"/>
      <c r="N91" s="89"/>
      <c r="O91" s="136"/>
    </row>
    <row r="92" spans="1:15" s="21" customFormat="1" ht="38.25" customHeight="1">
      <c r="A92" s="83">
        <v>92</v>
      </c>
      <c r="D92" s="30"/>
      <c r="F92" s="21" t="s">
        <v>4527</v>
      </c>
      <c r="G92" s="29"/>
      <c r="H92" s="30"/>
      <c r="I92" s="118"/>
      <c r="K92" s="29"/>
      <c r="L92" s="29"/>
      <c r="M92" s="127"/>
      <c r="N92" s="89"/>
      <c r="O92" s="136"/>
    </row>
    <row r="93" spans="1:15" s="21" customFormat="1" ht="25.5">
      <c r="A93" s="83">
        <v>93</v>
      </c>
      <c r="D93" s="30"/>
      <c r="F93" s="21" t="s">
        <v>4529</v>
      </c>
      <c r="G93" s="29"/>
      <c r="H93" s="30"/>
      <c r="I93" s="118"/>
      <c r="K93" s="29"/>
      <c r="L93" s="29"/>
      <c r="M93" s="127"/>
      <c r="N93" s="89"/>
      <c r="O93" s="136"/>
    </row>
    <row r="94" spans="1:15" s="21" customFormat="1" ht="37.5" customHeight="1">
      <c r="A94" s="83">
        <v>94</v>
      </c>
      <c r="D94" s="30"/>
      <c r="F94" s="21" t="s">
        <v>4530</v>
      </c>
      <c r="G94" s="29"/>
      <c r="H94" s="30"/>
      <c r="I94" s="118"/>
      <c r="K94" s="29"/>
      <c r="L94" s="29"/>
      <c r="M94" s="127"/>
      <c r="N94" s="89"/>
      <c r="O94" s="136"/>
    </row>
    <row r="95" spans="1:15" s="21" customFormat="1" ht="39.75" customHeight="1">
      <c r="A95" s="83">
        <v>95</v>
      </c>
      <c r="D95" s="30"/>
      <c r="F95" s="21" t="s">
        <v>4531</v>
      </c>
      <c r="G95" s="29"/>
      <c r="H95" s="30"/>
      <c r="I95" s="118"/>
      <c r="K95" s="29"/>
      <c r="L95" s="29"/>
      <c r="M95" s="127"/>
      <c r="N95" s="89"/>
      <c r="O95" s="136"/>
    </row>
    <row r="96" spans="1:15" s="21" customFormat="1" ht="54.75" customHeight="1">
      <c r="A96" s="83">
        <v>96</v>
      </c>
      <c r="D96" s="30"/>
      <c r="F96" s="21" t="s">
        <v>4533</v>
      </c>
      <c r="G96" s="29"/>
      <c r="H96" s="30"/>
      <c r="I96" s="118"/>
      <c r="K96" s="29"/>
      <c r="L96" s="29"/>
      <c r="M96" s="127"/>
      <c r="N96" s="89"/>
      <c r="O96" s="136"/>
    </row>
    <row r="97" spans="1:15" s="21" customFormat="1" ht="57.75" customHeight="1">
      <c r="A97" s="83">
        <v>97</v>
      </c>
      <c r="D97" s="30"/>
      <c r="F97" s="21" t="s">
        <v>4535</v>
      </c>
      <c r="G97" s="29"/>
      <c r="H97" s="30"/>
      <c r="I97" s="118"/>
      <c r="K97" s="29"/>
      <c r="L97" s="29"/>
      <c r="M97" s="127"/>
      <c r="N97" s="89"/>
      <c r="O97" s="136"/>
    </row>
    <row r="98" spans="1:15" s="21" customFormat="1" ht="57.75" customHeight="1">
      <c r="A98" s="83">
        <v>98</v>
      </c>
      <c r="D98" s="30"/>
      <c r="F98" s="21" t="s">
        <v>4537</v>
      </c>
      <c r="G98" s="29"/>
      <c r="H98" s="30"/>
      <c r="I98" s="118"/>
      <c r="J98" s="112">
        <v>57788</v>
      </c>
      <c r="K98" s="112" t="s">
        <v>4952</v>
      </c>
      <c r="L98" s="112" t="s">
        <v>4953</v>
      </c>
      <c r="M98" s="127" t="s">
        <v>2724</v>
      </c>
      <c r="N98" s="89"/>
      <c r="O98" s="136"/>
    </row>
    <row r="99" spans="1:15" s="21" customFormat="1" ht="25.5">
      <c r="A99" s="83">
        <v>99</v>
      </c>
      <c r="D99" s="30"/>
      <c r="F99" s="29"/>
      <c r="G99" s="29"/>
      <c r="H99" s="30"/>
      <c r="I99" s="118"/>
      <c r="K99" s="29"/>
      <c r="L99" s="29"/>
      <c r="M99" s="127"/>
      <c r="N99" s="89"/>
      <c r="O99" s="136"/>
    </row>
    <row r="100" spans="1:15" s="21" customFormat="1" ht="25.5">
      <c r="A100" s="83">
        <v>100</v>
      </c>
      <c r="B100" s="85" t="s">
        <v>3978</v>
      </c>
      <c r="C100" s="85"/>
      <c r="D100" s="30"/>
      <c r="F100" s="29"/>
      <c r="G100" s="29"/>
      <c r="H100" s="30"/>
      <c r="I100" s="118"/>
      <c r="K100" s="29"/>
      <c r="L100" s="29"/>
      <c r="M100" s="127"/>
      <c r="N100" s="89"/>
      <c r="O100" s="136"/>
    </row>
    <row r="101" spans="1:15" s="21" customFormat="1" ht="69.75" customHeight="1">
      <c r="A101" s="83">
        <v>101</v>
      </c>
      <c r="D101" s="30"/>
      <c r="F101" s="21" t="s">
        <v>4539</v>
      </c>
      <c r="G101" s="29"/>
      <c r="H101" s="30"/>
      <c r="I101" s="118"/>
      <c r="K101" s="29"/>
      <c r="L101" s="29"/>
      <c r="M101" s="127"/>
      <c r="N101" s="89"/>
      <c r="O101" s="136"/>
    </row>
    <row r="102" spans="1:15" s="21" customFormat="1" ht="35.25" customHeight="1">
      <c r="A102" s="83">
        <v>102</v>
      </c>
      <c r="D102" s="30"/>
      <c r="F102" s="21" t="s">
        <v>4540</v>
      </c>
      <c r="G102" s="29"/>
      <c r="H102" s="30"/>
      <c r="I102" s="118"/>
      <c r="K102" s="29"/>
      <c r="L102" s="29"/>
      <c r="M102" s="127"/>
      <c r="N102" s="89"/>
      <c r="O102" s="136"/>
    </row>
    <row r="103" spans="1:15" s="21" customFormat="1" ht="34.5" customHeight="1">
      <c r="A103" s="83">
        <v>103</v>
      </c>
      <c r="D103" s="30"/>
      <c r="F103" s="21" t="s">
        <v>4541</v>
      </c>
      <c r="G103" s="29"/>
      <c r="H103" s="30"/>
      <c r="I103" s="118"/>
      <c r="K103" s="29"/>
      <c r="L103" s="29"/>
      <c r="M103" s="127"/>
      <c r="N103" s="89"/>
      <c r="O103" s="136"/>
    </row>
    <row r="104" spans="1:15" s="21" customFormat="1" ht="45" customHeight="1">
      <c r="A104" s="83">
        <v>104</v>
      </c>
      <c r="D104" s="30"/>
      <c r="F104" s="21" t="s">
        <v>4550</v>
      </c>
      <c r="G104" s="29"/>
      <c r="H104" s="30"/>
      <c r="I104" s="118"/>
      <c r="K104" s="29"/>
      <c r="L104" s="29"/>
      <c r="M104" s="127"/>
      <c r="N104" s="89"/>
      <c r="O104" s="136"/>
    </row>
    <row r="105" spans="1:15" s="21" customFormat="1" ht="25.5">
      <c r="A105" s="83">
        <v>105</v>
      </c>
      <c r="D105" s="30"/>
      <c r="F105" s="21" t="s">
        <v>4551</v>
      </c>
      <c r="G105" s="29"/>
      <c r="H105" s="30"/>
      <c r="I105" s="118"/>
      <c r="K105" s="29"/>
      <c r="L105" s="29"/>
      <c r="M105" s="127"/>
      <c r="N105" s="89"/>
      <c r="O105" s="136"/>
    </row>
    <row r="106" spans="1:15" s="21" customFormat="1" ht="60" customHeight="1">
      <c r="A106" s="83">
        <v>106</v>
      </c>
      <c r="D106" s="21" t="s">
        <v>3990</v>
      </c>
      <c r="F106" s="21" t="s">
        <v>4552</v>
      </c>
      <c r="G106" s="29"/>
      <c r="H106" s="30"/>
      <c r="I106" s="118"/>
      <c r="J106" s="21">
        <v>2179647</v>
      </c>
      <c r="K106" s="40" t="s">
        <v>4727</v>
      </c>
      <c r="L106" s="40" t="s">
        <v>4728</v>
      </c>
      <c r="M106" s="127"/>
      <c r="N106" s="89"/>
      <c r="O106" s="136"/>
    </row>
    <row r="107" spans="1:15" s="21" customFormat="1" ht="25.5">
      <c r="A107" s="83">
        <v>107</v>
      </c>
      <c r="D107" s="30"/>
      <c r="F107" s="21" t="s">
        <v>4553</v>
      </c>
      <c r="G107" s="29"/>
      <c r="H107" s="30"/>
      <c r="I107" s="118"/>
      <c r="K107" s="29"/>
      <c r="L107" s="29"/>
      <c r="M107" s="127"/>
      <c r="N107" s="89"/>
      <c r="O107" s="136"/>
    </row>
    <row r="108" spans="1:15" s="21" customFormat="1" ht="25.5">
      <c r="A108" s="83">
        <v>108</v>
      </c>
      <c r="D108" s="30"/>
      <c r="F108" s="21" t="s">
        <v>4554</v>
      </c>
      <c r="G108" s="29"/>
      <c r="H108" s="30"/>
      <c r="I108" s="118"/>
      <c r="K108" s="29"/>
      <c r="L108" s="29"/>
      <c r="M108" s="127"/>
      <c r="N108" s="89"/>
      <c r="O108" s="136"/>
    </row>
    <row r="109" spans="1:15" s="21" customFormat="1" ht="25.5">
      <c r="A109" s="83">
        <v>109</v>
      </c>
      <c r="D109" s="30"/>
      <c r="F109" s="21" t="s">
        <v>4556</v>
      </c>
      <c r="G109" s="29"/>
      <c r="H109" s="30"/>
      <c r="I109" s="118"/>
      <c r="K109" s="29"/>
      <c r="L109" s="29"/>
      <c r="M109" s="127"/>
      <c r="N109" s="89"/>
      <c r="O109" s="136"/>
    </row>
    <row r="110" spans="1:15" s="21" customFormat="1" ht="41.25" customHeight="1">
      <c r="A110" s="83">
        <v>110</v>
      </c>
      <c r="D110" s="30"/>
      <c r="F110" s="21" t="s">
        <v>4558</v>
      </c>
      <c r="G110" s="29"/>
      <c r="H110" s="30"/>
      <c r="I110" s="118"/>
      <c r="K110" s="29"/>
      <c r="L110" s="29"/>
      <c r="M110" s="127"/>
      <c r="N110" s="89"/>
      <c r="O110" s="136"/>
    </row>
    <row r="111" spans="1:15" s="21" customFormat="1" ht="37.5" customHeight="1">
      <c r="A111" s="83">
        <v>111</v>
      </c>
      <c r="D111" s="30"/>
      <c r="E111" s="29"/>
      <c r="F111" s="21" t="s">
        <v>4560</v>
      </c>
      <c r="G111" s="29"/>
      <c r="H111" s="30"/>
      <c r="I111" s="118"/>
      <c r="K111" s="29"/>
      <c r="L111" s="29"/>
      <c r="M111" s="127"/>
      <c r="N111" s="89"/>
      <c r="O111" s="136"/>
    </row>
    <row r="112" spans="1:15" s="21" customFormat="1" ht="33.75" customHeight="1">
      <c r="A112" s="83">
        <v>112</v>
      </c>
      <c r="D112" s="30"/>
      <c r="E112" s="29"/>
      <c r="F112" s="21" t="s">
        <v>4567</v>
      </c>
      <c r="G112" s="29"/>
      <c r="H112" s="30"/>
      <c r="I112" s="118"/>
      <c r="K112" s="29"/>
      <c r="L112" s="29"/>
      <c r="M112" s="127"/>
      <c r="N112" s="89"/>
      <c r="O112" s="136"/>
    </row>
    <row r="113" spans="1:15" s="21" customFormat="1" ht="42" customHeight="1">
      <c r="A113" s="83">
        <v>113</v>
      </c>
      <c r="D113" s="30"/>
      <c r="E113" s="29"/>
      <c r="F113" s="21" t="s">
        <v>4568</v>
      </c>
      <c r="G113" s="29"/>
      <c r="H113" s="30"/>
      <c r="I113" s="118"/>
      <c r="K113" s="29"/>
      <c r="L113" s="29"/>
      <c r="M113" s="127"/>
      <c r="N113" s="89"/>
      <c r="O113" s="136"/>
    </row>
    <row r="114" spans="1:15" s="21" customFormat="1" ht="32.25" customHeight="1">
      <c r="A114" s="83">
        <v>114</v>
      </c>
      <c r="B114" s="85" t="s">
        <v>3979</v>
      </c>
      <c r="C114" s="85"/>
      <c r="D114" s="30"/>
      <c r="F114" s="112"/>
      <c r="H114" s="112"/>
      <c r="I114" s="119"/>
      <c r="M114" s="127"/>
      <c r="N114" s="89"/>
      <c r="O114" s="136"/>
    </row>
    <row r="115" spans="1:15" s="21" customFormat="1" ht="42.75" customHeight="1">
      <c r="A115" s="83">
        <v>115</v>
      </c>
      <c r="D115" s="30"/>
      <c r="E115" s="29"/>
      <c r="F115" s="21" t="s">
        <v>4570</v>
      </c>
      <c r="G115" s="29"/>
      <c r="H115" s="30"/>
      <c r="I115" s="118"/>
      <c r="K115" s="29"/>
      <c r="L115" s="29"/>
      <c r="M115" s="127"/>
      <c r="N115" s="89"/>
      <c r="O115" s="136"/>
    </row>
    <row r="116" spans="1:15" s="21" customFormat="1" ht="42.75" customHeight="1">
      <c r="A116" s="83">
        <v>116</v>
      </c>
      <c r="D116" s="30"/>
      <c r="E116" s="29"/>
      <c r="F116" s="21" t="s">
        <v>4572</v>
      </c>
      <c r="G116" s="29"/>
      <c r="H116" s="30"/>
      <c r="I116" s="118"/>
      <c r="K116" s="29"/>
      <c r="L116" s="29"/>
      <c r="M116" s="127"/>
      <c r="N116" s="89"/>
      <c r="O116" s="136"/>
    </row>
    <row r="117" spans="1:15" s="21" customFormat="1" ht="64.5" customHeight="1">
      <c r="A117" s="83">
        <v>117</v>
      </c>
      <c r="D117" s="30"/>
      <c r="E117" s="29"/>
      <c r="F117" s="21" t="s">
        <v>4574</v>
      </c>
      <c r="G117" s="29"/>
      <c r="H117" s="30"/>
      <c r="I117" s="118"/>
      <c r="K117" s="29"/>
      <c r="L117" s="29"/>
      <c r="M117" s="127"/>
      <c r="N117" s="89"/>
      <c r="O117" s="136"/>
    </row>
    <row r="118" spans="1:15" s="21" customFormat="1" ht="47.25" customHeight="1">
      <c r="A118" s="83">
        <v>118</v>
      </c>
      <c r="D118" s="30"/>
      <c r="E118" s="29"/>
      <c r="F118" s="21" t="s">
        <v>4576</v>
      </c>
      <c r="G118" s="29"/>
      <c r="H118" s="30"/>
      <c r="I118" s="118"/>
      <c r="K118" s="29"/>
      <c r="L118" s="29"/>
      <c r="M118" s="127"/>
      <c r="N118" s="89"/>
      <c r="O118" s="136"/>
    </row>
    <row r="119" spans="1:15" s="21" customFormat="1" ht="48.75" customHeight="1">
      <c r="A119" s="83">
        <v>119</v>
      </c>
      <c r="D119" s="30"/>
      <c r="E119" s="29"/>
      <c r="F119" s="21" t="s">
        <v>4577</v>
      </c>
      <c r="G119" s="29"/>
      <c r="H119" s="30"/>
      <c r="I119" s="118"/>
      <c r="K119" s="29"/>
      <c r="L119" s="29"/>
      <c r="M119" s="127"/>
      <c r="N119" s="89"/>
      <c r="O119" s="136"/>
    </row>
    <row r="120" spans="1:15" s="21" customFormat="1" ht="44.25" customHeight="1">
      <c r="A120" s="83">
        <v>120</v>
      </c>
      <c r="D120" s="30"/>
      <c r="E120" s="29"/>
      <c r="F120" s="21" t="s">
        <v>4579</v>
      </c>
      <c r="G120" s="29"/>
      <c r="H120" s="30"/>
      <c r="I120" s="118"/>
      <c r="K120" s="29"/>
      <c r="L120" s="29"/>
      <c r="M120" s="127"/>
      <c r="N120" s="89"/>
      <c r="O120" s="136"/>
    </row>
    <row r="121" spans="1:15" s="21" customFormat="1" ht="25.5">
      <c r="A121" s="83">
        <v>121</v>
      </c>
      <c r="D121" s="30"/>
      <c r="E121" s="29"/>
      <c r="F121" s="21" t="s">
        <v>4581</v>
      </c>
      <c r="G121" s="29"/>
      <c r="H121" s="30"/>
      <c r="I121" s="118"/>
      <c r="K121" s="29"/>
      <c r="L121" s="29"/>
      <c r="M121" s="127"/>
      <c r="N121" s="89"/>
      <c r="O121" s="136"/>
    </row>
    <row r="122" spans="1:15" s="21" customFormat="1" ht="25.5">
      <c r="A122" s="83">
        <v>122</v>
      </c>
      <c r="D122" s="30"/>
      <c r="E122" s="29"/>
      <c r="F122" s="21" t="s">
        <v>4582</v>
      </c>
      <c r="G122" s="29"/>
      <c r="H122" s="30"/>
      <c r="I122" s="118"/>
      <c r="K122" s="29"/>
      <c r="L122" s="29"/>
      <c r="M122" s="127"/>
      <c r="N122" s="89"/>
      <c r="O122" s="136"/>
    </row>
    <row r="123" spans="1:15" s="21" customFormat="1" ht="25.5">
      <c r="A123" s="83">
        <v>123</v>
      </c>
      <c r="D123" s="30"/>
      <c r="E123" s="29"/>
      <c r="F123" s="21" t="s">
        <v>4583</v>
      </c>
      <c r="G123" s="29"/>
      <c r="H123" s="30"/>
      <c r="I123" s="118"/>
      <c r="K123" s="29"/>
      <c r="L123" s="29"/>
      <c r="M123" s="127"/>
      <c r="N123" s="89"/>
      <c r="O123" s="136"/>
    </row>
    <row r="124" spans="1:15" s="21" customFormat="1" ht="54" customHeight="1">
      <c r="A124" s="83">
        <v>124</v>
      </c>
      <c r="D124" s="30"/>
      <c r="E124" s="29"/>
      <c r="F124" s="21" t="s">
        <v>4584</v>
      </c>
      <c r="G124" s="29"/>
      <c r="H124" s="30"/>
      <c r="I124" s="118"/>
      <c r="K124" s="29"/>
      <c r="L124" s="29"/>
      <c r="M124" s="127"/>
      <c r="N124" s="89"/>
      <c r="O124" s="136"/>
    </row>
    <row r="125" spans="1:15" s="21" customFormat="1" ht="38.25" customHeight="1">
      <c r="A125" s="83">
        <v>125</v>
      </c>
      <c r="D125" s="30"/>
      <c r="E125" s="29"/>
      <c r="F125" s="21" t="s">
        <v>4586</v>
      </c>
      <c r="G125" s="29"/>
      <c r="H125" s="30"/>
      <c r="I125" s="118"/>
      <c r="K125" s="29"/>
      <c r="L125" s="29"/>
      <c r="M125" s="127"/>
      <c r="N125" s="89"/>
      <c r="O125" s="136"/>
    </row>
    <row r="126" spans="1:15" s="21" customFormat="1" ht="120" customHeight="1">
      <c r="A126" s="83">
        <v>126</v>
      </c>
      <c r="D126" s="30"/>
      <c r="E126" s="29"/>
      <c r="F126" s="21" t="s">
        <v>3948</v>
      </c>
      <c r="G126" s="29"/>
      <c r="H126" s="30"/>
      <c r="I126" s="118"/>
      <c r="K126" s="29"/>
      <c r="L126" s="29"/>
      <c r="M126" s="127"/>
      <c r="N126" s="89"/>
      <c r="O126" s="136"/>
    </row>
    <row r="127" spans="1:15" s="21" customFormat="1" ht="63" customHeight="1">
      <c r="A127" s="83">
        <v>127</v>
      </c>
      <c r="D127" s="30"/>
      <c r="E127" s="29"/>
      <c r="F127" s="21" t="s">
        <v>3949</v>
      </c>
      <c r="G127" s="29"/>
      <c r="H127" s="30"/>
      <c r="I127" s="118"/>
      <c r="K127" s="29"/>
      <c r="L127" s="29"/>
      <c r="M127" s="127"/>
      <c r="N127" s="89"/>
      <c r="O127" s="136"/>
    </row>
    <row r="128" spans="1:15" s="21" customFormat="1" ht="43.5" customHeight="1">
      <c r="A128" s="83">
        <v>128</v>
      </c>
      <c r="D128" s="30"/>
      <c r="E128" s="29"/>
      <c r="F128" s="21" t="s">
        <v>3950</v>
      </c>
      <c r="G128" s="29"/>
      <c r="H128" s="30"/>
      <c r="I128" s="118"/>
      <c r="K128" s="29"/>
      <c r="L128" s="29"/>
      <c r="M128" s="127"/>
      <c r="N128" s="89"/>
      <c r="O128" s="136"/>
    </row>
    <row r="129" spans="1:15" s="21" customFormat="1" ht="25.5">
      <c r="A129" s="83">
        <v>129</v>
      </c>
      <c r="D129" s="30"/>
      <c r="E129" s="29"/>
      <c r="F129" s="29"/>
      <c r="G129" s="29"/>
      <c r="H129" s="30"/>
      <c r="I129" s="118"/>
      <c r="K129" s="29"/>
      <c r="L129" s="29"/>
      <c r="M129" s="127"/>
      <c r="N129" s="89"/>
      <c r="O129" s="136"/>
    </row>
    <row r="130" spans="1:15" s="21" customFormat="1" ht="25.5">
      <c r="A130" s="83">
        <v>130</v>
      </c>
      <c r="D130" s="30"/>
      <c r="E130" s="29"/>
      <c r="F130" s="29"/>
      <c r="G130" s="29"/>
      <c r="H130" s="30"/>
      <c r="I130" s="118"/>
      <c r="K130" s="29"/>
      <c r="L130" s="29"/>
      <c r="M130" s="127"/>
      <c r="N130" s="89"/>
      <c r="O130" s="136"/>
    </row>
    <row r="131" spans="1:15" s="21" customFormat="1" ht="25.5">
      <c r="A131" s="83">
        <v>131</v>
      </c>
      <c r="C131" s="85"/>
      <c r="D131" s="30"/>
      <c r="E131" s="29"/>
      <c r="F131" s="29"/>
      <c r="G131" s="29"/>
      <c r="H131" s="30"/>
      <c r="I131" s="118"/>
      <c r="K131" s="29"/>
      <c r="L131" s="29"/>
      <c r="M131" s="127"/>
      <c r="N131" s="89"/>
      <c r="O131" s="136"/>
    </row>
    <row r="132" spans="1:15" s="23" customFormat="1" ht="6.75" customHeight="1">
      <c r="A132" s="83">
        <v>132</v>
      </c>
      <c r="C132" s="111"/>
      <c r="D132" s="106"/>
      <c r="E132" s="107"/>
      <c r="F132" s="107"/>
      <c r="G132" s="107"/>
      <c r="H132" s="106"/>
      <c r="I132" s="117"/>
      <c r="K132" s="107"/>
      <c r="L132" s="107"/>
      <c r="M132" s="126"/>
      <c r="N132" s="108"/>
      <c r="O132" s="136"/>
    </row>
    <row r="133" spans="1:15" s="21" customFormat="1" ht="44.25" customHeight="1">
      <c r="A133" s="83">
        <v>133</v>
      </c>
      <c r="B133" s="279" t="s">
        <v>2837</v>
      </c>
      <c r="C133" s="21" t="s">
        <v>4890</v>
      </c>
      <c r="D133" s="21" t="s">
        <v>3988</v>
      </c>
      <c r="F133" s="21" t="s">
        <v>2886</v>
      </c>
      <c r="G133" s="21" t="s">
        <v>2886</v>
      </c>
      <c r="I133" s="119"/>
      <c r="J133" s="21">
        <v>2179683</v>
      </c>
      <c r="K133" s="40" t="s">
        <v>4461</v>
      </c>
      <c r="L133" s="40" t="s">
        <v>4462</v>
      </c>
      <c r="M133" s="127" t="s">
        <v>2832</v>
      </c>
      <c r="N133" s="89"/>
      <c r="O133" s="136"/>
    </row>
    <row r="134" spans="1:15" s="21" customFormat="1" ht="61.5" customHeight="1">
      <c r="A134" s="83">
        <v>134</v>
      </c>
      <c r="B134" s="279"/>
      <c r="E134" s="21" t="s">
        <v>2807</v>
      </c>
      <c r="I134" s="119"/>
      <c r="J134" s="8">
        <v>2003301</v>
      </c>
      <c r="K134" s="8" t="s">
        <v>3265</v>
      </c>
      <c r="L134" s="8" t="s">
        <v>3267</v>
      </c>
      <c r="M134" s="127" t="s">
        <v>2724</v>
      </c>
      <c r="N134" s="89"/>
      <c r="O134" s="136"/>
    </row>
    <row r="135" spans="1:15" s="21" customFormat="1" ht="143.25" customHeight="1">
      <c r="A135" s="83">
        <v>135</v>
      </c>
      <c r="B135" s="279"/>
      <c r="H135" s="84" t="s">
        <v>3115</v>
      </c>
      <c r="I135" s="120" t="s">
        <v>3479</v>
      </c>
      <c r="K135" s="40"/>
      <c r="L135" s="97" t="s">
        <v>4949</v>
      </c>
      <c r="M135" s="127" t="s">
        <v>4948</v>
      </c>
      <c r="N135" s="89"/>
      <c r="O135" s="136"/>
    </row>
    <row r="136" spans="1:15" s="21" customFormat="1" ht="40.5" customHeight="1">
      <c r="A136" s="83">
        <v>136</v>
      </c>
      <c r="B136" s="136"/>
      <c r="H136" s="84" t="s">
        <v>2700</v>
      </c>
      <c r="I136" s="118" t="s">
        <v>3433</v>
      </c>
      <c r="K136" s="40"/>
      <c r="L136" s="40"/>
      <c r="M136" s="127"/>
      <c r="N136" s="89"/>
      <c r="O136" s="136"/>
    </row>
    <row r="137" spans="1:15" s="21" customFormat="1" ht="37.5" customHeight="1">
      <c r="A137" s="83">
        <v>137</v>
      </c>
      <c r="B137" s="136"/>
      <c r="H137" s="84" t="s">
        <v>2755</v>
      </c>
      <c r="I137" s="118" t="s">
        <v>3433</v>
      </c>
      <c r="K137" s="40"/>
      <c r="L137" s="40"/>
      <c r="M137" s="127"/>
      <c r="N137" s="89"/>
      <c r="O137" s="136"/>
    </row>
    <row r="138" spans="1:15" s="21" customFormat="1" ht="39.75" customHeight="1">
      <c r="A138" s="83">
        <v>138</v>
      </c>
      <c r="B138" s="136"/>
      <c r="H138" s="84" t="s">
        <v>2754</v>
      </c>
      <c r="I138" s="118" t="s">
        <v>3433</v>
      </c>
      <c r="K138" s="40"/>
      <c r="L138" s="40"/>
      <c r="M138" s="127"/>
      <c r="N138" s="89"/>
      <c r="O138" s="136"/>
    </row>
    <row r="139" spans="1:15" s="21" customFormat="1" ht="35.25" customHeight="1">
      <c r="A139" s="83">
        <v>139</v>
      </c>
      <c r="B139" s="136"/>
      <c r="H139" s="84" t="s">
        <v>2701</v>
      </c>
      <c r="I139" s="118" t="s">
        <v>3433</v>
      </c>
      <c r="K139" s="40"/>
      <c r="L139" s="40"/>
      <c r="M139" s="127"/>
      <c r="N139" s="89"/>
      <c r="O139" s="136"/>
    </row>
    <row r="140" spans="1:15" s="21" customFormat="1" ht="37.5" customHeight="1">
      <c r="A140" s="83">
        <v>140</v>
      </c>
      <c r="B140" s="136"/>
      <c r="C140" s="21" t="s">
        <v>4891</v>
      </c>
      <c r="H140" s="95"/>
      <c r="I140" s="118"/>
      <c r="K140" s="40"/>
      <c r="L140" s="40"/>
      <c r="M140" s="127"/>
      <c r="N140" s="89"/>
      <c r="O140" s="136"/>
    </row>
    <row r="141" spans="1:15" s="21" customFormat="1" ht="42" customHeight="1">
      <c r="A141" s="83">
        <v>141</v>
      </c>
      <c r="B141" s="136"/>
      <c r="C141" s="21" t="s">
        <v>4892</v>
      </c>
      <c r="H141" s="95"/>
      <c r="I141" s="118"/>
      <c r="K141" s="40"/>
      <c r="L141" s="40"/>
      <c r="M141" s="127"/>
      <c r="N141" s="89"/>
      <c r="O141" s="136"/>
    </row>
    <row r="142" spans="1:15" s="21" customFormat="1" ht="42.75" customHeight="1">
      <c r="A142" s="83">
        <v>142</v>
      </c>
      <c r="B142" s="136"/>
      <c r="C142" s="21" t="s">
        <v>4893</v>
      </c>
      <c r="I142" s="119"/>
      <c r="K142" s="40"/>
      <c r="L142" s="40"/>
      <c r="M142" s="127"/>
      <c r="N142" s="89"/>
      <c r="O142" s="136"/>
    </row>
    <row r="143" spans="1:15" s="21" customFormat="1" ht="36" customHeight="1">
      <c r="A143" s="83">
        <v>143</v>
      </c>
      <c r="B143" s="136"/>
      <c r="H143" s="84" t="s">
        <v>2702</v>
      </c>
      <c r="I143" s="118" t="s">
        <v>3433</v>
      </c>
      <c r="K143" s="40"/>
      <c r="L143" s="272" t="s">
        <v>2706</v>
      </c>
      <c r="M143" s="127"/>
      <c r="N143" s="89"/>
      <c r="O143" s="136"/>
    </row>
    <row r="144" spans="1:15" s="21" customFormat="1" ht="60.75" customHeight="1">
      <c r="A144" s="83">
        <v>144</v>
      </c>
      <c r="B144" s="136"/>
      <c r="H144" s="84" t="s">
        <v>2703</v>
      </c>
      <c r="I144" s="118" t="s">
        <v>3433</v>
      </c>
      <c r="K144" s="40"/>
      <c r="L144" s="272"/>
      <c r="M144" s="127"/>
      <c r="N144" s="89"/>
      <c r="O144" s="136"/>
    </row>
    <row r="145" spans="1:15" s="21" customFormat="1" ht="35.25" customHeight="1">
      <c r="A145" s="83">
        <v>145</v>
      </c>
      <c r="B145" s="136"/>
      <c r="H145" s="84" t="s">
        <v>2704</v>
      </c>
      <c r="I145" s="118" t="s">
        <v>3433</v>
      </c>
      <c r="K145" s="40"/>
      <c r="L145" s="272"/>
      <c r="M145" s="127"/>
      <c r="N145" s="89"/>
      <c r="O145" s="136"/>
    </row>
    <row r="146" spans="1:15" s="21" customFormat="1" ht="36" customHeight="1">
      <c r="A146" s="83">
        <v>146</v>
      </c>
      <c r="B146" s="136"/>
      <c r="H146" s="84" t="s">
        <v>2705</v>
      </c>
      <c r="I146" s="118" t="s">
        <v>3433</v>
      </c>
      <c r="K146" s="40"/>
      <c r="L146" s="272"/>
      <c r="M146" s="127"/>
      <c r="N146" s="89"/>
      <c r="O146" s="136"/>
    </row>
    <row r="147" spans="1:15" s="21" customFormat="1" ht="113.25" customHeight="1">
      <c r="A147" s="83">
        <v>147</v>
      </c>
      <c r="B147" s="136"/>
      <c r="H147" s="84" t="s">
        <v>3122</v>
      </c>
      <c r="I147" s="118" t="s">
        <v>3433</v>
      </c>
      <c r="K147" s="40"/>
      <c r="L147" s="96" t="s">
        <v>4951</v>
      </c>
      <c r="M147" s="127"/>
      <c r="N147" s="89"/>
      <c r="O147" s="136"/>
    </row>
    <row r="148" spans="1:15" s="21" customFormat="1" ht="48" customHeight="1">
      <c r="A148" s="83">
        <v>148</v>
      </c>
      <c r="B148" s="136"/>
      <c r="D148" s="30"/>
      <c r="E148" s="29"/>
      <c r="F148" s="29" t="s">
        <v>162</v>
      </c>
      <c r="G148" s="29" t="s">
        <v>162</v>
      </c>
      <c r="I148" s="118"/>
      <c r="K148" s="29"/>
      <c r="L148" s="29" t="s">
        <v>2881</v>
      </c>
      <c r="M148" s="127"/>
      <c r="N148" s="89"/>
      <c r="O148" s="136"/>
    </row>
    <row r="149" spans="1:15" s="21" customFormat="1" ht="39" customHeight="1">
      <c r="A149" s="83">
        <v>149</v>
      </c>
      <c r="B149" s="136"/>
      <c r="D149" s="21" t="s">
        <v>4022</v>
      </c>
      <c r="I149" s="118"/>
      <c r="J149" s="21">
        <v>217921</v>
      </c>
      <c r="K149" s="40" t="s">
        <v>4521</v>
      </c>
      <c r="L149" s="40" t="s">
        <v>3171</v>
      </c>
      <c r="M149" s="127" t="s">
        <v>2832</v>
      </c>
      <c r="N149" s="89"/>
      <c r="O149" s="136"/>
    </row>
    <row r="150" spans="1:15" s="21" customFormat="1" ht="66.75" customHeight="1">
      <c r="A150" s="83">
        <v>150</v>
      </c>
      <c r="B150" s="136"/>
      <c r="D150" s="30"/>
      <c r="E150" s="21" t="s">
        <v>2814</v>
      </c>
      <c r="H150" s="84" t="s">
        <v>2888</v>
      </c>
      <c r="I150" s="118" t="s">
        <v>3479</v>
      </c>
      <c r="J150" s="21">
        <v>793</v>
      </c>
      <c r="K150" s="8" t="s">
        <v>1771</v>
      </c>
      <c r="L150" s="8" t="s">
        <v>1773</v>
      </c>
      <c r="M150" s="127" t="s">
        <v>2724</v>
      </c>
      <c r="N150" s="89"/>
      <c r="O150" s="136"/>
    </row>
    <row r="151" spans="1:15" s="21" customFormat="1" ht="37.5" customHeight="1">
      <c r="A151" s="83">
        <v>151</v>
      </c>
      <c r="B151" s="136"/>
      <c r="D151" s="30"/>
      <c r="E151" s="21" t="s">
        <v>2818</v>
      </c>
      <c r="F151" s="21" t="s">
        <v>2890</v>
      </c>
      <c r="G151" s="21" t="s">
        <v>2890</v>
      </c>
      <c r="I151" s="118"/>
      <c r="J151" s="40">
        <v>651</v>
      </c>
      <c r="K151" s="40" t="s">
        <v>3427</v>
      </c>
      <c r="L151" s="40" t="s">
        <v>3428</v>
      </c>
      <c r="M151" s="127" t="s">
        <v>2724</v>
      </c>
      <c r="N151" s="89"/>
      <c r="O151" s="136"/>
    </row>
    <row r="152" spans="1:15" s="21" customFormat="1" ht="25.5">
      <c r="A152" s="83">
        <v>152</v>
      </c>
      <c r="B152" s="136"/>
      <c r="D152" s="30" t="s">
        <v>4025</v>
      </c>
      <c r="E152" s="29"/>
      <c r="F152" s="29"/>
      <c r="G152" s="29"/>
      <c r="H152" s="30"/>
      <c r="I152" s="118"/>
      <c r="J152" s="21">
        <v>2179689</v>
      </c>
      <c r="K152" s="40" t="s">
        <v>3183</v>
      </c>
      <c r="L152" s="40" t="s">
        <v>3184</v>
      </c>
      <c r="M152" s="127" t="s">
        <v>2832</v>
      </c>
      <c r="N152" s="89"/>
      <c r="O152" s="136"/>
    </row>
    <row r="153" spans="1:15" s="21" customFormat="1" ht="36.75" customHeight="1">
      <c r="A153" s="83">
        <v>153</v>
      </c>
      <c r="B153" s="136"/>
      <c r="D153" s="30" t="s">
        <v>3191</v>
      </c>
      <c r="E153" s="29"/>
      <c r="F153" s="29"/>
      <c r="G153" s="29"/>
      <c r="H153" s="30"/>
      <c r="I153" s="118"/>
      <c r="J153" s="21">
        <v>2179690</v>
      </c>
      <c r="K153" s="40" t="s">
        <v>3189</v>
      </c>
      <c r="L153" s="40" t="s">
        <v>3190</v>
      </c>
      <c r="M153" s="127" t="s">
        <v>2832</v>
      </c>
      <c r="N153" s="89"/>
      <c r="O153" s="136"/>
    </row>
    <row r="154" spans="1:15" s="21" customFormat="1" ht="39" customHeight="1">
      <c r="A154" s="83">
        <v>154</v>
      </c>
      <c r="B154" s="136"/>
      <c r="D154" s="30"/>
      <c r="E154" s="21" t="s">
        <v>2817</v>
      </c>
      <c r="F154" s="29"/>
      <c r="G154" s="29"/>
      <c r="H154" s="30"/>
      <c r="I154" s="118"/>
      <c r="J154" s="40">
        <v>649</v>
      </c>
      <c r="K154" s="40" t="s">
        <v>3425</v>
      </c>
      <c r="L154" s="40" t="s">
        <v>3426</v>
      </c>
      <c r="M154" s="127" t="s">
        <v>2724</v>
      </c>
      <c r="N154" s="89"/>
      <c r="O154" s="136"/>
    </row>
    <row r="155" spans="1:15" s="21" customFormat="1" ht="25.5">
      <c r="A155" s="83">
        <v>155</v>
      </c>
      <c r="B155" s="136"/>
      <c r="D155" s="30" t="s">
        <v>4027</v>
      </c>
      <c r="E155" s="29"/>
      <c r="F155" s="29"/>
      <c r="G155" s="29"/>
      <c r="H155" s="30"/>
      <c r="I155" s="118"/>
      <c r="J155" s="21">
        <v>2179643</v>
      </c>
      <c r="K155" s="40" t="s">
        <v>3197</v>
      </c>
      <c r="L155" s="40" t="s">
        <v>3198</v>
      </c>
      <c r="M155" s="127" t="s">
        <v>2832</v>
      </c>
      <c r="N155" s="89"/>
      <c r="O155" s="136"/>
    </row>
    <row r="156" spans="1:15" s="21" customFormat="1" ht="41.25" customHeight="1">
      <c r="A156" s="83">
        <v>156</v>
      </c>
      <c r="B156" s="136"/>
      <c r="D156" s="30" t="s">
        <v>3204</v>
      </c>
      <c r="E156" s="29"/>
      <c r="F156" s="29"/>
      <c r="G156" s="29"/>
      <c r="H156" s="30"/>
      <c r="I156" s="118"/>
      <c r="J156" s="21">
        <v>2179644</v>
      </c>
      <c r="K156" s="40" t="s">
        <v>3202</v>
      </c>
      <c r="L156" s="40" t="s">
        <v>3203</v>
      </c>
      <c r="M156" s="127" t="s">
        <v>2832</v>
      </c>
      <c r="N156" s="89"/>
      <c r="O156" s="136"/>
    </row>
    <row r="157" spans="1:15" s="21" customFormat="1" ht="96" customHeight="1">
      <c r="A157" s="83">
        <v>157</v>
      </c>
      <c r="B157" s="136"/>
      <c r="D157" s="30" t="s">
        <v>2815</v>
      </c>
      <c r="F157" s="29"/>
      <c r="G157" s="29"/>
      <c r="H157" s="84" t="s">
        <v>2815</v>
      </c>
      <c r="I157" s="118"/>
      <c r="J157" s="40">
        <v>2192199</v>
      </c>
      <c r="K157" s="40" t="s">
        <v>3209</v>
      </c>
      <c r="L157" s="40" t="s">
        <v>3210</v>
      </c>
      <c r="M157" s="127" t="s">
        <v>4463</v>
      </c>
      <c r="N157" s="89" t="s">
        <v>4832</v>
      </c>
      <c r="O157" s="136"/>
    </row>
    <row r="158" spans="1:15" s="21" customFormat="1" ht="96" customHeight="1">
      <c r="A158" s="83">
        <v>158</v>
      </c>
      <c r="B158" s="136"/>
      <c r="D158" s="30"/>
      <c r="E158" s="21" t="s">
        <v>2815</v>
      </c>
      <c r="F158" s="29"/>
      <c r="G158" s="29"/>
      <c r="H158" s="84"/>
      <c r="I158" s="118"/>
      <c r="J158" s="40">
        <v>106</v>
      </c>
      <c r="K158" s="8" t="s">
        <v>2980</v>
      </c>
      <c r="L158" s="8" t="s">
        <v>2981</v>
      </c>
      <c r="M158" s="127" t="s">
        <v>2724</v>
      </c>
      <c r="N158" s="89" t="s">
        <v>4832</v>
      </c>
      <c r="O158" s="136"/>
    </row>
    <row r="159" spans="1:15" s="21" customFormat="1" ht="75.75" customHeight="1">
      <c r="A159" s="83">
        <v>159</v>
      </c>
      <c r="B159" s="136"/>
      <c r="D159" s="30" t="s">
        <v>4028</v>
      </c>
      <c r="F159" s="29"/>
      <c r="G159" s="29"/>
      <c r="H159" s="84" t="s">
        <v>4028</v>
      </c>
      <c r="I159" s="118"/>
      <c r="J159" s="40">
        <v>2002440</v>
      </c>
      <c r="K159" s="40" t="s">
        <v>4464</v>
      </c>
      <c r="L159" s="40" t="s">
        <v>3218</v>
      </c>
      <c r="M159" s="127" t="s">
        <v>163</v>
      </c>
      <c r="N159" s="89" t="s">
        <v>4832</v>
      </c>
      <c r="O159" s="136"/>
    </row>
    <row r="160" spans="1:15" s="21" customFormat="1" ht="40.5" customHeight="1">
      <c r="A160" s="83">
        <v>160</v>
      </c>
      <c r="B160" s="136"/>
      <c r="D160" s="21" t="s">
        <v>4332</v>
      </c>
      <c r="F160" s="21" t="s">
        <v>2889</v>
      </c>
      <c r="G160" s="21" t="s">
        <v>2889</v>
      </c>
      <c r="H160" s="84" t="s">
        <v>4332</v>
      </c>
      <c r="I160" s="118"/>
      <c r="J160" s="40">
        <v>2179641</v>
      </c>
      <c r="K160" s="40" t="s">
        <v>3176</v>
      </c>
      <c r="L160" s="40" t="s">
        <v>3177</v>
      </c>
      <c r="M160" s="127" t="s">
        <v>2832</v>
      </c>
      <c r="N160" s="89" t="s">
        <v>4832</v>
      </c>
      <c r="O160" s="136"/>
    </row>
    <row r="161" spans="1:15" s="21" customFormat="1" ht="49.5" customHeight="1">
      <c r="A161" s="83">
        <v>161</v>
      </c>
      <c r="B161" s="136"/>
      <c r="E161" s="21" t="s">
        <v>4332</v>
      </c>
      <c r="H161" s="84"/>
      <c r="I161" s="118"/>
      <c r="J161" s="40">
        <v>62</v>
      </c>
      <c r="K161" s="8" t="s">
        <v>1764</v>
      </c>
      <c r="L161" s="8" t="s">
        <v>1765</v>
      </c>
      <c r="M161" s="127" t="s">
        <v>2724</v>
      </c>
      <c r="N161" s="89" t="s">
        <v>4832</v>
      </c>
      <c r="O161" s="136"/>
    </row>
    <row r="162" spans="1:15" s="21" customFormat="1" ht="85.5" customHeight="1">
      <c r="A162" s="83">
        <v>162</v>
      </c>
      <c r="B162" s="136"/>
      <c r="D162" s="30"/>
      <c r="E162" s="21" t="s">
        <v>2819</v>
      </c>
      <c r="F162" s="29"/>
      <c r="G162" s="29"/>
      <c r="H162" s="30"/>
      <c r="I162" s="118"/>
      <c r="J162" s="8">
        <v>2192804</v>
      </c>
      <c r="K162" s="8" t="s">
        <v>6</v>
      </c>
      <c r="L162" s="8" t="s">
        <v>8</v>
      </c>
      <c r="M162" s="127" t="s">
        <v>2724</v>
      </c>
      <c r="N162" s="89"/>
      <c r="O162" s="136"/>
    </row>
    <row r="163" spans="1:15" s="21" customFormat="1" ht="53.25" customHeight="1">
      <c r="A163" s="83">
        <v>163</v>
      </c>
      <c r="B163" s="136" t="s">
        <v>166</v>
      </c>
      <c r="D163" s="30"/>
      <c r="E163" s="21" t="s">
        <v>2820</v>
      </c>
      <c r="F163" s="21" t="s">
        <v>2915</v>
      </c>
      <c r="G163" s="21" t="s">
        <v>2915</v>
      </c>
      <c r="H163" s="30"/>
      <c r="I163" s="118"/>
      <c r="J163" s="8">
        <v>2201052</v>
      </c>
      <c r="K163" s="8" t="s">
        <v>1260</v>
      </c>
      <c r="L163" s="8" t="s">
        <v>1262</v>
      </c>
      <c r="M163" s="127" t="s">
        <v>2724</v>
      </c>
      <c r="N163" s="89"/>
      <c r="O163" s="136"/>
    </row>
    <row r="164" spans="1:15" s="21" customFormat="1" ht="96" customHeight="1">
      <c r="A164" s="83">
        <v>164</v>
      </c>
      <c r="B164" s="136"/>
      <c r="D164" s="30"/>
      <c r="E164" s="21" t="s">
        <v>2821</v>
      </c>
      <c r="F164" s="29"/>
      <c r="G164" s="29"/>
      <c r="H164" s="30"/>
      <c r="I164" s="118"/>
      <c r="K164" s="29"/>
      <c r="L164" s="29"/>
      <c r="M164" s="127"/>
      <c r="N164" s="89"/>
      <c r="O164" s="136"/>
    </row>
    <row r="165" spans="1:15" s="21" customFormat="1" ht="102.75" customHeight="1">
      <c r="A165" s="83">
        <v>165</v>
      </c>
      <c r="B165" s="136" t="s">
        <v>167</v>
      </c>
      <c r="D165" s="30"/>
      <c r="E165" s="21" t="s">
        <v>2822</v>
      </c>
      <c r="F165" s="29"/>
      <c r="G165" s="29"/>
      <c r="H165" s="30"/>
      <c r="I165" s="118"/>
      <c r="J165" s="8">
        <v>2188441</v>
      </c>
      <c r="K165" s="8" t="s">
        <v>594</v>
      </c>
      <c r="L165" s="8" t="s">
        <v>595</v>
      </c>
      <c r="M165" s="127" t="s">
        <v>2724</v>
      </c>
      <c r="N165" s="89"/>
      <c r="O165" s="136"/>
    </row>
    <row r="166" spans="1:15" s="21" customFormat="1" ht="78.75" customHeight="1">
      <c r="A166" s="83">
        <v>166</v>
      </c>
      <c r="B166" s="136"/>
      <c r="D166" s="30"/>
      <c r="E166" s="21" t="s">
        <v>2823</v>
      </c>
      <c r="F166" s="29"/>
      <c r="G166" s="29"/>
      <c r="H166" s="30"/>
      <c r="I166" s="118"/>
      <c r="K166" s="29"/>
      <c r="L166" s="29"/>
      <c r="M166" s="127"/>
      <c r="N166" s="89"/>
      <c r="O166" s="136"/>
    </row>
    <row r="167" spans="1:15" s="21" customFormat="1" ht="44.25" customHeight="1">
      <c r="A167" s="83">
        <v>167</v>
      </c>
      <c r="B167" s="136"/>
      <c r="D167" s="30"/>
      <c r="E167" s="21" t="s">
        <v>2824</v>
      </c>
      <c r="F167" s="29"/>
      <c r="G167" s="29"/>
      <c r="H167" s="30"/>
      <c r="I167" s="118"/>
      <c r="K167" s="29"/>
      <c r="L167" s="29"/>
      <c r="M167" s="127"/>
      <c r="N167" s="89"/>
      <c r="O167" s="136"/>
    </row>
    <row r="168" spans="1:15" s="21" customFormat="1" ht="44.25" customHeight="1">
      <c r="A168" s="83">
        <v>168</v>
      </c>
      <c r="B168" s="136"/>
      <c r="D168" s="30"/>
      <c r="E168" s="21" t="s">
        <v>2826</v>
      </c>
      <c r="F168" s="29"/>
      <c r="G168" s="29"/>
      <c r="H168" s="30"/>
      <c r="I168" s="118"/>
      <c r="K168" s="29"/>
      <c r="L168" s="29"/>
      <c r="M168" s="127"/>
      <c r="N168" s="89"/>
      <c r="O168" s="136"/>
    </row>
    <row r="169" spans="1:15" s="21" customFormat="1" ht="25.5">
      <c r="A169" s="83">
        <v>169</v>
      </c>
      <c r="B169" s="136"/>
      <c r="D169" s="30"/>
      <c r="F169" s="29"/>
      <c r="G169" s="29"/>
      <c r="H169" s="30"/>
      <c r="I169" s="118"/>
      <c r="K169" s="29"/>
      <c r="L169" s="29"/>
      <c r="M169" s="127"/>
      <c r="N169" s="89"/>
      <c r="O169" s="136"/>
    </row>
    <row r="170" spans="1:15" s="21" customFormat="1" ht="63" customHeight="1">
      <c r="A170" s="83">
        <v>170</v>
      </c>
      <c r="B170" s="136"/>
      <c r="D170" s="85" t="s">
        <v>168</v>
      </c>
      <c r="E170" s="21" t="s">
        <v>2868</v>
      </c>
      <c r="F170" s="29"/>
      <c r="G170" s="29"/>
      <c r="H170" s="30"/>
      <c r="I170" s="118"/>
      <c r="K170" s="29"/>
      <c r="L170" s="29"/>
      <c r="M170" s="127"/>
      <c r="N170" s="89"/>
      <c r="O170" s="136"/>
    </row>
    <row r="171" spans="1:15" s="21" customFormat="1" ht="98.25" customHeight="1">
      <c r="A171" s="83">
        <v>171</v>
      </c>
      <c r="B171" s="136"/>
      <c r="D171" s="30"/>
      <c r="E171" s="21" t="s">
        <v>2869</v>
      </c>
      <c r="F171" s="29"/>
      <c r="G171" s="29"/>
      <c r="H171" s="30"/>
      <c r="I171" s="118"/>
      <c r="K171" s="29"/>
      <c r="L171" s="29"/>
      <c r="M171" s="127"/>
      <c r="N171" s="89"/>
      <c r="O171" s="136"/>
    </row>
    <row r="172" spans="1:15" s="21" customFormat="1" ht="58.5" customHeight="1">
      <c r="A172" s="83">
        <v>172</v>
      </c>
      <c r="B172" s="136"/>
      <c r="D172" s="30" t="s">
        <v>4032</v>
      </c>
      <c r="F172" s="29"/>
      <c r="G172" s="29"/>
      <c r="H172" s="30"/>
      <c r="I172" s="118"/>
      <c r="J172" s="40">
        <v>2179660</v>
      </c>
      <c r="K172" s="40" t="s">
        <v>3225</v>
      </c>
      <c r="L172" s="40" t="s">
        <v>3230</v>
      </c>
      <c r="M172" s="127" t="s">
        <v>2832</v>
      </c>
      <c r="N172" s="89"/>
      <c r="O172" s="136"/>
    </row>
    <row r="173" spans="1:15" s="21" customFormat="1" ht="74.25" customHeight="1">
      <c r="A173" s="83">
        <v>173</v>
      </c>
      <c r="B173" s="136"/>
      <c r="D173" s="30" t="s">
        <v>4033</v>
      </c>
      <c r="F173" s="29"/>
      <c r="G173" s="29"/>
      <c r="H173" s="30"/>
      <c r="I173" s="118"/>
      <c r="J173" s="40">
        <v>2188163</v>
      </c>
      <c r="K173" s="40" t="s">
        <v>3232</v>
      </c>
      <c r="L173" s="40" t="s">
        <v>3233</v>
      </c>
      <c r="M173" s="127" t="s">
        <v>2832</v>
      </c>
      <c r="N173" s="89"/>
      <c r="O173" s="136"/>
    </row>
    <row r="174" spans="1:15" s="21" customFormat="1" ht="53.25" customHeight="1">
      <c r="A174" s="83">
        <v>174</v>
      </c>
      <c r="B174" s="136"/>
      <c r="D174" s="30"/>
      <c r="E174" s="21" t="s">
        <v>3960</v>
      </c>
      <c r="F174" s="29"/>
      <c r="G174" s="29"/>
      <c r="H174" s="30"/>
      <c r="I174" s="118"/>
      <c r="K174" s="29"/>
      <c r="L174" s="29"/>
      <c r="M174" s="127"/>
      <c r="N174" s="89"/>
      <c r="O174" s="136"/>
    </row>
    <row r="175" spans="1:15" s="21" customFormat="1" ht="46.5" customHeight="1">
      <c r="A175" s="83">
        <v>175</v>
      </c>
      <c r="B175" s="136"/>
      <c r="D175" s="30"/>
      <c r="E175" s="21" t="s">
        <v>3961</v>
      </c>
      <c r="F175" s="29"/>
      <c r="G175" s="29"/>
      <c r="H175" s="30"/>
      <c r="I175" s="118"/>
      <c r="K175" s="29"/>
      <c r="L175" s="29"/>
      <c r="M175" s="127"/>
      <c r="N175" s="89"/>
      <c r="O175" s="136"/>
    </row>
    <row r="176" spans="1:15" s="21" customFormat="1" ht="56.25" customHeight="1">
      <c r="A176" s="83">
        <v>176</v>
      </c>
      <c r="B176" s="136"/>
      <c r="D176" s="30"/>
      <c r="E176" s="21" t="s">
        <v>2696</v>
      </c>
      <c r="F176" s="29"/>
      <c r="G176" s="29"/>
      <c r="H176" s="30"/>
      <c r="I176" s="118"/>
      <c r="K176" s="29"/>
      <c r="L176" s="29"/>
      <c r="M176" s="127"/>
      <c r="N176" s="89"/>
      <c r="O176" s="136"/>
    </row>
    <row r="177" spans="1:15" s="21" customFormat="1" ht="25.5">
      <c r="A177" s="83">
        <v>177</v>
      </c>
      <c r="B177" s="136"/>
      <c r="D177" s="30"/>
      <c r="F177" s="29"/>
      <c r="G177" s="29"/>
      <c r="H177" s="30"/>
      <c r="I177" s="118"/>
      <c r="K177" s="29"/>
      <c r="L177" s="29"/>
      <c r="M177" s="127"/>
      <c r="N177" s="89"/>
      <c r="O177" s="136"/>
    </row>
    <row r="178" spans="1:15" s="21" customFormat="1" ht="44.25" customHeight="1">
      <c r="A178" s="83">
        <v>178</v>
      </c>
      <c r="B178" s="136"/>
      <c r="D178" s="30"/>
      <c r="E178" s="21" t="s">
        <v>3962</v>
      </c>
      <c r="F178" s="29"/>
      <c r="G178" s="29"/>
      <c r="H178" s="30"/>
      <c r="I178" s="118"/>
      <c r="K178" s="29"/>
      <c r="L178" s="29"/>
      <c r="M178" s="127"/>
      <c r="N178" s="89"/>
      <c r="O178" s="136"/>
    </row>
    <row r="179" spans="1:15" s="21" customFormat="1" ht="48.75" customHeight="1">
      <c r="A179" s="83">
        <v>179</v>
      </c>
      <c r="B179" s="136"/>
      <c r="D179" s="30"/>
      <c r="E179" s="21" t="s">
        <v>3963</v>
      </c>
      <c r="F179" s="29"/>
      <c r="G179" s="29"/>
      <c r="H179" s="30"/>
      <c r="I179" s="118"/>
      <c r="K179" s="29"/>
      <c r="L179" s="29"/>
      <c r="M179" s="127"/>
      <c r="N179" s="89"/>
      <c r="O179" s="136"/>
    </row>
    <row r="180" spans="1:15" s="21" customFormat="1" ht="61.5" customHeight="1">
      <c r="A180" s="83">
        <v>180</v>
      </c>
      <c r="B180" s="136"/>
      <c r="D180" s="30"/>
      <c r="E180" s="21" t="s">
        <v>2697</v>
      </c>
      <c r="F180" s="29"/>
      <c r="G180" s="29"/>
      <c r="H180" s="30"/>
      <c r="I180" s="118"/>
      <c r="K180" s="29"/>
      <c r="L180" s="29"/>
      <c r="M180" s="127"/>
      <c r="N180" s="89"/>
      <c r="O180" s="136"/>
    </row>
    <row r="181" spans="1:15" s="21" customFormat="1" ht="71.25" customHeight="1">
      <c r="A181" s="83">
        <v>181</v>
      </c>
      <c r="B181" s="280" t="s">
        <v>3965</v>
      </c>
      <c r="C181" s="82"/>
      <c r="D181" s="30"/>
      <c r="E181" s="29"/>
      <c r="F181" s="21" t="s">
        <v>4629</v>
      </c>
      <c r="G181" s="21" t="s">
        <v>4629</v>
      </c>
      <c r="H181" s="30"/>
      <c r="I181" s="118"/>
      <c r="L181" s="29"/>
      <c r="M181" s="127"/>
      <c r="N181" s="89"/>
      <c r="O181" s="136"/>
    </row>
    <row r="182" spans="1:15" s="21" customFormat="1" ht="41.25" customHeight="1">
      <c r="A182" s="83">
        <v>182</v>
      </c>
      <c r="B182" s="280"/>
      <c r="C182" s="82"/>
      <c r="D182" s="30"/>
      <c r="E182" s="21" t="s">
        <v>3377</v>
      </c>
      <c r="H182" s="30"/>
      <c r="I182" s="118"/>
      <c r="L182" s="29"/>
      <c r="M182" s="127"/>
      <c r="N182" s="89"/>
      <c r="O182" s="136"/>
    </row>
    <row r="183" spans="1:15" s="21" customFormat="1" ht="74.25" customHeight="1">
      <c r="A183" s="83">
        <v>183</v>
      </c>
      <c r="B183" s="280"/>
      <c r="C183" s="82"/>
      <c r="D183" s="30" t="s">
        <v>4056</v>
      </c>
      <c r="H183" s="30"/>
      <c r="I183" s="118"/>
      <c r="J183" s="40">
        <v>2179622</v>
      </c>
      <c r="K183" s="40" t="s">
        <v>4103</v>
      </c>
      <c r="L183" s="40" t="s">
        <v>4104</v>
      </c>
      <c r="M183" s="127" t="s">
        <v>2832</v>
      </c>
      <c r="N183" s="89"/>
      <c r="O183" s="136"/>
    </row>
    <row r="184" spans="1:15" s="21" customFormat="1" ht="45" customHeight="1">
      <c r="A184" s="83">
        <v>184</v>
      </c>
      <c r="B184" s="280"/>
      <c r="C184" s="82"/>
      <c r="D184" s="30" t="s">
        <v>4058</v>
      </c>
      <c r="H184" s="30"/>
      <c r="I184" s="118"/>
      <c r="J184" s="40">
        <v>2179777</v>
      </c>
      <c r="K184" s="40" t="s">
        <v>4465</v>
      </c>
      <c r="L184" s="40" t="s">
        <v>4112</v>
      </c>
      <c r="M184" s="127" t="s">
        <v>2832</v>
      </c>
      <c r="N184" s="89"/>
      <c r="O184" s="136"/>
    </row>
    <row r="185" spans="1:15" s="21" customFormat="1" ht="57.75" customHeight="1">
      <c r="A185" s="83">
        <v>185</v>
      </c>
      <c r="B185" s="280"/>
      <c r="C185" s="82"/>
      <c r="D185" s="30" t="s">
        <v>4059</v>
      </c>
      <c r="H185" s="30"/>
      <c r="I185" s="118"/>
      <c r="J185" s="40">
        <v>2179623</v>
      </c>
      <c r="K185" s="40" t="s">
        <v>4466</v>
      </c>
      <c r="L185" s="40" t="s">
        <v>4117</v>
      </c>
      <c r="M185" s="127" t="s">
        <v>2832</v>
      </c>
      <c r="N185" s="89"/>
      <c r="O185" s="136"/>
    </row>
    <row r="186" spans="1:15" s="21" customFormat="1" ht="54" customHeight="1">
      <c r="A186" s="83">
        <v>186</v>
      </c>
      <c r="B186" s="280"/>
      <c r="C186" s="82"/>
      <c r="D186" s="30" t="s">
        <v>4041</v>
      </c>
      <c r="H186" s="30"/>
      <c r="I186" s="118"/>
      <c r="J186" s="40">
        <v>2179577</v>
      </c>
      <c r="K186" s="40" t="s">
        <v>4467</v>
      </c>
      <c r="L186" s="40" t="s">
        <v>5043</v>
      </c>
      <c r="M186" s="127" t="s">
        <v>2832</v>
      </c>
      <c r="N186" s="89"/>
      <c r="O186" s="136"/>
    </row>
    <row r="187" spans="1:15" s="21" customFormat="1" ht="63.75" customHeight="1">
      <c r="A187" s="83">
        <v>187</v>
      </c>
      <c r="B187" s="280"/>
      <c r="C187" s="82"/>
      <c r="D187" s="30" t="s">
        <v>4060</v>
      </c>
      <c r="H187" s="30"/>
      <c r="I187" s="118"/>
      <c r="J187" s="40">
        <v>2179624</v>
      </c>
      <c r="K187" s="40" t="s">
        <v>4468</v>
      </c>
      <c r="L187" s="40" t="s">
        <v>4871</v>
      </c>
      <c r="M187" s="127" t="s">
        <v>2832</v>
      </c>
      <c r="N187" s="89"/>
      <c r="O187" s="136"/>
    </row>
    <row r="188" spans="1:15" s="21" customFormat="1" ht="60.75" customHeight="1">
      <c r="A188" s="83">
        <v>188</v>
      </c>
      <c r="B188" s="280"/>
      <c r="C188" s="82"/>
      <c r="D188" s="30" t="s">
        <v>4061</v>
      </c>
      <c r="H188" s="30"/>
      <c r="I188" s="118"/>
      <c r="J188" s="40">
        <v>2182776</v>
      </c>
      <c r="K188" s="40" t="s">
        <v>4876</v>
      </c>
      <c r="L188" s="40" t="s">
        <v>4877</v>
      </c>
      <c r="M188" s="127" t="s">
        <v>2832</v>
      </c>
      <c r="N188" s="89"/>
      <c r="O188" s="136"/>
    </row>
    <row r="189" spans="1:15" s="21" customFormat="1" ht="63.75" customHeight="1">
      <c r="A189" s="83">
        <v>189</v>
      </c>
      <c r="B189" s="136"/>
      <c r="D189" s="30" t="s">
        <v>4062</v>
      </c>
      <c r="F189" s="29"/>
      <c r="G189" s="29"/>
      <c r="H189" s="30"/>
      <c r="I189" s="118"/>
      <c r="J189" s="40">
        <v>2182778</v>
      </c>
      <c r="K189" s="40" t="s">
        <v>4880</v>
      </c>
      <c r="L189" s="40" t="s">
        <v>4881</v>
      </c>
      <c r="M189" s="127" t="s">
        <v>2832</v>
      </c>
      <c r="N189" s="89"/>
      <c r="O189" s="136"/>
    </row>
    <row r="190" spans="1:15" s="21" customFormat="1" ht="56.25" customHeight="1">
      <c r="A190" s="83">
        <v>190</v>
      </c>
      <c r="B190" s="136"/>
      <c r="D190" s="30" t="s">
        <v>4063</v>
      </c>
      <c r="F190" s="29"/>
      <c r="G190" s="29"/>
      <c r="H190" s="30"/>
      <c r="I190" s="118"/>
      <c r="J190" s="40">
        <v>2185908</v>
      </c>
      <c r="K190" s="40" t="s">
        <v>4470</v>
      </c>
      <c r="L190" s="40" t="s">
        <v>4885</v>
      </c>
      <c r="M190" s="127" t="s">
        <v>2832</v>
      </c>
      <c r="N190" s="89"/>
      <c r="O190" s="136"/>
    </row>
    <row r="191" spans="1:15" s="21" customFormat="1" ht="109.5" customHeight="1">
      <c r="A191" s="83">
        <v>191</v>
      </c>
      <c r="B191" s="82" t="s">
        <v>3966</v>
      </c>
      <c r="C191" s="82"/>
      <c r="D191" s="30"/>
      <c r="E191" s="21" t="s">
        <v>3378</v>
      </c>
      <c r="F191" s="21" t="s">
        <v>2909</v>
      </c>
      <c r="G191" s="21" t="s">
        <v>2909</v>
      </c>
      <c r="H191" s="30"/>
      <c r="I191" s="118"/>
      <c r="L191" s="29"/>
      <c r="M191" s="127"/>
      <c r="N191" s="89"/>
      <c r="O191" s="136"/>
    </row>
    <row r="192" spans="1:15" s="21" customFormat="1" ht="25.5">
      <c r="A192" s="83">
        <v>192</v>
      </c>
      <c r="D192" s="30"/>
      <c r="E192" s="29"/>
      <c r="F192" s="29"/>
      <c r="G192" s="29"/>
      <c r="H192" s="30"/>
      <c r="I192" s="118"/>
      <c r="K192" s="29"/>
      <c r="L192" s="29"/>
      <c r="M192" s="127"/>
      <c r="N192" s="89"/>
      <c r="O192" s="136"/>
    </row>
    <row r="193" spans="1:15" s="21" customFormat="1" ht="25.5">
      <c r="A193" s="83">
        <v>193</v>
      </c>
      <c r="D193" s="30"/>
      <c r="F193" s="29"/>
      <c r="G193" s="29"/>
      <c r="H193" s="30"/>
      <c r="I193" s="118"/>
      <c r="K193" s="29"/>
      <c r="L193" s="29"/>
      <c r="M193" s="127"/>
      <c r="N193" s="89"/>
      <c r="O193" s="136"/>
    </row>
    <row r="194" spans="1:15" s="21" customFormat="1" ht="25.5">
      <c r="A194" s="83">
        <v>194</v>
      </c>
      <c r="D194" s="30"/>
      <c r="F194" s="29"/>
      <c r="G194" s="29"/>
      <c r="H194" s="30"/>
      <c r="I194" s="118"/>
      <c r="K194" s="29"/>
      <c r="L194" s="29"/>
      <c r="M194" s="127"/>
      <c r="N194" s="89"/>
      <c r="O194" s="136"/>
    </row>
    <row r="195" spans="1:15" s="21" customFormat="1" ht="25.5">
      <c r="A195" s="83">
        <v>195</v>
      </c>
      <c r="D195" s="30"/>
      <c r="F195" s="29"/>
      <c r="G195" s="29"/>
      <c r="H195" s="30"/>
      <c r="I195" s="118"/>
      <c r="K195" s="29"/>
      <c r="L195" s="29"/>
      <c r="M195" s="127"/>
      <c r="N195" s="89"/>
      <c r="O195" s="136"/>
    </row>
    <row r="196" spans="1:15" s="21" customFormat="1" ht="72.75" customHeight="1">
      <c r="A196" s="83">
        <v>196</v>
      </c>
      <c r="B196" s="82" t="s">
        <v>3959</v>
      </c>
      <c r="C196" s="82"/>
      <c r="D196" s="30"/>
      <c r="E196" s="29"/>
      <c r="F196" s="29"/>
      <c r="G196" s="29"/>
      <c r="H196" s="30"/>
      <c r="I196" s="118"/>
      <c r="K196" s="29"/>
      <c r="L196" s="29"/>
      <c r="M196" s="127"/>
      <c r="N196" s="89"/>
      <c r="O196" s="136"/>
    </row>
    <row r="197" spans="1:15" s="21" customFormat="1" ht="41.25" customHeight="1">
      <c r="A197" s="83">
        <v>197</v>
      </c>
      <c r="D197" s="30"/>
      <c r="E197" s="21" t="s">
        <v>3417</v>
      </c>
      <c r="F197" s="29"/>
      <c r="G197" s="29"/>
      <c r="H197" s="30"/>
      <c r="I197" s="118"/>
      <c r="K197" s="29"/>
      <c r="L197" s="29"/>
      <c r="M197" s="127"/>
      <c r="N197" s="89"/>
      <c r="O197" s="136"/>
    </row>
    <row r="198" spans="1:15" s="21" customFormat="1" ht="51.75" customHeight="1">
      <c r="A198" s="83">
        <v>198</v>
      </c>
      <c r="D198" s="30"/>
      <c r="E198" s="21" t="s">
        <v>2873</v>
      </c>
      <c r="F198" s="29"/>
      <c r="G198" s="29"/>
      <c r="H198" s="30"/>
      <c r="I198" s="118"/>
      <c r="K198" s="29"/>
      <c r="L198" s="29"/>
      <c r="M198" s="127"/>
      <c r="N198" s="89"/>
      <c r="O198" s="136"/>
    </row>
    <row r="199" spans="1:15" s="21" customFormat="1" ht="45.75" customHeight="1">
      <c r="A199" s="83">
        <v>199</v>
      </c>
      <c r="D199" s="30"/>
      <c r="E199" s="21" t="s">
        <v>3416</v>
      </c>
      <c r="F199" s="29"/>
      <c r="G199" s="29"/>
      <c r="H199" s="30"/>
      <c r="I199" s="118"/>
      <c r="J199" s="40">
        <v>2005863</v>
      </c>
      <c r="K199" s="40" t="s">
        <v>3418</v>
      </c>
      <c r="L199" s="40" t="s">
        <v>3419</v>
      </c>
      <c r="M199" s="127" t="s">
        <v>2724</v>
      </c>
      <c r="N199" s="89"/>
      <c r="O199" s="136"/>
    </row>
    <row r="200" spans="1:15" s="21" customFormat="1" ht="44.25" customHeight="1">
      <c r="A200" s="83">
        <v>200</v>
      </c>
      <c r="D200" s="30"/>
      <c r="E200" s="21" t="s">
        <v>2876</v>
      </c>
      <c r="F200" s="29"/>
      <c r="G200" s="29"/>
      <c r="H200" s="30"/>
      <c r="I200" s="118"/>
      <c r="K200" s="29"/>
      <c r="L200" s="29"/>
      <c r="M200" s="127"/>
      <c r="N200" s="89"/>
      <c r="O200" s="136"/>
    </row>
    <row r="201" spans="1:15" s="21" customFormat="1" ht="25.5">
      <c r="A201" s="83">
        <v>201</v>
      </c>
      <c r="D201" s="30"/>
      <c r="E201" s="29"/>
      <c r="F201" s="29"/>
      <c r="G201" s="29"/>
      <c r="H201" s="30"/>
      <c r="I201" s="118"/>
      <c r="K201" s="29"/>
      <c r="L201" s="29"/>
      <c r="M201" s="127"/>
      <c r="N201" s="89"/>
      <c r="O201" s="136"/>
    </row>
    <row r="202" spans="1:15" s="23" customFormat="1" ht="7.5" customHeight="1">
      <c r="A202" s="83">
        <v>202</v>
      </c>
      <c r="D202" s="106"/>
      <c r="E202" s="107"/>
      <c r="F202" s="107"/>
      <c r="G202" s="107"/>
      <c r="H202" s="106"/>
      <c r="I202" s="117"/>
      <c r="K202" s="107"/>
      <c r="L202" s="107"/>
      <c r="M202" s="126"/>
      <c r="N202" s="108"/>
      <c r="O202" s="136"/>
    </row>
    <row r="203" spans="1:15" s="21" customFormat="1" ht="44.25" customHeight="1">
      <c r="A203" s="83">
        <v>203</v>
      </c>
      <c r="B203" s="85" t="s">
        <v>2839</v>
      </c>
      <c r="C203" s="28" t="s">
        <v>4896</v>
      </c>
      <c r="D203" s="30"/>
      <c r="F203" s="29"/>
      <c r="G203" s="29"/>
      <c r="H203" s="30"/>
      <c r="I203" s="118"/>
      <c r="K203" s="29"/>
      <c r="L203" s="29"/>
      <c r="M203" s="127"/>
      <c r="N203" s="89"/>
      <c r="O203" s="136"/>
    </row>
    <row r="204" spans="1:15" s="21" customFormat="1" ht="143.25" customHeight="1">
      <c r="A204" s="83">
        <v>204</v>
      </c>
      <c r="B204" s="94" t="s">
        <v>619</v>
      </c>
      <c r="C204" s="28"/>
      <c r="F204" s="29"/>
      <c r="G204" s="29"/>
      <c r="H204" s="131" t="s">
        <v>3142</v>
      </c>
      <c r="J204" s="83"/>
      <c r="K204" s="29"/>
      <c r="L204" s="131" t="s">
        <v>3143</v>
      </c>
      <c r="M204" s="127"/>
      <c r="N204" s="89"/>
      <c r="O204" s="136"/>
    </row>
    <row r="205" spans="1:15" s="21" customFormat="1" ht="44.25" customHeight="1">
      <c r="A205" s="83">
        <v>205</v>
      </c>
      <c r="B205" s="94" t="s">
        <v>620</v>
      </c>
      <c r="C205" s="28"/>
      <c r="F205" s="29"/>
      <c r="G205" s="29"/>
      <c r="H205" s="131" t="s">
        <v>3144</v>
      </c>
      <c r="I205" s="131"/>
      <c r="K205" s="29"/>
      <c r="L205" s="29"/>
      <c r="M205" s="127"/>
      <c r="N205" s="89"/>
      <c r="O205" s="136"/>
    </row>
    <row r="206" spans="1:15" s="21" customFormat="1" ht="44.25" customHeight="1">
      <c r="A206" s="83">
        <v>206</v>
      </c>
      <c r="B206" s="94" t="s">
        <v>621</v>
      </c>
      <c r="C206" s="28"/>
      <c r="F206" s="29"/>
      <c r="G206" s="29"/>
      <c r="H206" s="133" t="s">
        <v>3145</v>
      </c>
      <c r="I206" s="131"/>
      <c r="K206" s="29"/>
      <c r="L206" s="29"/>
      <c r="M206" s="127"/>
      <c r="N206" s="89"/>
      <c r="O206" s="136"/>
    </row>
    <row r="207" spans="1:15" s="21" customFormat="1" ht="44.25" customHeight="1">
      <c r="A207" s="83">
        <v>207</v>
      </c>
      <c r="B207" s="94" t="s">
        <v>622</v>
      </c>
      <c r="C207" s="28"/>
      <c r="F207" s="29"/>
      <c r="G207" s="29"/>
      <c r="H207" s="133" t="s">
        <v>3146</v>
      </c>
      <c r="I207" s="131"/>
      <c r="K207" s="29"/>
      <c r="L207" s="29"/>
      <c r="M207" s="127"/>
      <c r="N207" s="89"/>
      <c r="O207" s="136"/>
    </row>
    <row r="208" spans="1:15" s="21" customFormat="1" ht="44.25" customHeight="1">
      <c r="A208" s="83">
        <v>208</v>
      </c>
      <c r="B208" s="94" t="s">
        <v>623</v>
      </c>
      <c r="C208" s="28"/>
      <c r="F208" s="29"/>
      <c r="G208" s="29"/>
      <c r="H208" s="133" t="s">
        <v>3147</v>
      </c>
      <c r="I208" s="131"/>
      <c r="K208" s="29"/>
      <c r="L208" s="29"/>
      <c r="M208" s="127"/>
      <c r="N208" s="89"/>
      <c r="O208" s="136"/>
    </row>
    <row r="209" spans="1:15" s="21" customFormat="1" ht="44.25" customHeight="1">
      <c r="A209" s="83">
        <v>209</v>
      </c>
      <c r="B209" s="94" t="s">
        <v>624</v>
      </c>
      <c r="C209" s="28"/>
      <c r="F209" s="29"/>
      <c r="G209" s="29"/>
      <c r="H209" s="133" t="s">
        <v>3148</v>
      </c>
      <c r="I209" s="131"/>
      <c r="K209" s="29"/>
      <c r="L209" s="29"/>
      <c r="M209" s="127"/>
      <c r="N209" s="89"/>
      <c r="O209" s="136"/>
    </row>
    <row r="210" spans="1:15" s="21" customFormat="1" ht="44.25" customHeight="1">
      <c r="A210" s="83">
        <v>210</v>
      </c>
      <c r="B210" s="94" t="s">
        <v>625</v>
      </c>
      <c r="C210" s="28"/>
      <c r="F210" s="29"/>
      <c r="G210" s="29"/>
      <c r="H210" s="133" t="s">
        <v>3149</v>
      </c>
      <c r="I210" s="131"/>
      <c r="K210" s="29"/>
      <c r="L210" s="29"/>
      <c r="M210" s="127"/>
      <c r="N210" s="89"/>
      <c r="O210" s="136"/>
    </row>
    <row r="211" spans="1:15" s="21" customFormat="1" ht="44.25" customHeight="1">
      <c r="A211" s="83">
        <v>211</v>
      </c>
      <c r="B211" s="94" t="s">
        <v>626</v>
      </c>
      <c r="C211" s="28"/>
      <c r="F211" s="29"/>
      <c r="G211" s="29"/>
      <c r="H211" s="133" t="s">
        <v>3150</v>
      </c>
      <c r="I211" s="131"/>
      <c r="K211" s="29"/>
      <c r="L211" s="29"/>
      <c r="M211" s="127"/>
      <c r="N211" s="89"/>
      <c r="O211" s="136"/>
    </row>
    <row r="212" spans="1:15" s="21" customFormat="1" ht="44.25" customHeight="1">
      <c r="A212" s="83">
        <v>212</v>
      </c>
      <c r="B212" s="94" t="s">
        <v>627</v>
      </c>
      <c r="C212" s="28"/>
      <c r="F212" s="29"/>
      <c r="G212" s="29"/>
      <c r="H212" s="133" t="s">
        <v>3151</v>
      </c>
      <c r="I212" s="131"/>
      <c r="K212" s="29"/>
      <c r="L212" s="29"/>
      <c r="M212" s="127"/>
      <c r="N212" s="89"/>
      <c r="O212" s="136"/>
    </row>
    <row r="213" spans="1:15" s="21" customFormat="1" ht="44.25" customHeight="1">
      <c r="A213" s="83">
        <v>213</v>
      </c>
      <c r="B213" s="94" t="s">
        <v>628</v>
      </c>
      <c r="C213" s="28"/>
      <c r="F213" s="29"/>
      <c r="G213" s="29"/>
      <c r="H213" s="133" t="s">
        <v>3152</v>
      </c>
      <c r="K213" s="29"/>
      <c r="L213" s="131" t="s">
        <v>618</v>
      </c>
      <c r="M213" s="127"/>
      <c r="N213" s="89"/>
      <c r="O213" s="136"/>
    </row>
    <row r="214" spans="1:15" s="21" customFormat="1" ht="44.25" customHeight="1">
      <c r="A214" s="83">
        <v>214</v>
      </c>
      <c r="B214" s="94" t="s">
        <v>629</v>
      </c>
      <c r="C214" s="28"/>
      <c r="F214" s="29"/>
      <c r="G214" s="29"/>
      <c r="H214" s="133" t="s">
        <v>3154</v>
      </c>
      <c r="I214" s="131"/>
      <c r="K214" s="29"/>
      <c r="L214" s="29"/>
      <c r="M214" s="127"/>
      <c r="N214" s="89"/>
      <c r="O214" s="136"/>
    </row>
    <row r="215" spans="1:15" s="21" customFormat="1" ht="44.25" customHeight="1">
      <c r="A215" s="83">
        <v>215</v>
      </c>
      <c r="B215" s="94" t="s">
        <v>630</v>
      </c>
      <c r="C215" s="28"/>
      <c r="F215" s="29"/>
      <c r="G215" s="29"/>
      <c r="H215" s="133" t="s">
        <v>3155</v>
      </c>
      <c r="I215" s="131"/>
      <c r="K215" s="29"/>
      <c r="L215" s="29"/>
      <c r="M215" s="127"/>
      <c r="N215" s="89"/>
      <c r="O215" s="136"/>
    </row>
    <row r="216" spans="1:15" s="21" customFormat="1" ht="44.25" customHeight="1">
      <c r="A216" s="83">
        <v>216</v>
      </c>
      <c r="B216" s="94" t="s">
        <v>631</v>
      </c>
      <c r="C216" s="28"/>
      <c r="F216" s="29"/>
      <c r="G216" s="29"/>
      <c r="H216" s="132" t="s">
        <v>3156</v>
      </c>
      <c r="K216" s="29"/>
      <c r="L216" s="134" t="s">
        <v>3157</v>
      </c>
      <c r="M216" s="127"/>
      <c r="N216" s="89"/>
      <c r="O216" s="136"/>
    </row>
    <row r="217" spans="1:15" s="21" customFormat="1" ht="44.25" customHeight="1">
      <c r="A217" s="83">
        <v>217</v>
      </c>
      <c r="B217" s="94" t="s">
        <v>632</v>
      </c>
      <c r="C217" s="28"/>
      <c r="F217" s="29"/>
      <c r="G217" s="29"/>
      <c r="H217" s="133" t="s">
        <v>3138</v>
      </c>
      <c r="K217" s="29"/>
      <c r="L217" s="131" t="s">
        <v>3158</v>
      </c>
      <c r="M217" s="127"/>
      <c r="N217" s="89"/>
      <c r="O217" s="136"/>
    </row>
    <row r="218" spans="1:15" s="21" customFormat="1" ht="75" customHeight="1">
      <c r="A218" s="83">
        <v>218</v>
      </c>
      <c r="B218" s="94" t="s">
        <v>633</v>
      </c>
      <c r="C218" s="28"/>
      <c r="F218" s="29"/>
      <c r="G218" s="29"/>
      <c r="H218" s="133" t="s">
        <v>4864</v>
      </c>
      <c r="K218" s="29"/>
      <c r="L218" s="131" t="s">
        <v>3159</v>
      </c>
      <c r="M218" s="127"/>
      <c r="N218" s="89"/>
      <c r="O218" s="136"/>
    </row>
    <row r="219" spans="1:15" s="21" customFormat="1" ht="108" customHeight="1">
      <c r="A219" s="83">
        <v>219</v>
      </c>
      <c r="B219" s="94" t="s">
        <v>634</v>
      </c>
      <c r="C219" s="28"/>
      <c r="F219" s="29"/>
      <c r="G219" s="29"/>
      <c r="H219" s="132" t="s">
        <v>3160</v>
      </c>
      <c r="K219" s="29"/>
      <c r="L219" s="134" t="s">
        <v>3161</v>
      </c>
      <c r="M219" s="127"/>
      <c r="N219" s="89"/>
      <c r="O219" s="136"/>
    </row>
    <row r="220" spans="1:15" s="21" customFormat="1" ht="88.5" customHeight="1">
      <c r="A220" s="83">
        <v>220</v>
      </c>
      <c r="B220" s="94" t="s">
        <v>635</v>
      </c>
      <c r="C220" s="28"/>
      <c r="F220" s="29"/>
      <c r="G220" s="29"/>
      <c r="H220" s="133" t="s">
        <v>3162</v>
      </c>
      <c r="K220" s="29"/>
      <c r="L220" s="131" t="s">
        <v>3163</v>
      </c>
      <c r="M220" s="127"/>
      <c r="N220" s="89"/>
      <c r="O220" s="136"/>
    </row>
    <row r="221" spans="1:15" s="21" customFormat="1" ht="72.75" customHeight="1">
      <c r="A221" s="83">
        <v>221</v>
      </c>
      <c r="B221" s="94" t="s">
        <v>636</v>
      </c>
      <c r="C221" s="28"/>
      <c r="F221" s="29"/>
      <c r="G221" s="29"/>
      <c r="H221" s="133" t="s">
        <v>4870</v>
      </c>
      <c r="K221" s="29"/>
      <c r="L221" s="131" t="s">
        <v>3164</v>
      </c>
      <c r="M221" s="127"/>
      <c r="N221" s="89"/>
      <c r="O221" s="136"/>
    </row>
    <row r="222" spans="1:15" s="21" customFormat="1" ht="44.25" customHeight="1">
      <c r="A222" s="83">
        <v>222</v>
      </c>
      <c r="B222" s="94" t="s">
        <v>637</v>
      </c>
      <c r="C222" s="28"/>
      <c r="F222" s="29"/>
      <c r="G222" s="29"/>
      <c r="H222" s="132" t="s">
        <v>3165</v>
      </c>
      <c r="I222" s="131"/>
      <c r="K222" s="29"/>
      <c r="L222" s="29"/>
      <c r="M222" s="127"/>
      <c r="N222" s="89"/>
      <c r="O222" s="136"/>
    </row>
    <row r="223" spans="1:15" s="21" customFormat="1" ht="44.25" customHeight="1">
      <c r="A223" s="83">
        <v>223</v>
      </c>
      <c r="B223" s="94" t="s">
        <v>638</v>
      </c>
      <c r="C223" s="28"/>
      <c r="F223" s="29"/>
      <c r="G223" s="29"/>
      <c r="H223" s="133" t="s">
        <v>4051</v>
      </c>
      <c r="I223" s="131"/>
      <c r="K223" s="29"/>
      <c r="L223" s="29"/>
      <c r="M223" s="127"/>
      <c r="N223" s="89"/>
      <c r="O223" s="136"/>
    </row>
    <row r="224" spans="1:15" s="21" customFormat="1" ht="44.25" customHeight="1">
      <c r="A224" s="83">
        <v>224</v>
      </c>
      <c r="B224" s="94" t="s">
        <v>639</v>
      </c>
      <c r="C224" s="28"/>
      <c r="F224" s="29"/>
      <c r="G224" s="29"/>
      <c r="H224" s="133" t="s">
        <v>3166</v>
      </c>
      <c r="I224" s="131"/>
      <c r="K224" s="29"/>
      <c r="L224" s="29"/>
      <c r="M224" s="127"/>
      <c r="N224" s="89"/>
      <c r="O224" s="136"/>
    </row>
    <row r="225" spans="1:15" s="21" customFormat="1" ht="44.25" customHeight="1">
      <c r="A225" s="83">
        <v>225</v>
      </c>
      <c r="B225" s="94" t="s">
        <v>640</v>
      </c>
      <c r="C225" s="28"/>
      <c r="F225" s="29"/>
      <c r="G225" s="29"/>
      <c r="H225" s="133" t="s">
        <v>3167</v>
      </c>
      <c r="I225" s="131"/>
      <c r="K225" s="29"/>
      <c r="L225" s="29"/>
      <c r="M225" s="127"/>
      <c r="N225" s="89"/>
      <c r="O225" s="136"/>
    </row>
    <row r="226" spans="1:15" s="21" customFormat="1" ht="44.25" customHeight="1">
      <c r="A226" s="83">
        <v>226</v>
      </c>
      <c r="B226" s="94" t="s">
        <v>641</v>
      </c>
      <c r="C226" s="28"/>
      <c r="F226" s="29"/>
      <c r="G226" s="29"/>
      <c r="H226" s="133" t="s">
        <v>3168</v>
      </c>
      <c r="I226" s="131"/>
      <c r="K226" s="29"/>
      <c r="L226" s="29"/>
      <c r="M226" s="127"/>
      <c r="N226" s="89"/>
      <c r="O226" s="136"/>
    </row>
    <row r="227" spans="1:15" s="21" customFormat="1" ht="106.5" customHeight="1">
      <c r="A227" s="83">
        <v>227</v>
      </c>
      <c r="B227" s="94" t="s">
        <v>642</v>
      </c>
      <c r="C227" s="28"/>
      <c r="F227" s="29"/>
      <c r="G227" s="29"/>
      <c r="H227" s="132" t="s">
        <v>3169</v>
      </c>
      <c r="K227" s="29"/>
      <c r="L227" s="134" t="s">
        <v>3170</v>
      </c>
      <c r="M227" s="127"/>
      <c r="N227" s="89"/>
      <c r="O227" s="136"/>
    </row>
    <row r="228" spans="1:15" s="21" customFormat="1" ht="93" customHeight="1">
      <c r="A228" s="83">
        <v>228</v>
      </c>
      <c r="B228" s="94" t="s">
        <v>643</v>
      </c>
      <c r="C228" s="28"/>
      <c r="F228" s="29"/>
      <c r="G228" s="29"/>
      <c r="H228" s="133" t="s">
        <v>3138</v>
      </c>
      <c r="K228" s="29"/>
      <c r="L228" s="131" t="s">
        <v>4954</v>
      </c>
      <c r="M228" s="127"/>
      <c r="N228" s="89"/>
      <c r="O228" s="136"/>
    </row>
    <row r="229" spans="1:15" s="21" customFormat="1" ht="84" customHeight="1">
      <c r="A229" s="83">
        <v>229</v>
      </c>
      <c r="B229" s="94" t="s">
        <v>644</v>
      </c>
      <c r="C229" s="28"/>
      <c r="F229" s="29"/>
      <c r="G229" s="29"/>
      <c r="H229" s="133" t="s">
        <v>4864</v>
      </c>
      <c r="K229" s="29"/>
      <c r="L229" s="131" t="s">
        <v>4955</v>
      </c>
      <c r="M229" s="127"/>
      <c r="N229" s="89"/>
      <c r="O229" s="136"/>
    </row>
    <row r="230" spans="1:15" s="21" customFormat="1" ht="101.25" customHeight="1">
      <c r="A230" s="83">
        <v>230</v>
      </c>
      <c r="B230" s="94" t="s">
        <v>645</v>
      </c>
      <c r="C230" s="28"/>
      <c r="F230" s="29"/>
      <c r="G230" s="29"/>
      <c r="H230" s="132" t="s">
        <v>3160</v>
      </c>
      <c r="K230" s="29"/>
      <c r="L230" s="134" t="s">
        <v>4956</v>
      </c>
      <c r="M230" s="127"/>
      <c r="N230" s="89"/>
      <c r="O230" s="136"/>
    </row>
    <row r="231" spans="1:15" s="21" customFormat="1" ht="84.75" customHeight="1">
      <c r="A231" s="83">
        <v>231</v>
      </c>
      <c r="B231" s="94" t="s">
        <v>646</v>
      </c>
      <c r="C231" s="28"/>
      <c r="F231" s="29"/>
      <c r="G231" s="29"/>
      <c r="H231" s="133" t="s">
        <v>3162</v>
      </c>
      <c r="K231" s="29"/>
      <c r="L231" s="131" t="s">
        <v>4957</v>
      </c>
      <c r="M231" s="127"/>
      <c r="N231" s="89"/>
      <c r="O231" s="136"/>
    </row>
    <row r="232" spans="1:15" s="21" customFormat="1" ht="88.5" customHeight="1">
      <c r="A232" s="83">
        <v>232</v>
      </c>
      <c r="B232" s="94" t="s">
        <v>647</v>
      </c>
      <c r="C232" s="28"/>
      <c r="F232" s="29"/>
      <c r="G232" s="29"/>
      <c r="H232" s="133" t="s">
        <v>4870</v>
      </c>
      <c r="K232" s="29"/>
      <c r="L232" s="131" t="s">
        <v>4958</v>
      </c>
      <c r="M232" s="127"/>
      <c r="N232" s="89"/>
      <c r="O232" s="136"/>
    </row>
    <row r="233" spans="1:15" s="21" customFormat="1" ht="44.25" customHeight="1">
      <c r="A233" s="83">
        <v>233</v>
      </c>
      <c r="B233" s="85"/>
      <c r="C233" s="28" t="s">
        <v>617</v>
      </c>
      <c r="D233" s="30"/>
      <c r="E233" s="21" t="s">
        <v>2792</v>
      </c>
      <c r="F233" s="29"/>
      <c r="G233" s="29"/>
      <c r="H233" s="30"/>
      <c r="I233" s="118"/>
      <c r="J233" s="2">
        <v>977</v>
      </c>
      <c r="K233" s="8" t="s">
        <v>1759</v>
      </c>
      <c r="L233" s="8" t="s">
        <v>1760</v>
      </c>
      <c r="M233" s="127"/>
      <c r="N233" s="89"/>
      <c r="O233" s="136"/>
    </row>
    <row r="234" spans="1:15" s="21" customFormat="1" ht="92.25" customHeight="1">
      <c r="A234" s="83">
        <v>234</v>
      </c>
      <c r="D234" s="30"/>
      <c r="F234" s="29"/>
      <c r="G234" s="29"/>
      <c r="H234" s="30"/>
      <c r="I234" s="118"/>
      <c r="J234" s="40">
        <v>59</v>
      </c>
      <c r="K234" s="40" t="s">
        <v>3436</v>
      </c>
      <c r="L234" s="40" t="s">
        <v>3437</v>
      </c>
      <c r="M234" s="127"/>
      <c r="N234" s="89"/>
      <c r="O234" s="136"/>
    </row>
    <row r="235" spans="1:15" s="21" customFormat="1" ht="105" customHeight="1">
      <c r="A235" s="83">
        <v>235</v>
      </c>
      <c r="D235" s="21" t="s">
        <v>3986</v>
      </c>
      <c r="E235" s="29"/>
      <c r="F235" s="29"/>
      <c r="G235" s="29"/>
      <c r="H235" s="30"/>
      <c r="I235" s="118"/>
      <c r="J235" s="40">
        <v>2182916</v>
      </c>
      <c r="K235" s="40" t="s">
        <v>4698</v>
      </c>
      <c r="L235" s="40" t="s">
        <v>4471</v>
      </c>
      <c r="M235" s="127" t="s">
        <v>2832</v>
      </c>
      <c r="N235" s="89"/>
      <c r="O235" s="136"/>
    </row>
    <row r="236" spans="1:15" s="21" customFormat="1" ht="77.25" customHeight="1">
      <c r="A236" s="83">
        <v>236</v>
      </c>
      <c r="D236" s="21" t="s">
        <v>4817</v>
      </c>
      <c r="E236" s="29"/>
      <c r="F236" s="29"/>
      <c r="G236" s="29"/>
      <c r="H236" s="30"/>
      <c r="I236" s="118"/>
      <c r="J236" s="40">
        <v>2179648</v>
      </c>
      <c r="K236" s="40" t="s">
        <v>4712</v>
      </c>
      <c r="L236" s="40" t="s">
        <v>4713</v>
      </c>
      <c r="M236" s="127" t="s">
        <v>2832</v>
      </c>
      <c r="N236" s="89"/>
      <c r="O236" s="136"/>
    </row>
    <row r="237" spans="1:15" s="21" customFormat="1" ht="63.75" customHeight="1">
      <c r="A237" s="83">
        <v>237</v>
      </c>
      <c r="E237" s="29"/>
      <c r="F237" s="29"/>
      <c r="G237" s="29"/>
      <c r="H237" s="99" t="s">
        <v>4853</v>
      </c>
      <c r="I237" s="118" t="s">
        <v>3433</v>
      </c>
      <c r="J237" s="40"/>
      <c r="K237" s="40"/>
      <c r="L237" s="40"/>
      <c r="M237" s="127"/>
      <c r="N237" s="89"/>
      <c r="O237" s="136"/>
    </row>
    <row r="238" spans="1:15" s="21" customFormat="1" ht="89.25" customHeight="1">
      <c r="A238" s="83">
        <v>238</v>
      </c>
      <c r="E238" s="29"/>
      <c r="F238" s="29"/>
      <c r="G238" s="29"/>
      <c r="H238" s="99" t="s">
        <v>4855</v>
      </c>
      <c r="I238" s="118" t="s">
        <v>3433</v>
      </c>
      <c r="J238" s="40"/>
      <c r="K238" s="40"/>
      <c r="L238" s="40"/>
      <c r="M238" s="127"/>
      <c r="N238" s="89"/>
      <c r="O238" s="136"/>
    </row>
    <row r="239" spans="1:15" s="21" customFormat="1" ht="75.75" customHeight="1">
      <c r="A239" s="83">
        <v>239</v>
      </c>
      <c r="E239" s="29"/>
      <c r="F239" s="29"/>
      <c r="G239" s="29"/>
      <c r="H239" s="99" t="s">
        <v>4856</v>
      </c>
      <c r="I239" s="118" t="s">
        <v>3433</v>
      </c>
      <c r="J239" s="40"/>
      <c r="K239" s="40"/>
      <c r="L239" s="40"/>
      <c r="M239" s="127"/>
      <c r="N239" s="89"/>
      <c r="O239" s="136"/>
    </row>
    <row r="240" spans="1:15" s="21" customFormat="1" ht="62.25">
      <c r="A240" s="83">
        <v>240</v>
      </c>
      <c r="E240" s="29"/>
      <c r="F240" s="29"/>
      <c r="G240" s="29"/>
      <c r="H240" s="99" t="s">
        <v>4857</v>
      </c>
      <c r="I240" s="118" t="s">
        <v>3433</v>
      </c>
      <c r="J240" s="40"/>
      <c r="K240" s="40"/>
      <c r="L240" s="40"/>
      <c r="M240" s="127"/>
      <c r="N240" s="89"/>
      <c r="O240" s="136"/>
    </row>
    <row r="241" spans="1:15" s="21" customFormat="1" ht="25.5">
      <c r="A241" s="83">
        <v>241</v>
      </c>
      <c r="D241" s="30"/>
      <c r="E241" s="29"/>
      <c r="F241" s="29"/>
      <c r="G241" s="29"/>
      <c r="H241" s="30"/>
      <c r="I241" s="118"/>
      <c r="K241" s="29"/>
      <c r="L241" s="29"/>
      <c r="M241" s="127"/>
      <c r="N241" s="89"/>
      <c r="O241" s="136"/>
    </row>
    <row r="242" spans="1:15" s="21" customFormat="1" ht="45.75" customHeight="1">
      <c r="A242" s="83">
        <v>242</v>
      </c>
      <c r="B242" s="21" t="s">
        <v>4623</v>
      </c>
      <c r="D242" s="21" t="s">
        <v>4818</v>
      </c>
      <c r="E242" s="21" t="s">
        <v>2798</v>
      </c>
      <c r="F242" s="29"/>
      <c r="G242" s="29"/>
      <c r="H242" s="30" t="s">
        <v>4850</v>
      </c>
      <c r="I242" s="118" t="s">
        <v>3479</v>
      </c>
      <c r="J242" s="40">
        <v>201</v>
      </c>
      <c r="K242" s="40" t="s">
        <v>3434</v>
      </c>
      <c r="L242" s="40" t="s">
        <v>3435</v>
      </c>
      <c r="M242" s="127" t="s">
        <v>616</v>
      </c>
      <c r="N242" s="89"/>
      <c r="O242" s="136"/>
    </row>
    <row r="243" spans="1:15" s="21" customFormat="1" ht="84" customHeight="1">
      <c r="A243" s="83">
        <v>243</v>
      </c>
      <c r="B243" s="86" t="s">
        <v>4624</v>
      </c>
      <c r="E243" s="8" t="s">
        <v>3255</v>
      </c>
      <c r="F243" s="29"/>
      <c r="G243" s="29"/>
      <c r="H243" s="30"/>
      <c r="I243" s="118"/>
      <c r="J243" s="8">
        <v>1848</v>
      </c>
      <c r="K243" s="8" t="s">
        <v>3254</v>
      </c>
      <c r="L243" s="8" t="s">
        <v>4599</v>
      </c>
      <c r="M243" s="127"/>
      <c r="N243" s="89"/>
      <c r="O243" s="136"/>
    </row>
    <row r="244" spans="1:15" s="21" customFormat="1" ht="42.75" customHeight="1">
      <c r="A244" s="83">
        <v>244</v>
      </c>
      <c r="F244" s="29"/>
      <c r="G244" s="29"/>
      <c r="H244" s="30" t="s">
        <v>4823</v>
      </c>
      <c r="I244" s="118" t="s">
        <v>3433</v>
      </c>
      <c r="J244" s="40"/>
      <c r="K244" s="40"/>
      <c r="L244" s="40"/>
      <c r="M244" s="127"/>
      <c r="N244" s="89"/>
      <c r="O244" s="136"/>
    </row>
    <row r="245" spans="1:15" s="21" customFormat="1" ht="58.5" customHeight="1">
      <c r="A245" s="83">
        <v>245</v>
      </c>
      <c r="F245" s="29"/>
      <c r="G245" s="29"/>
      <c r="H245" s="30" t="s">
        <v>4824</v>
      </c>
      <c r="I245" s="118" t="s">
        <v>3433</v>
      </c>
      <c r="J245" s="40"/>
      <c r="K245" s="40"/>
      <c r="L245" s="40"/>
      <c r="M245" s="127"/>
      <c r="N245" s="89"/>
      <c r="O245" s="136"/>
    </row>
    <row r="246" spans="1:15" s="21" customFormat="1" ht="57" customHeight="1">
      <c r="A246" s="83">
        <v>246</v>
      </c>
      <c r="F246" s="29"/>
      <c r="G246" s="29"/>
      <c r="H246" s="30" t="s">
        <v>4825</v>
      </c>
      <c r="I246" s="118" t="s">
        <v>3433</v>
      </c>
      <c r="J246" s="40"/>
      <c r="K246" s="40"/>
      <c r="L246" s="40"/>
      <c r="M246" s="127"/>
      <c r="N246" s="89"/>
      <c r="O246" s="136"/>
    </row>
    <row r="247" spans="1:15" s="21" customFormat="1" ht="54" customHeight="1">
      <c r="A247" s="83">
        <v>247</v>
      </c>
      <c r="F247" s="29"/>
      <c r="G247" s="29"/>
      <c r="H247" s="30" t="s">
        <v>4826</v>
      </c>
      <c r="I247" s="118" t="s">
        <v>3433</v>
      </c>
      <c r="J247" s="40"/>
      <c r="K247" s="40"/>
      <c r="L247" s="40"/>
      <c r="M247" s="127"/>
      <c r="N247" s="89"/>
      <c r="O247" s="136"/>
    </row>
    <row r="248" spans="1:15" s="21" customFormat="1" ht="55.5" customHeight="1">
      <c r="A248" s="83">
        <v>248</v>
      </c>
      <c r="F248" s="29"/>
      <c r="G248" s="29"/>
      <c r="H248" s="30" t="s">
        <v>4827</v>
      </c>
      <c r="I248" s="118" t="s">
        <v>3433</v>
      </c>
      <c r="J248" s="40"/>
      <c r="K248" s="40"/>
      <c r="L248" s="40"/>
      <c r="M248" s="127"/>
      <c r="N248" s="89"/>
      <c r="O248" s="136"/>
    </row>
    <row r="249" spans="1:15" s="21" customFormat="1" ht="54" customHeight="1">
      <c r="A249" s="83">
        <v>249</v>
      </c>
      <c r="D249" s="30"/>
      <c r="E249" s="29"/>
      <c r="F249" s="29"/>
      <c r="G249" s="29"/>
      <c r="H249" s="30" t="s">
        <v>4828</v>
      </c>
      <c r="I249" s="118" t="s">
        <v>3433</v>
      </c>
      <c r="K249" s="29"/>
      <c r="L249" s="29"/>
      <c r="M249" s="127"/>
      <c r="N249" s="89"/>
      <c r="O249" s="136"/>
    </row>
    <row r="250" spans="1:15" s="21" customFormat="1" ht="42.75" customHeight="1">
      <c r="A250" s="83">
        <v>250</v>
      </c>
      <c r="D250" s="30"/>
      <c r="E250" s="86" t="s">
        <v>3958</v>
      </c>
      <c r="F250" s="29"/>
      <c r="G250" s="29"/>
      <c r="H250" s="30" t="s">
        <v>4829</v>
      </c>
      <c r="I250" s="118" t="s">
        <v>3433</v>
      </c>
      <c r="K250" s="29"/>
      <c r="L250" s="29" t="s">
        <v>4830</v>
      </c>
      <c r="M250" s="127"/>
      <c r="N250" s="89"/>
      <c r="O250" s="136"/>
    </row>
    <row r="251" spans="1:15" s="21" customFormat="1" ht="39" customHeight="1">
      <c r="A251" s="83">
        <v>251</v>
      </c>
      <c r="B251" s="82" t="s">
        <v>3964</v>
      </c>
      <c r="C251" s="82"/>
      <c r="D251" s="30" t="s">
        <v>2848</v>
      </c>
      <c r="E251" s="29"/>
      <c r="F251" s="29"/>
      <c r="G251" s="29"/>
      <c r="H251" s="30"/>
      <c r="I251" s="121"/>
      <c r="J251" s="40">
        <v>2179820</v>
      </c>
      <c r="K251" s="40" t="s">
        <v>4473</v>
      </c>
      <c r="L251" s="40" t="s">
        <v>5019</v>
      </c>
      <c r="M251" s="127" t="s">
        <v>2832</v>
      </c>
      <c r="N251" s="89"/>
      <c r="O251" s="137"/>
    </row>
    <row r="252" spans="1:15" s="21" customFormat="1" ht="125.25" customHeight="1">
      <c r="A252" s="83">
        <v>252</v>
      </c>
      <c r="E252" s="21" t="s">
        <v>2848</v>
      </c>
      <c r="H252" s="30"/>
      <c r="I252" s="121"/>
      <c r="J252" s="40">
        <v>10</v>
      </c>
      <c r="K252" s="40" t="s">
        <v>2848</v>
      </c>
      <c r="L252" s="40" t="s">
        <v>3421</v>
      </c>
      <c r="M252" s="127" t="s">
        <v>2724</v>
      </c>
      <c r="N252" s="89"/>
      <c r="O252" s="137"/>
    </row>
    <row r="253" spans="1:15" s="21" customFormat="1" ht="72.75" customHeight="1">
      <c r="A253" s="83">
        <v>253</v>
      </c>
      <c r="F253" s="21" t="s">
        <v>2912</v>
      </c>
      <c r="G253" s="21" t="s">
        <v>2912</v>
      </c>
      <c r="H253" s="30"/>
      <c r="I253" s="121"/>
      <c r="L253" s="86" t="s">
        <v>648</v>
      </c>
      <c r="N253" s="89"/>
      <c r="O253" s="137"/>
    </row>
    <row r="254" spans="1:15" s="21" customFormat="1" ht="50.25" customHeight="1">
      <c r="A254" s="83">
        <v>254</v>
      </c>
      <c r="D254" s="30" t="s">
        <v>4044</v>
      </c>
      <c r="H254" s="30"/>
      <c r="I254" s="121"/>
      <c r="J254" s="40">
        <v>2182876</v>
      </c>
      <c r="K254" s="40" t="s">
        <v>5023</v>
      </c>
      <c r="L254" s="40" t="s">
        <v>5024</v>
      </c>
      <c r="M254" s="127" t="s">
        <v>2832</v>
      </c>
      <c r="N254" s="89"/>
      <c r="O254" s="137"/>
    </row>
    <row r="255" spans="1:15" s="21" customFormat="1" ht="49.5" customHeight="1">
      <c r="A255" s="83">
        <v>255</v>
      </c>
      <c r="D255" s="30" t="s">
        <v>4045</v>
      </c>
      <c r="H255" s="30"/>
      <c r="I255" s="121"/>
      <c r="J255" s="40">
        <v>2182589</v>
      </c>
      <c r="K255" s="40" t="s">
        <v>5028</v>
      </c>
      <c r="L255" s="40" t="s">
        <v>5029</v>
      </c>
      <c r="M255" s="127" t="s">
        <v>2832</v>
      </c>
      <c r="N255" s="89"/>
      <c r="O255" s="137"/>
    </row>
    <row r="256" spans="1:15" s="21" customFormat="1" ht="45.75" customHeight="1">
      <c r="A256" s="83">
        <v>256</v>
      </c>
      <c r="D256" s="30" t="s">
        <v>4046</v>
      </c>
      <c r="H256" s="30"/>
      <c r="I256" s="121"/>
      <c r="J256" s="40">
        <v>2182861</v>
      </c>
      <c r="K256" s="40" t="s">
        <v>4474</v>
      </c>
      <c r="L256" s="40" t="s">
        <v>5033</v>
      </c>
      <c r="M256" s="127" t="s">
        <v>2832</v>
      </c>
      <c r="N256" s="89"/>
      <c r="O256" s="137"/>
    </row>
    <row r="257" spans="1:15" s="21" customFormat="1" ht="45.75" customHeight="1">
      <c r="A257" s="83">
        <v>257</v>
      </c>
      <c r="B257" s="21" t="s">
        <v>615</v>
      </c>
      <c r="D257" s="30"/>
      <c r="E257" s="21" t="s">
        <v>3481</v>
      </c>
      <c r="H257" s="30"/>
      <c r="I257" s="121"/>
      <c r="J257" s="2">
        <v>2005276</v>
      </c>
      <c r="K257" s="8" t="s">
        <v>3004</v>
      </c>
      <c r="L257" s="8" t="s">
        <v>3006</v>
      </c>
      <c r="M257" s="127"/>
      <c r="N257" s="89"/>
      <c r="O257" s="137"/>
    </row>
    <row r="258" spans="1:15" s="21" customFormat="1" ht="45.75" customHeight="1">
      <c r="A258" s="83">
        <v>258</v>
      </c>
      <c r="D258" s="30"/>
      <c r="F258" s="21" t="s">
        <v>2914</v>
      </c>
      <c r="G258" s="21" t="s">
        <v>2914</v>
      </c>
      <c r="H258" s="30"/>
      <c r="I258" s="121"/>
      <c r="J258" s="40"/>
      <c r="K258" s="40"/>
      <c r="L258" s="129" t="s">
        <v>650</v>
      </c>
      <c r="M258" s="127"/>
      <c r="N258" s="89"/>
      <c r="O258" s="137"/>
    </row>
    <row r="259" spans="1:15" s="21" customFormat="1" ht="61.5" customHeight="1">
      <c r="A259" s="83">
        <v>259</v>
      </c>
      <c r="D259" s="30"/>
      <c r="F259" s="21" t="s">
        <v>4625</v>
      </c>
      <c r="G259" s="21" t="s">
        <v>4625</v>
      </c>
      <c r="H259" s="30"/>
      <c r="I259" s="121"/>
      <c r="K259" s="29"/>
      <c r="L259" s="29" t="s">
        <v>649</v>
      </c>
      <c r="M259" s="127"/>
      <c r="N259" s="89"/>
      <c r="O259" s="137"/>
    </row>
    <row r="260" spans="1:15" s="21" customFormat="1" ht="57" customHeight="1">
      <c r="A260" s="83">
        <v>260</v>
      </c>
      <c r="D260" s="30"/>
      <c r="E260" s="21" t="s">
        <v>3482</v>
      </c>
      <c r="F260" s="29"/>
      <c r="G260" s="29"/>
      <c r="H260" s="30"/>
      <c r="I260" s="121"/>
      <c r="J260" s="40">
        <v>2002913</v>
      </c>
      <c r="K260" s="40" t="s">
        <v>3411</v>
      </c>
      <c r="L260" s="40" t="s">
        <v>3410</v>
      </c>
      <c r="M260" s="127"/>
      <c r="N260" s="89"/>
      <c r="O260" s="137"/>
    </row>
    <row r="261" spans="1:15" s="21" customFormat="1" ht="54.75" customHeight="1">
      <c r="A261" s="83">
        <v>261</v>
      </c>
      <c r="D261" s="30" t="s">
        <v>4047</v>
      </c>
      <c r="F261" s="29"/>
      <c r="G261" s="29"/>
      <c r="H261" s="30"/>
      <c r="I261" s="121"/>
      <c r="J261" s="40">
        <v>2182728</v>
      </c>
      <c r="K261" s="40" t="s">
        <v>5036</v>
      </c>
      <c r="L261" s="40" t="s">
        <v>5037</v>
      </c>
      <c r="M261" s="127" t="s">
        <v>2832</v>
      </c>
      <c r="N261" s="89"/>
      <c r="O261" s="137"/>
    </row>
    <row r="262" spans="1:15" s="21" customFormat="1" ht="68.25" customHeight="1">
      <c r="A262" s="83">
        <v>262</v>
      </c>
      <c r="B262" s="21" t="s">
        <v>613</v>
      </c>
      <c r="E262" s="21" t="s">
        <v>3483</v>
      </c>
      <c r="F262" s="29"/>
      <c r="G262" s="29"/>
      <c r="H262" s="30"/>
      <c r="I262" s="121"/>
      <c r="J262" s="40">
        <v>2093</v>
      </c>
      <c r="K262" s="40" t="s">
        <v>3431</v>
      </c>
      <c r="L262" s="40" t="s">
        <v>3432</v>
      </c>
      <c r="M262" s="127" t="s">
        <v>2724</v>
      </c>
      <c r="N262" s="89" t="s">
        <v>3433</v>
      </c>
      <c r="O262" s="137"/>
    </row>
    <row r="263" spans="1:15" s="21" customFormat="1" ht="51" customHeight="1">
      <c r="A263" s="83">
        <v>263</v>
      </c>
      <c r="C263" s="8"/>
      <c r="D263" s="30" t="s">
        <v>4041</v>
      </c>
      <c r="F263" s="29"/>
      <c r="G263" s="29"/>
      <c r="H263" s="30"/>
      <c r="I263" s="121"/>
      <c r="J263" s="40">
        <v>2179577</v>
      </c>
      <c r="K263" s="40" t="s">
        <v>4467</v>
      </c>
      <c r="L263" s="40" t="s">
        <v>5043</v>
      </c>
      <c r="M263" s="127" t="s">
        <v>2832</v>
      </c>
      <c r="N263" s="89"/>
      <c r="O263" s="137"/>
    </row>
    <row r="264" spans="1:15" s="21" customFormat="1" ht="43.5" customHeight="1">
      <c r="A264" s="83">
        <v>264</v>
      </c>
      <c r="C264" s="8"/>
      <c r="D264" s="30" t="s">
        <v>2764</v>
      </c>
      <c r="F264" s="29"/>
      <c r="G264" s="29"/>
      <c r="H264" s="30"/>
      <c r="I264" s="121"/>
      <c r="J264" s="40">
        <v>2179582</v>
      </c>
      <c r="K264" s="40" t="s">
        <v>5054</v>
      </c>
      <c r="L264" s="40" t="s">
        <v>5055</v>
      </c>
      <c r="M264" s="127" t="s">
        <v>2832</v>
      </c>
      <c r="N264" s="89"/>
      <c r="O264" s="137"/>
    </row>
    <row r="265" spans="1:15" s="21" customFormat="1" ht="51" customHeight="1">
      <c r="A265" s="83">
        <v>265</v>
      </c>
      <c r="C265" s="8"/>
      <c r="D265" s="30" t="s">
        <v>2763</v>
      </c>
      <c r="E265" s="29"/>
      <c r="F265" s="29"/>
      <c r="G265" s="29"/>
      <c r="H265" s="30"/>
      <c r="I265" s="121"/>
      <c r="J265" s="40">
        <v>2179579</v>
      </c>
      <c r="K265" s="40" t="s">
        <v>4475</v>
      </c>
      <c r="L265" s="40" t="s">
        <v>5049</v>
      </c>
      <c r="M265" s="127" t="s">
        <v>2832</v>
      </c>
      <c r="N265" s="89"/>
      <c r="O265" s="137"/>
    </row>
    <row r="266" spans="1:15" s="21" customFormat="1" ht="36" customHeight="1">
      <c r="A266" s="83">
        <v>266</v>
      </c>
      <c r="B266" s="21" t="s">
        <v>614</v>
      </c>
      <c r="D266" s="30"/>
      <c r="E266" s="21" t="s">
        <v>2875</v>
      </c>
      <c r="F266" s="29"/>
      <c r="G266" s="29"/>
      <c r="H266" s="30"/>
      <c r="I266" s="121"/>
      <c r="J266" s="2">
        <v>797</v>
      </c>
      <c r="K266" s="8" t="s">
        <v>4487</v>
      </c>
      <c r="L266" s="8" t="s">
        <v>5015</v>
      </c>
      <c r="M266" s="127"/>
      <c r="N266" s="89"/>
      <c r="O266" s="137"/>
    </row>
    <row r="267" spans="1:15" s="21" customFormat="1" ht="48" customHeight="1">
      <c r="A267" s="83">
        <v>267</v>
      </c>
      <c r="D267" s="30" t="s">
        <v>4048</v>
      </c>
      <c r="E267" s="29"/>
      <c r="F267" s="30" t="s">
        <v>3972</v>
      </c>
      <c r="G267" s="30" t="s">
        <v>3972</v>
      </c>
      <c r="H267" s="30"/>
      <c r="I267" s="121"/>
      <c r="J267" s="40">
        <v>2179651</v>
      </c>
      <c r="K267" s="40" t="s">
        <v>2766</v>
      </c>
      <c r="L267" s="40" t="s">
        <v>4075</v>
      </c>
      <c r="M267" s="127" t="s">
        <v>2832</v>
      </c>
      <c r="N267" s="89"/>
      <c r="O267" s="137"/>
    </row>
    <row r="268" spans="1:15" s="21" customFormat="1" ht="50.25" customHeight="1">
      <c r="A268" s="83">
        <v>268</v>
      </c>
      <c r="D268" s="30" t="s">
        <v>4050</v>
      </c>
      <c r="F268" s="21" t="s">
        <v>4626</v>
      </c>
      <c r="G268" s="21" t="s">
        <v>4626</v>
      </c>
      <c r="H268" s="30"/>
      <c r="I268" s="121"/>
      <c r="J268" s="40">
        <v>2188188</v>
      </c>
      <c r="K268" s="40" t="s">
        <v>4089</v>
      </c>
      <c r="L268" s="40" t="s">
        <v>4090</v>
      </c>
      <c r="M268" s="127" t="s">
        <v>2832</v>
      </c>
      <c r="N268" s="89"/>
      <c r="O268" s="137"/>
    </row>
    <row r="269" spans="1:15" s="21" customFormat="1" ht="62.25" customHeight="1">
      <c r="A269" s="83">
        <v>269</v>
      </c>
      <c r="D269" s="30"/>
      <c r="F269" s="21" t="s">
        <v>2916</v>
      </c>
      <c r="G269" s="21" t="s">
        <v>2916</v>
      </c>
      <c r="H269" s="30"/>
      <c r="I269" s="121"/>
      <c r="M269" s="127"/>
      <c r="N269" s="89"/>
      <c r="O269" s="137"/>
    </row>
    <row r="270" spans="1:15" s="21" customFormat="1" ht="95.25" customHeight="1">
      <c r="A270" s="83">
        <v>270</v>
      </c>
      <c r="D270" s="30" t="s">
        <v>4051</v>
      </c>
      <c r="H270" s="30"/>
      <c r="I270" s="121"/>
      <c r="J270" s="40">
        <v>2182934</v>
      </c>
      <c r="K270" s="40" t="s">
        <v>4096</v>
      </c>
      <c r="L270" s="40" t="s">
        <v>4097</v>
      </c>
      <c r="M270" s="127" t="s">
        <v>2832</v>
      </c>
      <c r="N270" s="46" t="s">
        <v>4102</v>
      </c>
      <c r="O270" s="137"/>
    </row>
    <row r="271" spans="1:14" ht="72.75" customHeight="1">
      <c r="A271" s="83">
        <v>271</v>
      </c>
      <c r="E271" s="8" t="s">
        <v>3484</v>
      </c>
      <c r="J271" s="2">
        <v>2192839</v>
      </c>
      <c r="K271" s="8" t="s">
        <v>47</v>
      </c>
      <c r="L271" s="8" t="s">
        <v>49</v>
      </c>
      <c r="M271" s="125" t="s">
        <v>2724</v>
      </c>
      <c r="N271" s="8" t="s">
        <v>606</v>
      </c>
    </row>
    <row r="272" spans="1:14" ht="51" customHeight="1">
      <c r="A272" s="83">
        <v>272</v>
      </c>
      <c r="B272" s="8" t="s">
        <v>611</v>
      </c>
      <c r="E272" s="8" t="s">
        <v>3485</v>
      </c>
      <c r="J272" s="2">
        <v>2201062</v>
      </c>
      <c r="K272" s="8" t="s">
        <v>1359</v>
      </c>
      <c r="L272" s="8" t="s">
        <v>367</v>
      </c>
      <c r="M272" s="125" t="s">
        <v>2724</v>
      </c>
      <c r="N272" s="8" t="s">
        <v>2794</v>
      </c>
    </row>
    <row r="273" spans="1:14" ht="49.5" customHeight="1">
      <c r="A273" s="83">
        <v>273</v>
      </c>
      <c r="E273" s="8" t="s">
        <v>3486</v>
      </c>
      <c r="J273" s="2">
        <v>2192841</v>
      </c>
      <c r="K273" s="8" t="s">
        <v>56</v>
      </c>
      <c r="L273" s="8" t="s">
        <v>58</v>
      </c>
      <c r="M273" s="125" t="s">
        <v>2724</v>
      </c>
      <c r="N273" s="8"/>
    </row>
    <row r="274" spans="1:14" ht="56.25" customHeight="1">
      <c r="A274" s="83">
        <v>274</v>
      </c>
      <c r="E274" s="8" t="s">
        <v>3483</v>
      </c>
      <c r="J274" s="2">
        <v>2192843</v>
      </c>
      <c r="K274" s="8" t="s">
        <v>59</v>
      </c>
      <c r="L274" s="8" t="s">
        <v>60</v>
      </c>
      <c r="M274" s="125" t="s">
        <v>2724</v>
      </c>
      <c r="N274" s="130" t="s">
        <v>607</v>
      </c>
    </row>
    <row r="275" spans="1:14" ht="25.5">
      <c r="A275" s="83">
        <v>275</v>
      </c>
      <c r="L275" s="21"/>
      <c r="N275" s="8"/>
    </row>
    <row r="276" spans="1:14" ht="75" customHeight="1">
      <c r="A276" s="83">
        <v>276</v>
      </c>
      <c r="F276" s="21" t="s">
        <v>4627</v>
      </c>
      <c r="G276" s="21" t="s">
        <v>4627</v>
      </c>
      <c r="K276" s="21"/>
      <c r="L276" s="21"/>
      <c r="N276" s="8"/>
    </row>
    <row r="277" spans="1:14" ht="31.5" customHeight="1">
      <c r="A277" s="83">
        <v>277</v>
      </c>
      <c r="F277" s="21" t="s">
        <v>4628</v>
      </c>
      <c r="G277" s="21" t="s">
        <v>4628</v>
      </c>
      <c r="K277" s="21"/>
      <c r="L277" s="29"/>
      <c r="N277" s="8"/>
    </row>
    <row r="278" spans="1:12" ht="40.5" customHeight="1">
      <c r="A278" s="83">
        <v>278</v>
      </c>
      <c r="B278" s="77" t="s">
        <v>3957</v>
      </c>
      <c r="C278" s="103" t="s">
        <v>4897</v>
      </c>
      <c r="L278" s="21"/>
    </row>
    <row r="279" spans="1:12" ht="55.5" customHeight="1">
      <c r="A279" s="83">
        <v>279</v>
      </c>
      <c r="B279" s="77"/>
      <c r="C279" s="103" t="s">
        <v>4899</v>
      </c>
      <c r="L279" s="21"/>
    </row>
    <row r="280" spans="1:12" ht="53.25" customHeight="1">
      <c r="A280" s="83">
        <v>280</v>
      </c>
      <c r="B280" s="8" t="s">
        <v>608</v>
      </c>
      <c r="E280" s="8" t="s">
        <v>2845</v>
      </c>
      <c r="J280" s="2">
        <v>1967</v>
      </c>
      <c r="K280" s="8" t="s">
        <v>1069</v>
      </c>
      <c r="L280" s="8" t="s">
        <v>2995</v>
      </c>
    </row>
    <row r="281" spans="1:12" ht="44.25" customHeight="1">
      <c r="A281" s="83">
        <v>281</v>
      </c>
      <c r="E281" s="18" t="s">
        <v>2846</v>
      </c>
      <c r="L281" s="21"/>
    </row>
    <row r="282" spans="1:12" ht="78.75">
      <c r="A282" s="83">
        <v>282</v>
      </c>
      <c r="B282" s="8" t="s">
        <v>610</v>
      </c>
      <c r="E282" s="8" t="s">
        <v>2848</v>
      </c>
      <c r="J282" s="2">
        <v>10</v>
      </c>
      <c r="K282" s="8" t="s">
        <v>2848</v>
      </c>
      <c r="L282" s="8" t="s">
        <v>3421</v>
      </c>
    </row>
    <row r="283" spans="1:12" ht="25.5">
      <c r="A283" s="83">
        <v>283</v>
      </c>
      <c r="E283" s="8" t="s">
        <v>2849</v>
      </c>
      <c r="L283" s="21"/>
    </row>
    <row r="284" spans="1:12" ht="37.5" customHeight="1">
      <c r="A284" s="83">
        <v>284</v>
      </c>
      <c r="E284" s="8" t="s">
        <v>2850</v>
      </c>
      <c r="L284" s="21"/>
    </row>
    <row r="285" spans="1:12" ht="42" customHeight="1">
      <c r="A285" s="83">
        <v>285</v>
      </c>
      <c r="E285" s="8" t="s">
        <v>2851</v>
      </c>
      <c r="L285" s="29"/>
    </row>
    <row r="286" spans="1:12" ht="44.25" customHeight="1">
      <c r="A286" s="83">
        <v>286</v>
      </c>
      <c r="B286" s="8" t="s">
        <v>609</v>
      </c>
      <c r="E286" s="8" t="s">
        <v>2852</v>
      </c>
      <c r="J286" s="2">
        <v>2201069</v>
      </c>
      <c r="K286" s="8" t="s">
        <v>368</v>
      </c>
      <c r="L286" s="8" t="s">
        <v>370</v>
      </c>
    </row>
    <row r="287" spans="1:12" ht="95.25" customHeight="1">
      <c r="A287" s="83">
        <v>287</v>
      </c>
      <c r="B287" s="8" t="s">
        <v>612</v>
      </c>
      <c r="E287" s="8" t="s">
        <v>2853</v>
      </c>
      <c r="J287" s="2">
        <v>2192731</v>
      </c>
      <c r="K287" s="8" t="s">
        <v>578</v>
      </c>
      <c r="L287" s="8" t="s">
        <v>580</v>
      </c>
    </row>
    <row r="288" ht="25.5">
      <c r="A288" s="83">
        <v>288</v>
      </c>
    </row>
    <row r="289" spans="1:11" ht="51.75" customHeight="1">
      <c r="A289" s="83">
        <v>289</v>
      </c>
      <c r="C289" s="8" t="s">
        <v>4898</v>
      </c>
      <c r="F289" s="30"/>
      <c r="G289" s="30"/>
      <c r="K289" s="30"/>
    </row>
    <row r="290" spans="1:5" ht="41.25" customHeight="1">
      <c r="A290" s="83">
        <v>290</v>
      </c>
      <c r="E290" s="8" t="s">
        <v>2856</v>
      </c>
    </row>
    <row r="291" spans="1:5" ht="41.25" customHeight="1">
      <c r="A291" s="83">
        <v>291</v>
      </c>
      <c r="E291" s="8" t="s">
        <v>2857</v>
      </c>
    </row>
    <row r="292" spans="1:5" ht="52.5" customHeight="1">
      <c r="A292" s="83">
        <v>292</v>
      </c>
      <c r="E292" s="8" t="s">
        <v>2858</v>
      </c>
    </row>
    <row r="293" spans="1:5" ht="25.5">
      <c r="A293" s="83">
        <v>293</v>
      </c>
      <c r="E293" s="8"/>
    </row>
    <row r="294" spans="1:11" ht="33" customHeight="1">
      <c r="A294" s="83">
        <v>294</v>
      </c>
      <c r="B294" s="77" t="s">
        <v>3973</v>
      </c>
      <c r="C294" s="77"/>
      <c r="E294" s="8"/>
      <c r="F294" s="21" t="s">
        <v>4631</v>
      </c>
      <c r="G294" s="21" t="s">
        <v>4631</v>
      </c>
      <c r="K294" s="21"/>
    </row>
    <row r="295" spans="1:11" ht="34.5" customHeight="1">
      <c r="A295" s="83">
        <v>295</v>
      </c>
      <c r="B295" s="77"/>
      <c r="C295" s="77"/>
      <c r="E295" s="8"/>
      <c r="F295" s="21" t="s">
        <v>4632</v>
      </c>
      <c r="G295" s="21" t="s">
        <v>4632</v>
      </c>
      <c r="K295" s="21"/>
    </row>
    <row r="296" spans="1:11" ht="33" customHeight="1">
      <c r="A296" s="83">
        <v>296</v>
      </c>
      <c r="B296" s="77"/>
      <c r="C296" s="77"/>
      <c r="E296" s="8"/>
      <c r="F296" s="21" t="s">
        <v>4633</v>
      </c>
      <c r="G296" s="21" t="s">
        <v>4633</v>
      </c>
      <c r="K296" s="21"/>
    </row>
    <row r="297" spans="1:11" ht="25.5">
      <c r="A297" s="83">
        <v>297</v>
      </c>
      <c r="B297" s="77"/>
      <c r="C297" s="77"/>
      <c r="E297" s="8"/>
      <c r="F297" s="21" t="s">
        <v>4634</v>
      </c>
      <c r="G297" s="21" t="s">
        <v>4634</v>
      </c>
      <c r="K297" s="21"/>
    </row>
    <row r="298" spans="1:11" ht="25.5">
      <c r="A298" s="83">
        <v>298</v>
      </c>
      <c r="B298" s="77"/>
      <c r="C298" s="77"/>
      <c r="E298" s="8"/>
      <c r="F298" s="21" t="s">
        <v>4635</v>
      </c>
      <c r="G298" s="21" t="s">
        <v>4635</v>
      </c>
      <c r="K298" s="21"/>
    </row>
    <row r="299" spans="1:11" ht="25.5">
      <c r="A299" s="83">
        <v>299</v>
      </c>
      <c r="B299" s="77"/>
      <c r="C299" s="77"/>
      <c r="E299" s="8"/>
      <c r="F299" s="21" t="s">
        <v>4639</v>
      </c>
      <c r="G299" s="21" t="s">
        <v>4639</v>
      </c>
      <c r="K299" s="21"/>
    </row>
    <row r="300" spans="1:11" ht="25.5">
      <c r="A300" s="83">
        <v>300</v>
      </c>
      <c r="B300" s="77"/>
      <c r="C300" s="77"/>
      <c r="E300" s="8"/>
      <c r="F300" s="21" t="s">
        <v>4636</v>
      </c>
      <c r="G300" s="21" t="s">
        <v>4636</v>
      </c>
      <c r="K300" s="21"/>
    </row>
    <row r="301" spans="1:11" ht="25.5">
      <c r="A301" s="83">
        <v>301</v>
      </c>
      <c r="B301" s="77"/>
      <c r="C301" s="77"/>
      <c r="E301" s="8"/>
      <c r="F301" s="21" t="s">
        <v>4637</v>
      </c>
      <c r="G301" s="21" t="s">
        <v>4637</v>
      </c>
      <c r="K301" s="21"/>
    </row>
    <row r="302" spans="1:11" ht="25.5">
      <c r="A302" s="83">
        <v>302</v>
      </c>
      <c r="B302" s="77"/>
      <c r="C302" s="77"/>
      <c r="E302" s="8"/>
      <c r="F302" s="21" t="s">
        <v>4638</v>
      </c>
      <c r="G302" s="21" t="s">
        <v>4638</v>
      </c>
      <c r="K302" s="21"/>
    </row>
    <row r="303" spans="1:11" ht="39.75" customHeight="1">
      <c r="A303" s="83">
        <v>303</v>
      </c>
      <c r="B303" s="77"/>
      <c r="C303" s="77"/>
      <c r="E303" s="8"/>
      <c r="F303" s="21" t="s">
        <v>4640</v>
      </c>
      <c r="G303" s="21" t="s">
        <v>4640</v>
      </c>
      <c r="K303" s="21"/>
    </row>
    <row r="304" spans="1:11" ht="36.75" customHeight="1">
      <c r="A304" s="83">
        <v>304</v>
      </c>
      <c r="B304" s="77"/>
      <c r="C304" s="77"/>
      <c r="E304" s="8"/>
      <c r="F304" s="21" t="s">
        <v>4643</v>
      </c>
      <c r="G304" s="21" t="s">
        <v>4643</v>
      </c>
      <c r="K304" s="21"/>
    </row>
    <row r="305" spans="1:11" ht="38.25" customHeight="1">
      <c r="A305" s="83">
        <v>305</v>
      </c>
      <c r="B305" s="77"/>
      <c r="C305" s="77"/>
      <c r="E305" s="8"/>
      <c r="F305" s="21" t="s">
        <v>4644</v>
      </c>
      <c r="G305" s="21" t="s">
        <v>4644</v>
      </c>
      <c r="K305" s="21"/>
    </row>
    <row r="306" spans="1:11" ht="86.25" customHeight="1">
      <c r="A306" s="83">
        <v>306</v>
      </c>
      <c r="B306" s="77"/>
      <c r="C306" s="77"/>
      <c r="E306" s="8"/>
      <c r="F306" s="21" t="s">
        <v>4645</v>
      </c>
      <c r="G306" s="21" t="s">
        <v>4645</v>
      </c>
      <c r="K306" s="21"/>
    </row>
    <row r="307" spans="1:11" ht="78.75" customHeight="1">
      <c r="A307" s="83">
        <v>307</v>
      </c>
      <c r="B307" s="77"/>
      <c r="C307" s="77"/>
      <c r="E307" s="8"/>
      <c r="F307" s="21" t="s">
        <v>4647</v>
      </c>
      <c r="G307" s="21" t="s">
        <v>4647</v>
      </c>
      <c r="K307" s="21"/>
    </row>
    <row r="308" spans="1:11" ht="67.5" customHeight="1">
      <c r="A308" s="83">
        <v>308</v>
      </c>
      <c r="B308" s="77"/>
      <c r="C308" s="77"/>
      <c r="E308" s="8"/>
      <c r="F308" s="21" t="s">
        <v>4648</v>
      </c>
      <c r="G308" s="21" t="s">
        <v>4648</v>
      </c>
      <c r="K308" s="21"/>
    </row>
    <row r="309" spans="1:11" ht="69.75" customHeight="1">
      <c r="A309" s="83">
        <v>309</v>
      </c>
      <c r="B309" s="77"/>
      <c r="C309" s="77"/>
      <c r="E309" s="8"/>
      <c r="F309" s="21" t="s">
        <v>4650</v>
      </c>
      <c r="G309" s="21" t="s">
        <v>4650</v>
      </c>
      <c r="K309" s="21"/>
    </row>
    <row r="310" spans="1:15" s="23" customFormat="1" ht="8.25" customHeight="1">
      <c r="A310" s="83">
        <v>310</v>
      </c>
      <c r="B310" s="104"/>
      <c r="C310" s="104"/>
      <c r="D310" s="106"/>
      <c r="H310" s="106"/>
      <c r="I310" s="123"/>
      <c r="L310" s="107"/>
      <c r="M310" s="126"/>
      <c r="N310" s="108"/>
      <c r="O310" s="137"/>
    </row>
    <row r="311" spans="1:11" ht="61.5" customHeight="1">
      <c r="A311" s="83">
        <v>311</v>
      </c>
      <c r="B311" s="24" t="s">
        <v>2787</v>
      </c>
      <c r="C311" s="24"/>
      <c r="F311" s="21" t="s">
        <v>3971</v>
      </c>
      <c r="G311" s="21" t="s">
        <v>3971</v>
      </c>
      <c r="K311" s="21"/>
    </row>
    <row r="312" spans="1:15" s="21" customFormat="1" ht="68.25" customHeight="1">
      <c r="A312" s="83">
        <v>312</v>
      </c>
      <c r="B312" s="20"/>
      <c r="C312" s="20"/>
      <c r="D312" s="21" t="s">
        <v>4820</v>
      </c>
      <c r="E312" s="29"/>
      <c r="H312" s="30"/>
      <c r="I312" s="121"/>
      <c r="J312" s="40">
        <v>2188132</v>
      </c>
      <c r="K312" s="40" t="s">
        <v>4757</v>
      </c>
      <c r="L312" s="40" t="s">
        <v>4758</v>
      </c>
      <c r="M312" s="127" t="s">
        <v>2832</v>
      </c>
      <c r="N312" s="89"/>
      <c r="O312" s="137"/>
    </row>
    <row r="313" spans="1:15" s="21" customFormat="1" ht="68.25" customHeight="1">
      <c r="A313" s="83">
        <v>313</v>
      </c>
      <c r="B313" s="20"/>
      <c r="C313" s="20"/>
      <c r="E313" s="21" t="s">
        <v>2854</v>
      </c>
      <c r="H313" s="30"/>
      <c r="I313" s="121"/>
      <c r="J313" s="40"/>
      <c r="K313" s="40"/>
      <c r="L313" s="40"/>
      <c r="M313" s="127"/>
      <c r="N313" s="89"/>
      <c r="O313" s="137"/>
    </row>
    <row r="314" spans="1:15" s="21" customFormat="1" ht="51.75" customHeight="1">
      <c r="A314" s="83">
        <v>314</v>
      </c>
      <c r="D314" s="21" t="s">
        <v>3350</v>
      </c>
      <c r="F314" s="21" t="s">
        <v>2905</v>
      </c>
      <c r="G314" s="21" t="s">
        <v>2905</v>
      </c>
      <c r="H314" s="30"/>
      <c r="I314" s="121"/>
      <c r="J314" s="40">
        <v>2188142</v>
      </c>
      <c r="K314" s="40" t="s">
        <v>4788</v>
      </c>
      <c r="L314" s="40" t="s">
        <v>4789</v>
      </c>
      <c r="M314" s="127" t="s">
        <v>2832</v>
      </c>
      <c r="N314" s="89"/>
      <c r="O314" s="137"/>
    </row>
    <row r="315" spans="1:15" s="21" customFormat="1" ht="54.75" customHeight="1">
      <c r="A315" s="83">
        <v>315</v>
      </c>
      <c r="D315" s="21" t="s">
        <v>3351</v>
      </c>
      <c r="H315" s="30"/>
      <c r="I315" s="121"/>
      <c r="J315" s="40">
        <v>2179614</v>
      </c>
      <c r="K315" s="40" t="s">
        <v>4793</v>
      </c>
      <c r="L315" s="40" t="s">
        <v>4794</v>
      </c>
      <c r="M315" s="127" t="s">
        <v>2832</v>
      </c>
      <c r="N315" s="89"/>
      <c r="O315" s="137"/>
    </row>
    <row r="316" spans="1:15" s="21" customFormat="1" ht="62.25" customHeight="1">
      <c r="A316" s="83">
        <v>316</v>
      </c>
      <c r="D316" s="21" t="s">
        <v>3352</v>
      </c>
      <c r="H316" s="30"/>
      <c r="I316" s="121"/>
      <c r="J316" s="40">
        <v>2188144</v>
      </c>
      <c r="K316" s="40" t="s">
        <v>4802</v>
      </c>
      <c r="L316" s="40" t="s">
        <v>4803</v>
      </c>
      <c r="M316" s="127" t="s">
        <v>2832</v>
      </c>
      <c r="N316" s="89"/>
      <c r="O316" s="137"/>
    </row>
    <row r="317" spans="1:15" s="21" customFormat="1" ht="104.25" customHeight="1">
      <c r="A317" s="83">
        <v>317</v>
      </c>
      <c r="E317" s="21" t="s">
        <v>2855</v>
      </c>
      <c r="G317" s="29"/>
      <c r="H317" s="30"/>
      <c r="I317" s="121"/>
      <c r="J317" s="40">
        <v>2006122</v>
      </c>
      <c r="K317" s="40" t="s">
        <v>3429</v>
      </c>
      <c r="L317" s="40" t="s">
        <v>3430</v>
      </c>
      <c r="M317" s="127"/>
      <c r="N317" s="89"/>
      <c r="O317" s="137"/>
    </row>
    <row r="318" spans="1:15" s="21" customFormat="1" ht="60.75" customHeight="1">
      <c r="A318" s="83">
        <v>318</v>
      </c>
      <c r="D318" s="21" t="s">
        <v>3353</v>
      </c>
      <c r="G318" s="29"/>
      <c r="H318" s="30"/>
      <c r="I318" s="121"/>
      <c r="J318" s="40">
        <v>2188146</v>
      </c>
      <c r="K318" s="40" t="s">
        <v>4810</v>
      </c>
      <c r="L318" s="40" t="s">
        <v>4362</v>
      </c>
      <c r="M318" s="127" t="s">
        <v>2832</v>
      </c>
      <c r="N318" s="89"/>
      <c r="O318" s="137"/>
    </row>
    <row r="319" spans="1:15" s="21" customFormat="1" ht="62.25" customHeight="1">
      <c r="A319" s="83">
        <v>319</v>
      </c>
      <c r="D319" s="21" t="s">
        <v>4822</v>
      </c>
      <c r="E319" s="29"/>
      <c r="G319" s="29"/>
      <c r="H319" s="30"/>
      <c r="I319" s="121"/>
      <c r="J319" s="40">
        <v>2182678</v>
      </c>
      <c r="K319" s="40" t="s">
        <v>4476</v>
      </c>
      <c r="L319" s="40" t="s">
        <v>4770</v>
      </c>
      <c r="M319" s="127" t="s">
        <v>2832</v>
      </c>
      <c r="N319" s="89"/>
      <c r="O319" s="137"/>
    </row>
    <row r="320" spans="1:15" s="21" customFormat="1" ht="54" customHeight="1">
      <c r="A320" s="83">
        <v>320</v>
      </c>
      <c r="D320" s="30"/>
      <c r="E320" s="29"/>
      <c r="F320" s="21" t="s">
        <v>2898</v>
      </c>
      <c r="G320" s="21" t="s">
        <v>2898</v>
      </c>
      <c r="H320" s="30"/>
      <c r="I320" s="121"/>
      <c r="L320" s="29"/>
      <c r="M320" s="127"/>
      <c r="N320" s="89"/>
      <c r="O320" s="137"/>
    </row>
    <row r="321" spans="1:15" s="21" customFormat="1" ht="51" customHeight="1">
      <c r="A321" s="83">
        <v>321</v>
      </c>
      <c r="D321" s="21" t="s">
        <v>4013</v>
      </c>
      <c r="E321" s="29"/>
      <c r="H321" s="30"/>
      <c r="I321" s="121"/>
      <c r="J321" s="40">
        <v>2182938</v>
      </c>
      <c r="K321" s="40" t="s">
        <v>4454</v>
      </c>
      <c r="L321" s="40" t="s">
        <v>4455</v>
      </c>
      <c r="M321" s="127" t="s">
        <v>2832</v>
      </c>
      <c r="N321" s="89"/>
      <c r="O321" s="137"/>
    </row>
    <row r="322" spans="1:15" s="21" customFormat="1" ht="39.75" customHeight="1">
      <c r="A322" s="83">
        <v>322</v>
      </c>
      <c r="D322" s="21" t="s">
        <v>4015</v>
      </c>
      <c r="E322" s="29"/>
      <c r="H322" s="30"/>
      <c r="I322" s="121"/>
      <c r="L322" s="29"/>
      <c r="M322" s="127"/>
      <c r="N322" s="89"/>
      <c r="O322" s="137"/>
    </row>
    <row r="323" spans="1:15" s="21" customFormat="1" ht="45" customHeight="1">
      <c r="A323" s="83">
        <v>323</v>
      </c>
      <c r="D323" s="81" t="s">
        <v>4016</v>
      </c>
      <c r="E323" s="29"/>
      <c r="H323" s="30"/>
      <c r="I323" s="121"/>
      <c r="J323" s="40">
        <v>2182616</v>
      </c>
      <c r="K323" s="40" t="s">
        <v>4477</v>
      </c>
      <c r="L323" s="40" t="s">
        <v>4493</v>
      </c>
      <c r="M323" s="127" t="s">
        <v>2832</v>
      </c>
      <c r="N323" s="89"/>
      <c r="O323" s="137"/>
    </row>
    <row r="324" spans="1:15" s="21" customFormat="1" ht="79.5" customHeight="1">
      <c r="A324" s="83">
        <v>324</v>
      </c>
      <c r="D324" s="81" t="s">
        <v>2868</v>
      </c>
      <c r="E324" s="29"/>
      <c r="H324" s="30"/>
      <c r="I324" s="121"/>
      <c r="J324" s="40">
        <v>2183014</v>
      </c>
      <c r="K324" s="40" t="s">
        <v>4478</v>
      </c>
      <c r="L324" s="40" t="s">
        <v>4479</v>
      </c>
      <c r="M324" s="127" t="s">
        <v>2832</v>
      </c>
      <c r="N324" s="89"/>
      <c r="O324" s="137"/>
    </row>
    <row r="325" spans="1:15" s="21" customFormat="1" ht="78" customHeight="1">
      <c r="A325" s="83">
        <v>325</v>
      </c>
      <c r="D325" s="81"/>
      <c r="E325" s="29"/>
      <c r="H325" s="30"/>
      <c r="I325" s="121"/>
      <c r="J325" s="40">
        <v>62598</v>
      </c>
      <c r="K325" s="40" t="s">
        <v>3422</v>
      </c>
      <c r="L325" s="40" t="s">
        <v>3423</v>
      </c>
      <c r="M325" s="127" t="s">
        <v>2724</v>
      </c>
      <c r="N325" s="89"/>
      <c r="O325" s="137"/>
    </row>
    <row r="326" spans="1:15" s="21" customFormat="1" ht="39" customHeight="1">
      <c r="A326" s="83">
        <v>326</v>
      </c>
      <c r="D326" s="81" t="s">
        <v>4018</v>
      </c>
      <c r="E326" s="29"/>
      <c r="H326" s="30"/>
      <c r="I326" s="121"/>
      <c r="J326" s="40">
        <v>2179657</v>
      </c>
      <c r="K326" s="40" t="s">
        <v>4480</v>
      </c>
      <c r="L326" s="40" t="s">
        <v>4510</v>
      </c>
      <c r="M326" s="127" t="s">
        <v>2832</v>
      </c>
      <c r="N326" s="89"/>
      <c r="O326" s="137"/>
    </row>
    <row r="327" spans="1:15" s="21" customFormat="1" ht="40.5" customHeight="1">
      <c r="A327" s="83">
        <v>327</v>
      </c>
      <c r="D327" s="81" t="s">
        <v>4019</v>
      </c>
      <c r="E327" s="29"/>
      <c r="H327" s="30"/>
      <c r="I327" s="121"/>
      <c r="J327" s="40">
        <v>2179620</v>
      </c>
      <c r="K327" s="40" t="s">
        <v>4019</v>
      </c>
      <c r="L327" s="40" t="s">
        <v>4517</v>
      </c>
      <c r="M327" s="127" t="s">
        <v>2832</v>
      </c>
      <c r="N327" s="89"/>
      <c r="O327" s="137"/>
    </row>
    <row r="328" spans="1:15" s="21" customFormat="1" ht="57.75" customHeight="1">
      <c r="A328" s="83">
        <v>328</v>
      </c>
      <c r="D328" s="30" t="s">
        <v>3356</v>
      </c>
      <c r="E328" s="21" t="s">
        <v>2861</v>
      </c>
      <c r="F328" s="21" t="s">
        <v>2907</v>
      </c>
      <c r="G328" s="21" t="s">
        <v>2907</v>
      </c>
      <c r="H328" s="30"/>
      <c r="I328" s="121"/>
      <c r="J328" s="40">
        <v>2179687</v>
      </c>
      <c r="K328" s="40" t="s">
        <v>4481</v>
      </c>
      <c r="L328" s="40" t="s">
        <v>4383</v>
      </c>
      <c r="M328" s="127" t="s">
        <v>2832</v>
      </c>
      <c r="N328" s="89"/>
      <c r="O328" s="137"/>
    </row>
    <row r="329" spans="1:15" s="21" customFormat="1" ht="57.75" customHeight="1">
      <c r="A329" s="83">
        <v>329</v>
      </c>
      <c r="D329" s="21" t="s">
        <v>3349</v>
      </c>
      <c r="H329" s="30"/>
      <c r="I329" s="121"/>
      <c r="J329" s="40">
        <v>2179679</v>
      </c>
      <c r="K329" s="40" t="s">
        <v>4469</v>
      </c>
      <c r="L329" s="40" t="s">
        <v>4776</v>
      </c>
      <c r="M329" s="127" t="s">
        <v>2832</v>
      </c>
      <c r="N329" s="89"/>
      <c r="O329" s="137"/>
    </row>
    <row r="330" spans="1:15" s="21" customFormat="1" ht="49.5" customHeight="1">
      <c r="A330" s="83">
        <v>330</v>
      </c>
      <c r="D330" s="21" t="s">
        <v>3354</v>
      </c>
      <c r="H330" s="30"/>
      <c r="I330" s="121"/>
      <c r="J330" s="40">
        <v>2188168</v>
      </c>
      <c r="K330" s="40" t="s">
        <v>4368</v>
      </c>
      <c r="L330" s="40" t="s">
        <v>4369</v>
      </c>
      <c r="M330" s="127" t="s">
        <v>2832</v>
      </c>
      <c r="N330" s="89"/>
      <c r="O330" s="137"/>
    </row>
    <row r="331" spans="1:15" s="21" customFormat="1" ht="48.75" customHeight="1">
      <c r="A331" s="83">
        <v>331</v>
      </c>
      <c r="D331" s="21" t="s">
        <v>3355</v>
      </c>
      <c r="H331" s="30"/>
      <c r="I331" s="121"/>
      <c r="J331" s="40">
        <v>2188172</v>
      </c>
      <c r="K331" s="40" t="s">
        <v>4375</v>
      </c>
      <c r="L331" s="40" t="s">
        <v>4376</v>
      </c>
      <c r="M331" s="127" t="s">
        <v>2832</v>
      </c>
      <c r="N331" s="89"/>
      <c r="O331" s="137"/>
    </row>
    <row r="332" spans="1:15" s="21" customFormat="1" ht="25.5">
      <c r="A332" s="83">
        <v>332</v>
      </c>
      <c r="D332" s="30"/>
      <c r="E332" s="21" t="s">
        <v>2862</v>
      </c>
      <c r="G332" s="29"/>
      <c r="H332" s="30"/>
      <c r="I332" s="121"/>
      <c r="K332" s="29"/>
      <c r="L332" s="29"/>
      <c r="M332" s="127"/>
      <c r="N332" s="89"/>
      <c r="O332" s="137"/>
    </row>
    <row r="333" spans="1:15" s="21" customFormat="1" ht="39.75" customHeight="1">
      <c r="A333" s="83">
        <v>333</v>
      </c>
      <c r="D333" s="30"/>
      <c r="E333" s="21" t="s">
        <v>2863</v>
      </c>
      <c r="F333" s="29"/>
      <c r="G333" s="29"/>
      <c r="H333" s="30"/>
      <c r="I333" s="121"/>
      <c r="K333" s="29"/>
      <c r="L333" s="29"/>
      <c r="M333" s="127"/>
      <c r="N333" s="89"/>
      <c r="O333" s="137"/>
    </row>
    <row r="334" spans="1:15" s="21" customFormat="1" ht="38.25" customHeight="1">
      <c r="A334" s="83">
        <v>334</v>
      </c>
      <c r="D334" s="30"/>
      <c r="E334" s="21" t="s">
        <v>2864</v>
      </c>
      <c r="G334" s="29"/>
      <c r="H334" s="30"/>
      <c r="I334" s="121"/>
      <c r="K334" s="29"/>
      <c r="L334" s="29"/>
      <c r="M334" s="127"/>
      <c r="N334" s="89"/>
      <c r="O334" s="137"/>
    </row>
    <row r="335" spans="1:15" s="21" customFormat="1" ht="70.5" customHeight="1">
      <c r="A335" s="83">
        <v>335</v>
      </c>
      <c r="D335" s="30"/>
      <c r="E335" s="21" t="s">
        <v>2865</v>
      </c>
      <c r="G335" s="29"/>
      <c r="H335" s="30"/>
      <c r="I335" s="121"/>
      <c r="K335" s="29"/>
      <c r="L335" s="29"/>
      <c r="M335" s="127"/>
      <c r="N335" s="89"/>
      <c r="O335" s="137"/>
    </row>
    <row r="336" spans="1:15" s="21" customFormat="1" ht="64.5" customHeight="1">
      <c r="A336" s="83">
        <v>336</v>
      </c>
      <c r="D336" s="30"/>
      <c r="E336" s="21" t="s">
        <v>2866</v>
      </c>
      <c r="G336" s="29"/>
      <c r="H336" s="30"/>
      <c r="I336" s="121"/>
      <c r="K336" s="29"/>
      <c r="L336" s="29"/>
      <c r="M336" s="127"/>
      <c r="N336" s="89"/>
      <c r="O336" s="137"/>
    </row>
    <row r="337" spans="1:15" s="21" customFormat="1" ht="60" customHeight="1">
      <c r="A337" s="83">
        <v>337</v>
      </c>
      <c r="C337" s="8" t="s">
        <v>4924</v>
      </c>
      <c r="D337" s="30"/>
      <c r="G337" s="29"/>
      <c r="H337" s="30"/>
      <c r="I337" s="121"/>
      <c r="K337" s="29"/>
      <c r="L337" s="29"/>
      <c r="M337" s="127"/>
      <c r="N337" s="89"/>
      <c r="O337" s="137"/>
    </row>
    <row r="338" spans="1:15" s="21" customFormat="1" ht="61.5" customHeight="1">
      <c r="A338" s="83">
        <v>338</v>
      </c>
      <c r="C338" s="22" t="s">
        <v>4941</v>
      </c>
      <c r="D338" s="30"/>
      <c r="E338" s="20" t="s">
        <v>4939</v>
      </c>
      <c r="G338" s="29"/>
      <c r="H338" s="30"/>
      <c r="I338" s="121"/>
      <c r="K338" s="29"/>
      <c r="L338" s="29"/>
      <c r="M338" s="127"/>
      <c r="N338" s="89"/>
      <c r="O338" s="137"/>
    </row>
    <row r="339" spans="1:15" s="21" customFormat="1" ht="45.75" customHeight="1">
      <c r="A339" s="83">
        <v>339</v>
      </c>
      <c r="C339" s="8" t="s">
        <v>4945</v>
      </c>
      <c r="D339" s="30"/>
      <c r="E339" s="20"/>
      <c r="G339" s="29"/>
      <c r="H339" s="30"/>
      <c r="I339" s="121"/>
      <c r="K339" s="29"/>
      <c r="L339" s="29"/>
      <c r="M339" s="127"/>
      <c r="N339" s="89"/>
      <c r="O339" s="137"/>
    </row>
    <row r="340" spans="1:15" s="21" customFormat="1" ht="25.5">
      <c r="A340" s="83">
        <v>340</v>
      </c>
      <c r="C340" s="8"/>
      <c r="E340" s="21" t="s">
        <v>3498</v>
      </c>
      <c r="G340" s="29"/>
      <c r="H340" s="30"/>
      <c r="I340" s="121"/>
      <c r="K340" s="29"/>
      <c r="L340" s="29"/>
      <c r="M340" s="127"/>
      <c r="N340" s="89"/>
      <c r="O340" s="137"/>
    </row>
    <row r="341" spans="1:15" s="21" customFormat="1" ht="39.75" customHeight="1">
      <c r="A341" s="83">
        <v>341</v>
      </c>
      <c r="C341" s="8" t="s">
        <v>4942</v>
      </c>
      <c r="D341" s="30"/>
      <c r="E341" s="21" t="s">
        <v>4940</v>
      </c>
      <c r="G341" s="29"/>
      <c r="H341" s="30"/>
      <c r="I341" s="121"/>
      <c r="K341" s="29"/>
      <c r="L341" s="29"/>
      <c r="M341" s="127"/>
      <c r="N341" s="89"/>
      <c r="O341" s="137"/>
    </row>
    <row r="342" spans="1:15" s="21" customFormat="1" ht="94.5" customHeight="1">
      <c r="A342" s="83">
        <v>342</v>
      </c>
      <c r="D342" s="21" t="s">
        <v>4821</v>
      </c>
      <c r="E342" s="29"/>
      <c r="G342" s="29"/>
      <c r="H342" s="30"/>
      <c r="I342" s="121"/>
      <c r="J342" s="40">
        <v>2180942</v>
      </c>
      <c r="K342" s="40" t="s">
        <v>4482</v>
      </c>
      <c r="L342" s="40" t="s">
        <v>4483</v>
      </c>
      <c r="M342" s="127" t="s">
        <v>2832</v>
      </c>
      <c r="N342" s="89"/>
      <c r="O342" s="137"/>
    </row>
    <row r="343" spans="1:15" s="21" customFormat="1" ht="52.5" customHeight="1">
      <c r="A343" s="83">
        <v>343</v>
      </c>
      <c r="D343" s="30"/>
      <c r="E343" s="21" t="s">
        <v>3501</v>
      </c>
      <c r="G343" s="29"/>
      <c r="H343" s="30"/>
      <c r="I343" s="121"/>
      <c r="J343" s="40">
        <v>2183325</v>
      </c>
      <c r="K343" s="40" t="s">
        <v>4782</v>
      </c>
      <c r="L343" s="40" t="s">
        <v>4783</v>
      </c>
      <c r="M343" s="127" t="s">
        <v>2832</v>
      </c>
      <c r="N343" s="89"/>
      <c r="O343" s="137"/>
    </row>
    <row r="344" spans="1:15" s="21" customFormat="1" ht="33.75" customHeight="1">
      <c r="A344" s="83">
        <v>344</v>
      </c>
      <c r="C344" s="8" t="s">
        <v>4943</v>
      </c>
      <c r="D344" s="30"/>
      <c r="G344" s="29"/>
      <c r="H344" s="30"/>
      <c r="I344" s="121"/>
      <c r="J344" s="40"/>
      <c r="K344" s="40"/>
      <c r="L344" s="40"/>
      <c r="M344" s="127"/>
      <c r="N344" s="89"/>
      <c r="O344" s="137"/>
    </row>
    <row r="345" spans="1:15" s="21" customFormat="1" ht="55.5" customHeight="1">
      <c r="A345" s="83">
        <v>345</v>
      </c>
      <c r="C345" s="8" t="s">
        <v>4944</v>
      </c>
      <c r="D345" s="21" t="s">
        <v>4011</v>
      </c>
      <c r="E345" s="21" t="s">
        <v>3502</v>
      </c>
      <c r="F345" s="29"/>
      <c r="G345" s="29"/>
      <c r="H345" s="30"/>
      <c r="I345" s="121"/>
      <c r="J345" s="40">
        <v>2179611</v>
      </c>
      <c r="K345" s="40" t="s">
        <v>4445</v>
      </c>
      <c r="L345" s="40" t="s">
        <v>4484</v>
      </c>
      <c r="M345" s="127" t="s">
        <v>2832</v>
      </c>
      <c r="N345" s="89"/>
      <c r="O345" s="137"/>
    </row>
    <row r="346" spans="1:15" s="21" customFormat="1" ht="54.75" customHeight="1">
      <c r="A346" s="83">
        <v>346</v>
      </c>
      <c r="C346" s="8"/>
      <c r="D346" s="30" t="s">
        <v>3998</v>
      </c>
      <c r="F346" s="29"/>
      <c r="G346" s="29"/>
      <c r="H346" s="30"/>
      <c r="I346" s="121"/>
      <c r="J346" s="40">
        <v>2179630</v>
      </c>
      <c r="K346" s="40" t="s">
        <v>4399</v>
      </c>
      <c r="L346" s="40" t="s">
        <v>4400</v>
      </c>
      <c r="M346" s="127" t="s">
        <v>2832</v>
      </c>
      <c r="N346" s="89"/>
      <c r="O346" s="137"/>
    </row>
    <row r="347" spans="1:15" s="21" customFormat="1" ht="51" customHeight="1">
      <c r="A347" s="83">
        <v>347</v>
      </c>
      <c r="C347" s="8"/>
      <c r="D347" s="30"/>
      <c r="E347" s="21" t="s">
        <v>3504</v>
      </c>
      <c r="F347" s="29"/>
      <c r="G347" s="29"/>
      <c r="H347" s="30"/>
      <c r="I347" s="121"/>
      <c r="K347" s="29"/>
      <c r="L347" s="29"/>
      <c r="M347" s="127"/>
      <c r="N347" s="89"/>
      <c r="O347" s="137"/>
    </row>
    <row r="348" spans="1:15" s="21" customFormat="1" ht="41.25" customHeight="1">
      <c r="A348" s="83">
        <v>348</v>
      </c>
      <c r="C348" s="8"/>
      <c r="D348" s="21" t="s">
        <v>3375</v>
      </c>
      <c r="F348" s="29"/>
      <c r="G348" s="29"/>
      <c r="H348" s="30"/>
      <c r="I348" s="121"/>
      <c r="J348" s="40">
        <v>2188154</v>
      </c>
      <c r="K348" s="40" t="s">
        <v>4388</v>
      </c>
      <c r="L348" s="40" t="s">
        <v>4389</v>
      </c>
      <c r="M348" s="127" t="s">
        <v>2832</v>
      </c>
      <c r="N348" s="89"/>
      <c r="O348" s="137"/>
    </row>
    <row r="349" spans="1:15" s="21" customFormat="1" ht="55.5" customHeight="1">
      <c r="A349" s="83">
        <v>349</v>
      </c>
      <c r="C349" s="8"/>
      <c r="D349" s="21" t="s">
        <v>3358</v>
      </c>
      <c r="F349" s="29"/>
      <c r="G349" s="29"/>
      <c r="H349" s="30"/>
      <c r="I349" s="121"/>
      <c r="J349" s="40">
        <v>2188158</v>
      </c>
      <c r="K349" s="40" t="s">
        <v>4394</v>
      </c>
      <c r="L349" s="40" t="s">
        <v>4395</v>
      </c>
      <c r="M349" s="127" t="s">
        <v>2832</v>
      </c>
      <c r="N349" s="89"/>
      <c r="O349" s="137"/>
    </row>
    <row r="350" spans="1:15" s="21" customFormat="1" ht="72.75" customHeight="1">
      <c r="A350" s="83">
        <v>350</v>
      </c>
      <c r="C350" s="8" t="s">
        <v>4918</v>
      </c>
      <c r="D350" s="81" t="s">
        <v>3376</v>
      </c>
      <c r="F350" s="29"/>
      <c r="G350" s="29"/>
      <c r="H350" s="30"/>
      <c r="I350" s="121"/>
      <c r="J350" s="40">
        <v>2179835</v>
      </c>
      <c r="K350" s="40" t="s">
        <v>4405</v>
      </c>
      <c r="L350" s="40" t="s">
        <v>4406</v>
      </c>
      <c r="M350" s="127" t="s">
        <v>2832</v>
      </c>
      <c r="N350" s="89"/>
      <c r="O350" s="137"/>
    </row>
    <row r="351" spans="1:15" s="21" customFormat="1" ht="57.75" customHeight="1">
      <c r="A351" s="83">
        <v>351</v>
      </c>
      <c r="D351" s="30" t="s">
        <v>4001</v>
      </c>
      <c r="F351" s="29"/>
      <c r="G351" s="29"/>
      <c r="H351" s="30"/>
      <c r="I351" s="121"/>
      <c r="J351" s="40">
        <v>2179836</v>
      </c>
      <c r="K351" s="40" t="s">
        <v>4410</v>
      </c>
      <c r="L351" s="40" t="s">
        <v>4411</v>
      </c>
      <c r="M351" s="127" t="s">
        <v>2832</v>
      </c>
      <c r="N351" s="89"/>
      <c r="O351" s="137"/>
    </row>
    <row r="352" spans="1:15" s="21" customFormat="1" ht="45.75" customHeight="1">
      <c r="A352" s="83">
        <v>352</v>
      </c>
      <c r="D352" s="30" t="s">
        <v>4003</v>
      </c>
      <c r="F352" s="29"/>
      <c r="G352" s="29"/>
      <c r="H352" s="30"/>
      <c r="I352" s="121"/>
      <c r="J352" s="40">
        <v>2179663</v>
      </c>
      <c r="K352" s="40" t="s">
        <v>4418</v>
      </c>
      <c r="L352" s="40" t="s">
        <v>4419</v>
      </c>
      <c r="M352" s="127" t="s">
        <v>2832</v>
      </c>
      <c r="N352" s="89"/>
      <c r="O352" s="137"/>
    </row>
    <row r="353" spans="1:15" s="21" customFormat="1" ht="44.25" customHeight="1">
      <c r="A353" s="83">
        <v>353</v>
      </c>
      <c r="D353" s="21" t="s">
        <v>4004</v>
      </c>
      <c r="F353" s="29"/>
      <c r="G353" s="29"/>
      <c r="H353" s="30"/>
      <c r="I353" s="121"/>
      <c r="J353" s="40">
        <v>2179681</v>
      </c>
      <c r="K353" s="40" t="s">
        <v>4424</v>
      </c>
      <c r="L353" s="40" t="s">
        <v>4425</v>
      </c>
      <c r="M353" s="127" t="s">
        <v>2832</v>
      </c>
      <c r="N353" s="89"/>
      <c r="O353" s="137"/>
    </row>
    <row r="354" spans="1:15" s="21" customFormat="1" ht="60" customHeight="1">
      <c r="A354" s="83">
        <v>354</v>
      </c>
      <c r="D354" s="21" t="s">
        <v>4009</v>
      </c>
      <c r="F354" s="29"/>
      <c r="G354" s="29"/>
      <c r="H354" s="30"/>
      <c r="I354" s="121"/>
      <c r="J354" s="40">
        <v>2179637</v>
      </c>
      <c r="K354" s="40" t="s">
        <v>4438</v>
      </c>
      <c r="L354" s="40" t="s">
        <v>4439</v>
      </c>
      <c r="M354" s="127" t="s">
        <v>2832</v>
      </c>
      <c r="N354" s="89"/>
      <c r="O354" s="137"/>
    </row>
    <row r="355" spans="1:5" ht="25.5">
      <c r="A355" s="83">
        <v>355</v>
      </c>
      <c r="D355" s="8"/>
      <c r="E355" s="8" t="s">
        <v>2875</v>
      </c>
    </row>
    <row r="356" spans="1:5" ht="27.75">
      <c r="A356" s="83">
        <v>356</v>
      </c>
      <c r="E356" s="8" t="s">
        <v>4940</v>
      </c>
    </row>
    <row r="357" spans="1:15" s="21" customFormat="1" ht="57" customHeight="1">
      <c r="A357" s="83">
        <v>357</v>
      </c>
      <c r="C357" s="8" t="s">
        <v>4929</v>
      </c>
      <c r="D357" s="21" t="s">
        <v>4006</v>
      </c>
      <c r="E357" s="28" t="s">
        <v>3967</v>
      </c>
      <c r="F357" s="29"/>
      <c r="G357" s="29"/>
      <c r="H357" s="30"/>
      <c r="I357" s="121"/>
      <c r="J357" s="40">
        <v>2179609</v>
      </c>
      <c r="K357" s="40" t="s">
        <v>4431</v>
      </c>
      <c r="L357" s="40" t="s">
        <v>4432</v>
      </c>
      <c r="M357" s="127" t="s">
        <v>2832</v>
      </c>
      <c r="N357" s="89"/>
      <c r="O357" s="137"/>
    </row>
    <row r="358" spans="1:15" s="21" customFormat="1" ht="25.5">
      <c r="A358" s="83">
        <v>358</v>
      </c>
      <c r="D358" s="30"/>
      <c r="E358" s="21" t="s">
        <v>2848</v>
      </c>
      <c r="F358" s="29"/>
      <c r="G358" s="29"/>
      <c r="H358" s="30"/>
      <c r="I358" s="121"/>
      <c r="K358" s="29"/>
      <c r="L358" s="29"/>
      <c r="M358" s="127"/>
      <c r="N358" s="89"/>
      <c r="O358" s="137"/>
    </row>
    <row r="359" spans="1:15" s="21" customFormat="1" ht="25.5">
      <c r="A359" s="83">
        <v>359</v>
      </c>
      <c r="D359" s="30"/>
      <c r="E359" s="21" t="s">
        <v>2820</v>
      </c>
      <c r="F359" s="29"/>
      <c r="G359" s="29"/>
      <c r="H359" s="30"/>
      <c r="I359" s="121"/>
      <c r="K359" s="29"/>
      <c r="L359" s="29"/>
      <c r="M359" s="127"/>
      <c r="N359" s="89"/>
      <c r="O359" s="137"/>
    </row>
    <row r="360" spans="1:15" s="21" customFormat="1" ht="36.75" customHeight="1">
      <c r="A360" s="83">
        <v>360</v>
      </c>
      <c r="D360" s="30"/>
      <c r="E360" s="21" t="s">
        <v>3510</v>
      </c>
      <c r="F360" s="29"/>
      <c r="G360" s="29"/>
      <c r="H360" s="30"/>
      <c r="I360" s="121"/>
      <c r="K360" s="29"/>
      <c r="L360" s="29"/>
      <c r="M360" s="127"/>
      <c r="N360" s="89"/>
      <c r="O360" s="137"/>
    </row>
    <row r="361" spans="1:15" s="21" customFormat="1" ht="38.25" customHeight="1">
      <c r="A361" s="83">
        <v>361</v>
      </c>
      <c r="D361" s="30"/>
      <c r="E361" s="21" t="s">
        <v>3513</v>
      </c>
      <c r="F361" s="29"/>
      <c r="G361" s="29"/>
      <c r="H361" s="30"/>
      <c r="I361" s="121"/>
      <c r="K361" s="29"/>
      <c r="L361" s="29"/>
      <c r="M361" s="127"/>
      <c r="N361" s="89"/>
      <c r="O361" s="137"/>
    </row>
    <row r="362" spans="1:15" s="23" customFormat="1" ht="8.25" customHeight="1">
      <c r="A362" s="83">
        <v>362</v>
      </c>
      <c r="D362" s="106"/>
      <c r="F362" s="107"/>
      <c r="G362" s="107"/>
      <c r="H362" s="106"/>
      <c r="I362" s="123"/>
      <c r="K362" s="107"/>
      <c r="L362" s="107"/>
      <c r="M362" s="126"/>
      <c r="N362" s="108"/>
      <c r="O362" s="137"/>
    </row>
    <row r="363" spans="1:15" s="21" customFormat="1" ht="86.25" customHeight="1">
      <c r="A363" s="83">
        <v>363</v>
      </c>
      <c r="B363" s="86" t="s">
        <v>4946</v>
      </c>
      <c r="D363" s="30" t="s">
        <v>4035</v>
      </c>
      <c r="F363" s="21" t="s">
        <v>2908</v>
      </c>
      <c r="G363" s="21" t="s">
        <v>2908</v>
      </c>
      <c r="H363" s="30"/>
      <c r="I363" s="121"/>
      <c r="J363" s="40">
        <v>2188179</v>
      </c>
      <c r="K363" s="40" t="s">
        <v>3240</v>
      </c>
      <c r="L363" s="40" t="s">
        <v>3241</v>
      </c>
      <c r="M363" s="127" t="s">
        <v>2832</v>
      </c>
      <c r="N363" s="89"/>
      <c r="O363" s="137"/>
    </row>
    <row r="364" spans="1:15" s="21" customFormat="1" ht="41.25" customHeight="1">
      <c r="A364" s="83">
        <v>364</v>
      </c>
      <c r="C364" s="8" t="s">
        <v>4938</v>
      </c>
      <c r="D364" s="81" t="s">
        <v>4037</v>
      </c>
      <c r="E364" s="85" t="s">
        <v>3521</v>
      </c>
      <c r="H364" s="30"/>
      <c r="I364" s="121"/>
      <c r="L364" s="29"/>
      <c r="M364" s="127"/>
      <c r="N364" s="89"/>
      <c r="O364" s="137"/>
    </row>
    <row r="365" spans="1:15" s="21" customFormat="1" ht="37.5" customHeight="1">
      <c r="A365" s="83">
        <v>365</v>
      </c>
      <c r="E365" s="20" t="s">
        <v>3522</v>
      </c>
      <c r="F365" s="29"/>
      <c r="G365" s="29"/>
      <c r="H365" s="30"/>
      <c r="I365" s="121"/>
      <c r="J365" s="40">
        <v>2188174</v>
      </c>
      <c r="K365" s="40" t="s">
        <v>4990</v>
      </c>
      <c r="L365" s="40" t="s">
        <v>4991</v>
      </c>
      <c r="M365" s="127" t="s">
        <v>2832</v>
      </c>
      <c r="N365" s="89"/>
      <c r="O365" s="137"/>
    </row>
    <row r="366" spans="1:15" s="21" customFormat="1" ht="39" customHeight="1">
      <c r="A366" s="83">
        <v>366</v>
      </c>
      <c r="D366" s="84" t="s">
        <v>4038</v>
      </c>
      <c r="E366" s="21" t="s">
        <v>4352</v>
      </c>
      <c r="F366" s="29"/>
      <c r="G366" s="29"/>
      <c r="H366" s="30"/>
      <c r="I366" s="121"/>
      <c r="J366" s="40">
        <v>2188181</v>
      </c>
      <c r="K366" s="40" t="s">
        <v>4485</v>
      </c>
      <c r="L366" s="40" t="s">
        <v>4996</v>
      </c>
      <c r="M366" s="127" t="s">
        <v>2832</v>
      </c>
      <c r="N366" s="89"/>
      <c r="O366" s="137"/>
    </row>
    <row r="367" spans="1:15" s="21" customFormat="1" ht="56.25" customHeight="1">
      <c r="A367" s="83">
        <v>367</v>
      </c>
      <c r="D367" s="81" t="s">
        <v>4582</v>
      </c>
      <c r="E367" s="21" t="s">
        <v>4312</v>
      </c>
      <c r="F367" s="29"/>
      <c r="G367" s="29"/>
      <c r="H367" s="30"/>
      <c r="I367" s="121"/>
      <c r="J367" s="40">
        <v>2179670</v>
      </c>
      <c r="K367" s="40" t="s">
        <v>4999</v>
      </c>
      <c r="L367" s="40" t="s">
        <v>5000</v>
      </c>
      <c r="M367" s="127" t="s">
        <v>2832</v>
      </c>
      <c r="N367" s="89"/>
      <c r="O367" s="137"/>
    </row>
    <row r="368" spans="1:15" s="21" customFormat="1" ht="71.25" customHeight="1">
      <c r="A368" s="83">
        <v>368</v>
      </c>
      <c r="C368" s="8" t="s">
        <v>4908</v>
      </c>
      <c r="D368" s="81" t="s">
        <v>4041</v>
      </c>
      <c r="E368" s="21" t="s">
        <v>3483</v>
      </c>
      <c r="F368" s="29"/>
      <c r="G368" s="29"/>
      <c r="H368" s="30"/>
      <c r="I368" s="121"/>
      <c r="J368" s="40">
        <v>2179671</v>
      </c>
      <c r="K368" s="40" t="s">
        <v>4486</v>
      </c>
      <c r="L368" s="40" t="s">
        <v>5005</v>
      </c>
      <c r="M368" s="127" t="s">
        <v>2832</v>
      </c>
      <c r="N368" s="89"/>
      <c r="O368" s="137"/>
    </row>
    <row r="369" spans="1:15" s="21" customFormat="1" ht="52.5" customHeight="1">
      <c r="A369" s="83">
        <v>369</v>
      </c>
      <c r="D369" s="81" t="s">
        <v>4042</v>
      </c>
      <c r="F369" s="29"/>
      <c r="G369" s="29"/>
      <c r="H369" s="30"/>
      <c r="I369" s="121"/>
      <c r="J369" s="40">
        <v>2188183</v>
      </c>
      <c r="K369" s="40" t="s">
        <v>5010</v>
      </c>
      <c r="L369" s="40" t="s">
        <v>5011</v>
      </c>
      <c r="M369" s="127" t="s">
        <v>2832</v>
      </c>
      <c r="N369" s="89"/>
      <c r="O369" s="137"/>
    </row>
    <row r="370" spans="1:15" s="21" customFormat="1" ht="100.5" customHeight="1">
      <c r="A370" s="83">
        <v>370</v>
      </c>
      <c r="D370" s="81" t="s">
        <v>4039</v>
      </c>
      <c r="F370" s="29"/>
      <c r="G370" s="29"/>
      <c r="H370" s="30"/>
      <c r="I370" s="121"/>
      <c r="K370" s="29"/>
      <c r="L370" s="29"/>
      <c r="M370" s="127"/>
      <c r="N370" s="89"/>
      <c r="O370" s="137"/>
    </row>
    <row r="371" spans="1:15" s="21" customFormat="1" ht="25.5">
      <c r="A371" s="83">
        <v>371</v>
      </c>
      <c r="D371" s="30"/>
      <c r="E371" s="20" t="s">
        <v>3523</v>
      </c>
      <c r="F371" s="29"/>
      <c r="G371" s="29"/>
      <c r="H371" s="30"/>
      <c r="I371" s="121"/>
      <c r="K371" s="29"/>
      <c r="L371" s="29"/>
      <c r="M371" s="127"/>
      <c r="N371" s="89"/>
      <c r="O371" s="137"/>
    </row>
    <row r="372" spans="1:15" s="21" customFormat="1" ht="25.5">
      <c r="A372" s="83">
        <v>372</v>
      </c>
      <c r="C372" s="8" t="s">
        <v>4909</v>
      </c>
      <c r="D372" s="30"/>
      <c r="E372" s="21" t="s">
        <v>4352</v>
      </c>
      <c r="F372" s="29"/>
      <c r="G372" s="29"/>
      <c r="H372" s="30"/>
      <c r="I372" s="121"/>
      <c r="K372" s="29"/>
      <c r="L372" s="29"/>
      <c r="M372" s="127"/>
      <c r="N372" s="89"/>
      <c r="O372" s="137"/>
    </row>
    <row r="373" spans="1:15" s="21" customFormat="1" ht="25.5">
      <c r="A373" s="83">
        <v>373</v>
      </c>
      <c r="C373" s="8" t="s">
        <v>4910</v>
      </c>
      <c r="D373" s="30"/>
      <c r="E373" s="21" t="s">
        <v>4312</v>
      </c>
      <c r="F373" s="29"/>
      <c r="G373" s="29"/>
      <c r="H373" s="30"/>
      <c r="I373" s="121"/>
      <c r="K373" s="29"/>
      <c r="L373" s="29"/>
      <c r="M373" s="127"/>
      <c r="N373" s="89"/>
      <c r="O373" s="137"/>
    </row>
    <row r="374" spans="1:15" s="21" customFormat="1" ht="42" customHeight="1">
      <c r="A374" s="83">
        <v>374</v>
      </c>
      <c r="D374" s="30"/>
      <c r="E374" s="20" t="s">
        <v>3524</v>
      </c>
      <c r="F374" s="29"/>
      <c r="G374" s="29"/>
      <c r="H374" s="30"/>
      <c r="I374" s="121"/>
      <c r="K374" s="29"/>
      <c r="L374" s="29"/>
      <c r="M374" s="127"/>
      <c r="N374" s="89"/>
      <c r="O374" s="137"/>
    </row>
    <row r="375" spans="1:15" s="21" customFormat="1" ht="25.5">
      <c r="A375" s="83">
        <v>375</v>
      </c>
      <c r="D375" s="30"/>
      <c r="E375" s="21" t="s">
        <v>4352</v>
      </c>
      <c r="F375" s="29"/>
      <c r="G375" s="29"/>
      <c r="H375" s="30"/>
      <c r="I375" s="121"/>
      <c r="K375" s="29"/>
      <c r="L375" s="29"/>
      <c r="M375" s="127"/>
      <c r="N375" s="89"/>
      <c r="O375" s="137"/>
    </row>
    <row r="376" spans="1:15" s="21" customFormat="1" ht="25.5">
      <c r="A376" s="83">
        <v>376</v>
      </c>
      <c r="D376" s="30"/>
      <c r="E376" s="21" t="s">
        <v>4312</v>
      </c>
      <c r="F376" s="29"/>
      <c r="G376" s="29"/>
      <c r="H376" s="30"/>
      <c r="I376" s="121"/>
      <c r="K376" s="29"/>
      <c r="L376" s="29"/>
      <c r="M376" s="127"/>
      <c r="N376" s="89"/>
      <c r="O376" s="137"/>
    </row>
    <row r="377" spans="1:15" s="21" customFormat="1" ht="33" customHeight="1">
      <c r="A377" s="83">
        <v>377</v>
      </c>
      <c r="C377" s="8" t="s">
        <v>4911</v>
      </c>
      <c r="D377" s="30"/>
      <c r="F377" s="29"/>
      <c r="G377" s="29"/>
      <c r="H377" s="30"/>
      <c r="I377" s="121"/>
      <c r="K377" s="29"/>
      <c r="L377" s="29"/>
      <c r="M377" s="127"/>
      <c r="N377" s="89"/>
      <c r="O377" s="137"/>
    </row>
    <row r="378" spans="1:15" s="21" customFormat="1" ht="41.25" customHeight="1">
      <c r="A378" s="83">
        <v>378</v>
      </c>
      <c r="C378" s="8" t="s">
        <v>4912</v>
      </c>
      <c r="D378" s="30"/>
      <c r="F378" s="29"/>
      <c r="G378" s="29"/>
      <c r="H378" s="30"/>
      <c r="I378" s="121"/>
      <c r="K378" s="29"/>
      <c r="L378" s="29"/>
      <c r="M378" s="127"/>
      <c r="N378" s="89"/>
      <c r="O378" s="137"/>
    </row>
    <row r="379" spans="1:15" s="21" customFormat="1" ht="36.75" customHeight="1">
      <c r="A379" s="83">
        <v>379</v>
      </c>
      <c r="C379" s="8" t="s">
        <v>4918</v>
      </c>
      <c r="D379" s="30"/>
      <c r="F379" s="29"/>
      <c r="G379" s="29"/>
      <c r="H379" s="30"/>
      <c r="I379" s="121"/>
      <c r="K379" s="29"/>
      <c r="L379" s="29"/>
      <c r="M379" s="127"/>
      <c r="N379" s="89"/>
      <c r="O379" s="137"/>
    </row>
    <row r="380" spans="1:15" s="21" customFormat="1" ht="25.5">
      <c r="A380" s="83">
        <v>380</v>
      </c>
      <c r="C380" s="8"/>
      <c r="D380" s="30"/>
      <c r="F380" s="29"/>
      <c r="G380" s="29"/>
      <c r="H380" s="30"/>
      <c r="I380" s="121"/>
      <c r="K380" s="29"/>
      <c r="L380" s="29"/>
      <c r="M380" s="127"/>
      <c r="N380" s="89"/>
      <c r="O380" s="137"/>
    </row>
    <row r="381" spans="1:15" s="21" customFormat="1" ht="25.5">
      <c r="A381" s="83">
        <v>381</v>
      </c>
      <c r="D381" s="30"/>
      <c r="E381" s="21" t="s">
        <v>3526</v>
      </c>
      <c r="F381" s="29"/>
      <c r="G381" s="29"/>
      <c r="H381" s="30"/>
      <c r="I381" s="121"/>
      <c r="K381" s="29"/>
      <c r="L381" s="29"/>
      <c r="M381" s="127"/>
      <c r="N381" s="89"/>
      <c r="O381" s="137"/>
    </row>
    <row r="382" spans="1:15" s="21" customFormat="1" ht="25.5">
      <c r="A382" s="83">
        <v>382</v>
      </c>
      <c r="D382" s="30"/>
      <c r="E382" s="21" t="s">
        <v>3528</v>
      </c>
      <c r="F382" s="29"/>
      <c r="G382" s="29"/>
      <c r="H382" s="30"/>
      <c r="I382" s="121"/>
      <c r="K382" s="29"/>
      <c r="L382" s="29"/>
      <c r="M382" s="127"/>
      <c r="N382" s="89"/>
      <c r="O382" s="137"/>
    </row>
    <row r="383" spans="1:15" s="21" customFormat="1" ht="25.5">
      <c r="A383" s="83">
        <v>383</v>
      </c>
      <c r="D383" s="30"/>
      <c r="E383" s="21" t="s">
        <v>4352</v>
      </c>
      <c r="F383" s="29"/>
      <c r="G383" s="29"/>
      <c r="H383" s="30"/>
      <c r="I383" s="121"/>
      <c r="K383" s="29"/>
      <c r="L383" s="29"/>
      <c r="M383" s="127"/>
      <c r="N383" s="89"/>
      <c r="O383" s="137"/>
    </row>
    <row r="384" spans="1:15" s="21" customFormat="1" ht="25.5">
      <c r="A384" s="83">
        <v>384</v>
      </c>
      <c r="D384" s="30"/>
      <c r="E384" s="21" t="s">
        <v>3529</v>
      </c>
      <c r="F384" s="29"/>
      <c r="G384" s="29"/>
      <c r="H384" s="30"/>
      <c r="I384" s="121"/>
      <c r="K384" s="29"/>
      <c r="L384" s="29"/>
      <c r="M384" s="127"/>
      <c r="N384" s="89"/>
      <c r="O384" s="137"/>
    </row>
    <row r="385" spans="1:15" s="21" customFormat="1" ht="63" customHeight="1">
      <c r="A385" s="83">
        <v>385</v>
      </c>
      <c r="D385" s="30"/>
      <c r="E385" s="21" t="s">
        <v>3531</v>
      </c>
      <c r="F385" s="29"/>
      <c r="G385" s="29"/>
      <c r="H385" s="30"/>
      <c r="I385" s="121"/>
      <c r="K385" s="29"/>
      <c r="L385" s="29"/>
      <c r="M385" s="127"/>
      <c r="N385" s="89"/>
      <c r="O385" s="137"/>
    </row>
    <row r="386" spans="1:15" s="23" customFormat="1" ht="7.5" customHeight="1">
      <c r="A386" s="83">
        <v>386</v>
      </c>
      <c r="D386" s="106"/>
      <c r="F386" s="107"/>
      <c r="G386" s="107"/>
      <c r="H386" s="106"/>
      <c r="I386" s="123"/>
      <c r="K386" s="107"/>
      <c r="L386" s="107"/>
      <c r="M386" s="126"/>
      <c r="N386" s="108"/>
      <c r="O386" s="137"/>
    </row>
    <row r="387" spans="1:15" s="21" customFormat="1" ht="36" customHeight="1">
      <c r="A387" s="83">
        <v>387</v>
      </c>
      <c r="B387" s="86" t="s">
        <v>3379</v>
      </c>
      <c r="C387" s="86"/>
      <c r="D387" s="21" t="s">
        <v>2875</v>
      </c>
      <c r="E387" s="29"/>
      <c r="F387" s="29"/>
      <c r="G387" s="29"/>
      <c r="H387" s="30"/>
      <c r="I387" s="121"/>
      <c r="J387" s="40">
        <v>797</v>
      </c>
      <c r="K387" s="40" t="s">
        <v>4487</v>
      </c>
      <c r="L387" s="40" t="s">
        <v>5015</v>
      </c>
      <c r="M387" s="127" t="s">
        <v>4472</v>
      </c>
      <c r="N387" s="89"/>
      <c r="O387" s="137"/>
    </row>
    <row r="388" spans="1:15" s="21" customFormat="1" ht="129.75" customHeight="1">
      <c r="A388" s="83">
        <v>388</v>
      </c>
      <c r="B388" s="86"/>
      <c r="C388" s="86"/>
      <c r="D388" s="21" t="s">
        <v>4073</v>
      </c>
      <c r="E388" s="29"/>
      <c r="F388" s="29"/>
      <c r="G388" s="29"/>
      <c r="H388" s="30"/>
      <c r="I388" s="121"/>
      <c r="K388" s="29"/>
      <c r="L388" s="29"/>
      <c r="M388" s="127"/>
      <c r="N388" s="89"/>
      <c r="O388" s="137"/>
    </row>
    <row r="389" spans="1:15" s="21" customFormat="1" ht="42.75" customHeight="1">
      <c r="A389" s="83">
        <v>389</v>
      </c>
      <c r="B389" s="86"/>
      <c r="C389" s="86"/>
      <c r="D389" s="81" t="s">
        <v>4814</v>
      </c>
      <c r="E389" s="29"/>
      <c r="F389" s="29"/>
      <c r="G389" s="29"/>
      <c r="H389" s="30"/>
      <c r="I389" s="121"/>
      <c r="K389" s="29"/>
      <c r="L389" s="29"/>
      <c r="M389" s="127"/>
      <c r="N389" s="89"/>
      <c r="O389" s="137"/>
    </row>
    <row r="390" spans="1:15" s="21" customFormat="1" ht="60.75" customHeight="1">
      <c r="A390" s="83">
        <v>390</v>
      </c>
      <c r="B390" s="86"/>
      <c r="C390" s="86"/>
      <c r="D390" s="81" t="s">
        <v>4068</v>
      </c>
      <c r="E390" s="29"/>
      <c r="F390" s="29"/>
      <c r="G390" s="29"/>
      <c r="H390" s="30"/>
      <c r="I390" s="121"/>
      <c r="J390" s="40">
        <v>2004281</v>
      </c>
      <c r="K390" s="40" t="s">
        <v>3443</v>
      </c>
      <c r="L390" s="40" t="s">
        <v>3444</v>
      </c>
      <c r="M390" s="127" t="s">
        <v>4472</v>
      </c>
      <c r="N390" s="89"/>
      <c r="O390" s="137"/>
    </row>
    <row r="391" spans="1:15" s="21" customFormat="1" ht="66.75" customHeight="1">
      <c r="A391" s="83">
        <v>391</v>
      </c>
      <c r="D391" s="81" t="s">
        <v>4069</v>
      </c>
      <c r="F391" s="29"/>
      <c r="G391" s="29"/>
      <c r="H391" s="30"/>
      <c r="I391" s="121"/>
      <c r="J391" s="40">
        <v>2004280</v>
      </c>
      <c r="K391" s="40" t="s">
        <v>3441</v>
      </c>
      <c r="L391" s="40" t="s">
        <v>3442</v>
      </c>
      <c r="M391" s="127" t="s">
        <v>4472</v>
      </c>
      <c r="N391" s="89"/>
      <c r="O391" s="137"/>
    </row>
    <row r="392" spans="1:15" s="21" customFormat="1" ht="83.25" customHeight="1">
      <c r="A392" s="83">
        <v>392</v>
      </c>
      <c r="D392" s="81" t="s">
        <v>4815</v>
      </c>
      <c r="E392" s="29"/>
      <c r="F392" s="29"/>
      <c r="G392" s="29"/>
      <c r="H392" s="30"/>
      <c r="I392" s="121"/>
      <c r="J392" s="40">
        <v>58320</v>
      </c>
      <c r="K392" s="40" t="s">
        <v>3445</v>
      </c>
      <c r="L392" s="40" t="s">
        <v>3446</v>
      </c>
      <c r="M392" s="127" t="s">
        <v>4472</v>
      </c>
      <c r="N392" s="89"/>
      <c r="O392" s="137"/>
    </row>
    <row r="393" spans="1:15" s="21" customFormat="1" ht="74.25" customHeight="1">
      <c r="A393" s="83">
        <v>393</v>
      </c>
      <c r="D393" s="81" t="s">
        <v>4816</v>
      </c>
      <c r="E393" s="29"/>
      <c r="F393" s="29"/>
      <c r="G393" s="29"/>
      <c r="H393" s="30"/>
      <c r="I393" s="121"/>
      <c r="J393" s="40">
        <v>58321</v>
      </c>
      <c r="K393" s="40" t="s">
        <v>3447</v>
      </c>
      <c r="L393" s="40" t="s">
        <v>3448</v>
      </c>
      <c r="M393" s="127" t="s">
        <v>4472</v>
      </c>
      <c r="N393" s="89"/>
      <c r="O393" s="137"/>
    </row>
    <row r="394" spans="1:15" s="23" customFormat="1" ht="8.25" customHeight="1">
      <c r="A394" s="83">
        <v>394</v>
      </c>
      <c r="D394" s="109"/>
      <c r="E394" s="107"/>
      <c r="F394" s="107"/>
      <c r="G394" s="107"/>
      <c r="H394" s="106"/>
      <c r="I394" s="123"/>
      <c r="J394" s="110"/>
      <c r="K394" s="110"/>
      <c r="L394" s="110"/>
      <c r="M394" s="126"/>
      <c r="N394" s="108"/>
      <c r="O394" s="137"/>
    </row>
    <row r="395" spans="1:5" ht="27.75">
      <c r="A395" s="83">
        <v>395</v>
      </c>
      <c r="B395" s="24" t="s">
        <v>2843</v>
      </c>
      <c r="C395" s="24"/>
      <c r="E395" s="8" t="s">
        <v>4352</v>
      </c>
    </row>
    <row r="396" spans="1:5" ht="27.75">
      <c r="A396" s="83">
        <v>396</v>
      </c>
      <c r="E396" s="19" t="s">
        <v>2844</v>
      </c>
    </row>
    <row r="397" spans="1:12" ht="117.75" customHeight="1">
      <c r="A397" s="83">
        <v>397</v>
      </c>
      <c r="E397" s="19"/>
      <c r="H397" s="255" t="s">
        <v>4858</v>
      </c>
      <c r="I397" s="232" t="s">
        <v>3433</v>
      </c>
      <c r="J397" s="101"/>
      <c r="K397" s="102"/>
      <c r="L397" s="101" t="s">
        <v>4859</v>
      </c>
    </row>
    <row r="398" spans="1:12" ht="95.25" customHeight="1">
      <c r="A398" s="83">
        <v>398</v>
      </c>
      <c r="E398" s="19"/>
      <c r="H398" s="186" t="s">
        <v>2698</v>
      </c>
      <c r="I398" s="232" t="s">
        <v>3433</v>
      </c>
      <c r="J398" s="101"/>
      <c r="K398" s="102"/>
      <c r="L398" s="177" t="s">
        <v>4861</v>
      </c>
    </row>
    <row r="399" spans="1:12" ht="75.75" customHeight="1">
      <c r="A399" s="83">
        <v>399</v>
      </c>
      <c r="E399" s="19"/>
      <c r="H399" s="186" t="s">
        <v>4864</v>
      </c>
      <c r="I399" s="232" t="s">
        <v>3433</v>
      </c>
      <c r="J399" s="101"/>
      <c r="K399" s="102"/>
      <c r="L399" s="177" t="s">
        <v>4865</v>
      </c>
    </row>
    <row r="400" spans="1:12" ht="117.75" customHeight="1">
      <c r="A400" s="83">
        <v>400</v>
      </c>
      <c r="H400" s="255" t="s">
        <v>4866</v>
      </c>
      <c r="I400" s="232" t="s">
        <v>3433</v>
      </c>
      <c r="J400" s="101"/>
      <c r="K400" s="102"/>
      <c r="L400" s="101" t="s">
        <v>4867</v>
      </c>
    </row>
    <row r="401" spans="1:12" ht="93.75" customHeight="1">
      <c r="A401" s="83">
        <v>401</v>
      </c>
      <c r="H401" s="186" t="s">
        <v>4868</v>
      </c>
      <c r="I401" s="232" t="s">
        <v>3433</v>
      </c>
      <c r="J401" s="101"/>
      <c r="K401" s="102"/>
      <c r="L401" s="177" t="s">
        <v>4869</v>
      </c>
    </row>
    <row r="402" spans="1:12" ht="83.25" customHeight="1">
      <c r="A402" s="83">
        <v>402</v>
      </c>
      <c r="H402" s="186" t="s">
        <v>4870</v>
      </c>
      <c r="I402" s="232" t="s">
        <v>3433</v>
      </c>
      <c r="J402" s="101"/>
      <c r="K402" s="102"/>
      <c r="L402" s="177" t="s">
        <v>3113</v>
      </c>
    </row>
    <row r="403" spans="1:12" ht="122.25" customHeight="1">
      <c r="A403" s="83">
        <v>403</v>
      </c>
      <c r="H403" s="255" t="s">
        <v>3124</v>
      </c>
      <c r="I403" s="232" t="s">
        <v>3433</v>
      </c>
      <c r="J403" s="101"/>
      <c r="K403" s="102"/>
      <c r="L403" s="101" t="s">
        <v>3125</v>
      </c>
    </row>
    <row r="404" spans="1:12" ht="92.25" customHeight="1">
      <c r="A404" s="83">
        <v>404</v>
      </c>
      <c r="H404" s="186" t="s">
        <v>3126</v>
      </c>
      <c r="I404" s="232" t="s">
        <v>3433</v>
      </c>
      <c r="J404" s="101"/>
      <c r="K404" s="102"/>
      <c r="L404" s="177" t="s">
        <v>3127</v>
      </c>
    </row>
    <row r="405" spans="1:12" ht="102.75" customHeight="1">
      <c r="A405" s="83">
        <v>405</v>
      </c>
      <c r="H405" s="186" t="s">
        <v>4864</v>
      </c>
      <c r="I405" s="232" t="s">
        <v>3433</v>
      </c>
      <c r="J405" s="101"/>
      <c r="K405" s="102"/>
      <c r="L405" s="177" t="s">
        <v>3128</v>
      </c>
    </row>
    <row r="406" spans="1:12" ht="111.75" customHeight="1">
      <c r="A406" s="83">
        <v>406</v>
      </c>
      <c r="H406" s="255" t="s">
        <v>3129</v>
      </c>
      <c r="I406" s="232" t="s">
        <v>3433</v>
      </c>
      <c r="J406" s="101"/>
      <c r="K406" s="102"/>
      <c r="L406" s="101" t="s">
        <v>3130</v>
      </c>
    </row>
    <row r="407" spans="1:12" ht="102.75" customHeight="1">
      <c r="A407" s="83">
        <v>407</v>
      </c>
      <c r="H407" s="186" t="s">
        <v>4868</v>
      </c>
      <c r="I407" s="232" t="s">
        <v>3433</v>
      </c>
      <c r="J407" s="101"/>
      <c r="K407" s="102"/>
      <c r="L407" s="177" t="s">
        <v>3131</v>
      </c>
    </row>
    <row r="408" spans="1:12" ht="99.75" customHeight="1">
      <c r="A408" s="83">
        <v>408</v>
      </c>
      <c r="H408" s="186" t="s">
        <v>4870</v>
      </c>
      <c r="I408" s="232" t="s">
        <v>3433</v>
      </c>
      <c r="J408" s="101"/>
      <c r="K408" s="102"/>
      <c r="L408" s="177" t="s">
        <v>3132</v>
      </c>
    </row>
    <row r="409" spans="1:13" ht="99.75" customHeight="1">
      <c r="A409" s="83">
        <v>409</v>
      </c>
      <c r="B409" s="86" t="s">
        <v>4617</v>
      </c>
      <c r="H409" s="174" t="s">
        <v>3134</v>
      </c>
      <c r="I409" s="8"/>
      <c r="J409" s="175"/>
      <c r="L409" s="97"/>
      <c r="M409" s="8"/>
    </row>
    <row r="410" spans="1:13" ht="109.5" customHeight="1">
      <c r="A410" s="83">
        <v>410</v>
      </c>
      <c r="B410" s="86" t="s">
        <v>4618</v>
      </c>
      <c r="H410" s="174" t="s">
        <v>4601</v>
      </c>
      <c r="I410" s="8"/>
      <c r="L410" s="177" t="s">
        <v>3135</v>
      </c>
      <c r="M410" s="8"/>
    </row>
    <row r="411" spans="1:13" ht="99.75" customHeight="1">
      <c r="A411" s="83">
        <v>411</v>
      </c>
      <c r="B411" s="86" t="s">
        <v>4619</v>
      </c>
      <c r="H411" s="156"/>
      <c r="I411" s="8"/>
      <c r="J411" s="156"/>
      <c r="L411" s="97"/>
      <c r="M411" s="8"/>
    </row>
    <row r="412" spans="1:13" ht="79.5" customHeight="1">
      <c r="A412" s="83">
        <v>412</v>
      </c>
      <c r="B412" s="86" t="s">
        <v>4620</v>
      </c>
      <c r="H412" s="178" t="s">
        <v>3136</v>
      </c>
      <c r="I412" s="8"/>
      <c r="L412" s="179" t="s">
        <v>3137</v>
      </c>
      <c r="M412" s="8"/>
    </row>
    <row r="413" spans="1:13" ht="66.75" customHeight="1">
      <c r="A413" s="83">
        <v>413</v>
      </c>
      <c r="B413" s="86" t="s">
        <v>4621</v>
      </c>
      <c r="H413" s="181" t="s">
        <v>3138</v>
      </c>
      <c r="I413" s="8"/>
      <c r="L413" s="174" t="s">
        <v>3139</v>
      </c>
      <c r="M413" s="8"/>
    </row>
    <row r="414" spans="1:13" ht="54.75" customHeight="1">
      <c r="A414" s="83">
        <v>414</v>
      </c>
      <c r="B414" s="86" t="s">
        <v>4622</v>
      </c>
      <c r="H414" s="181" t="s">
        <v>4864</v>
      </c>
      <c r="I414" s="8"/>
      <c r="L414" s="174" t="s">
        <v>3140</v>
      </c>
      <c r="M414" s="8"/>
    </row>
    <row r="415" spans="1:13" ht="99.75" customHeight="1">
      <c r="A415" s="83">
        <v>415</v>
      </c>
      <c r="H415" s="98"/>
      <c r="I415" s="88"/>
      <c r="L415" s="97"/>
      <c r="M415" s="8"/>
    </row>
    <row r="416" spans="1:13" ht="99.75" customHeight="1">
      <c r="A416" s="83">
        <v>416</v>
      </c>
      <c r="H416" s="98"/>
      <c r="I416" s="88"/>
      <c r="L416" s="97"/>
      <c r="M416" s="8"/>
    </row>
    <row r="417" spans="1:13" ht="99.75" customHeight="1">
      <c r="A417" s="83">
        <v>417</v>
      </c>
      <c r="H417" s="98"/>
      <c r="I417" s="88"/>
      <c r="L417" s="97"/>
      <c r="M417" s="8"/>
    </row>
    <row r="418" spans="1:13" ht="99.75" customHeight="1">
      <c r="A418" s="83">
        <v>418</v>
      </c>
      <c r="H418" s="98"/>
      <c r="I418" s="88"/>
      <c r="L418" s="97"/>
      <c r="M418" s="8"/>
    </row>
    <row r="419" spans="1:13" ht="99.75" customHeight="1">
      <c r="A419" s="83">
        <v>419</v>
      </c>
      <c r="H419" s="98"/>
      <c r="I419" s="88"/>
      <c r="L419" s="97"/>
      <c r="M419" s="8"/>
    </row>
    <row r="420" spans="1:13" ht="99.75" customHeight="1">
      <c r="A420" s="83">
        <v>420</v>
      </c>
      <c r="H420" s="98"/>
      <c r="I420" s="88"/>
      <c r="L420" s="97"/>
      <c r="M420" s="8"/>
    </row>
    <row r="421" spans="1:15" ht="65.25" customHeight="1">
      <c r="A421" s="83">
        <v>421</v>
      </c>
      <c r="B421" s="270" t="s">
        <v>2699</v>
      </c>
      <c r="C421" s="271"/>
      <c r="D421" s="271"/>
      <c r="E421" s="271"/>
      <c r="F421" s="271"/>
      <c r="G421" s="271"/>
      <c r="H421" s="271"/>
      <c r="I421" s="271"/>
      <c r="J421" s="271"/>
      <c r="K421" s="271"/>
      <c r="L421" s="30"/>
      <c r="M421" s="93"/>
      <c r="N421" s="93"/>
      <c r="O421" s="138"/>
    </row>
    <row r="422" ht="25.5">
      <c r="A422" s="83">
        <v>422</v>
      </c>
    </row>
    <row r="423" ht="25.5">
      <c r="A423" s="83">
        <v>423</v>
      </c>
    </row>
    <row r="424" ht="25.5">
      <c r="G424" s="92"/>
    </row>
    <row r="425" spans="2:7" ht="25.5">
      <c r="B425" s="22"/>
      <c r="C425" s="22"/>
      <c r="G425" s="92"/>
    </row>
    <row r="426" spans="2:9" ht="29.25" customHeight="1">
      <c r="B426" s="19"/>
      <c r="C426" s="19"/>
      <c r="E426" s="19"/>
      <c r="F426" s="19"/>
      <c r="G426" s="90"/>
      <c r="H426" s="91"/>
      <c r="I426" s="90"/>
    </row>
    <row r="427" spans="2:7" ht="27.75" customHeight="1">
      <c r="B427" s="18"/>
      <c r="C427" s="18"/>
      <c r="D427" s="18"/>
      <c r="G427" s="92"/>
    </row>
    <row r="428" spans="2:7" ht="27.75" customHeight="1">
      <c r="B428" s="18"/>
      <c r="C428" s="18"/>
      <c r="D428" s="18"/>
      <c r="G428" s="92"/>
    </row>
    <row r="429" spans="2:7" ht="25.5">
      <c r="B429" s="18"/>
      <c r="C429" s="18"/>
      <c r="D429" s="18"/>
      <c r="G429" s="92"/>
    </row>
    <row r="430" spans="2:7" ht="27.75" customHeight="1">
      <c r="B430" s="18"/>
      <c r="C430" s="18"/>
      <c r="D430" s="18"/>
      <c r="G430" s="92"/>
    </row>
    <row r="431" spans="2:7" ht="25.5">
      <c r="B431" s="18"/>
      <c r="C431" s="18"/>
      <c r="D431" s="18"/>
      <c r="G431" s="92"/>
    </row>
    <row r="432" ht="25.5">
      <c r="G432" s="92"/>
    </row>
    <row r="433" ht="25.5">
      <c r="G433" s="92"/>
    </row>
    <row r="434" spans="2:7" ht="25.5">
      <c r="B434" s="5"/>
      <c r="C434" s="5"/>
      <c r="G434" s="92"/>
    </row>
    <row r="435" spans="2:7" ht="25.5">
      <c r="B435" s="5"/>
      <c r="C435" s="5"/>
      <c r="G435" s="92"/>
    </row>
    <row r="436" spans="2:3" ht="25.5">
      <c r="B436" s="5"/>
      <c r="C436" s="5"/>
    </row>
    <row r="437" spans="2:3" ht="25.5">
      <c r="B437" s="5"/>
      <c r="C437" s="5"/>
    </row>
    <row r="439" spans="2:3" ht="25.5">
      <c r="B439" s="5"/>
      <c r="C439" s="5"/>
    </row>
    <row r="440" spans="2:3" ht="25.5">
      <c r="B440" s="5"/>
      <c r="C440" s="5"/>
    </row>
    <row r="441" spans="2:3" ht="25.5">
      <c r="B441" s="5"/>
      <c r="C441" s="5"/>
    </row>
  </sheetData>
  <mergeCells count="2">
    <mergeCell ref="B421:K421"/>
    <mergeCell ref="L143:L146"/>
  </mergeCells>
  <printOptions/>
  <pageMargins left="0.51" right="0.75" top="0.67" bottom="0.65" header="0.5" footer="0.5"/>
  <pageSetup horizontalDpi="600" verticalDpi="600" orientation="landscape" paperSize="5" scale="73" r:id="rId1"/>
  <headerFooter alignWithMargins="0">
    <oddFooter>&amp;L&amp;F&amp;R&amp;P of &amp;N</oddFooter>
  </headerFooter>
  <rowBreaks count="3" manualBreakCount="3">
    <brk id="336" max="255" man="1"/>
    <brk id="380" max="12" man="1"/>
    <brk id="423" max="255" man="1"/>
  </rowBreaks>
</worksheet>
</file>

<file path=xl/worksheets/sheet12.xml><?xml version="1.0" encoding="utf-8"?>
<worksheet xmlns="http://schemas.openxmlformats.org/spreadsheetml/2006/main" xmlns:r="http://schemas.openxmlformats.org/officeDocument/2006/relationships">
  <dimension ref="A1:I100"/>
  <sheetViews>
    <sheetView workbookViewId="0" topLeftCell="A7">
      <selection activeCell="F20" sqref="F20"/>
    </sheetView>
  </sheetViews>
  <sheetFormatPr defaultColWidth="9.140625" defaultRowHeight="12.75"/>
  <cols>
    <col min="1" max="1" width="5.8515625" style="8" customWidth="1"/>
    <col min="2" max="3" width="17.7109375" style="8" customWidth="1"/>
    <col min="4" max="4" width="14.57421875" style="8" customWidth="1"/>
    <col min="5" max="5" width="16.421875" style="8" customWidth="1"/>
    <col min="6" max="6" width="20.8515625" style="8" customWidth="1"/>
    <col min="7" max="7" width="18.28125" style="8" customWidth="1"/>
    <col min="8" max="8" width="17.57421875" style="8" customWidth="1"/>
    <col min="9" max="16384" width="9.140625" style="8" customWidth="1"/>
  </cols>
  <sheetData>
    <row r="1" spans="1:9" s="80" customFormat="1" ht="25.5">
      <c r="A1" s="80" t="s">
        <v>4127</v>
      </c>
      <c r="B1" s="80" t="s">
        <v>5074</v>
      </c>
      <c r="C1" s="80" t="s">
        <v>4126</v>
      </c>
      <c r="D1" s="80" t="s">
        <v>5075</v>
      </c>
      <c r="E1" s="80" t="s">
        <v>4123</v>
      </c>
      <c r="F1" s="80" t="s">
        <v>164</v>
      </c>
      <c r="G1" s="80" t="s">
        <v>4124</v>
      </c>
      <c r="H1" s="80" t="s">
        <v>4125</v>
      </c>
      <c r="I1" s="80" t="s">
        <v>2875</v>
      </c>
    </row>
    <row r="2" spans="1:6" ht="136.5" customHeight="1">
      <c r="A2" s="8">
        <v>1</v>
      </c>
      <c r="B2" s="8" t="s">
        <v>2815</v>
      </c>
      <c r="D2" s="8" t="s">
        <v>2982</v>
      </c>
      <c r="E2" s="8" t="s">
        <v>2982</v>
      </c>
      <c r="F2" s="8" t="s">
        <v>2983</v>
      </c>
    </row>
    <row r="3" spans="1:6" ht="153">
      <c r="A3" s="8">
        <v>2</v>
      </c>
      <c r="D3" s="8" t="s">
        <v>2984</v>
      </c>
      <c r="E3" s="8" t="s">
        <v>2984</v>
      </c>
      <c r="F3" s="8" t="s">
        <v>2985</v>
      </c>
    </row>
    <row r="4" spans="1:6" ht="63.75">
      <c r="A4" s="8">
        <v>3</v>
      </c>
      <c r="D4" s="8" t="s">
        <v>2986</v>
      </c>
      <c r="E4" s="8" t="s">
        <v>2986</v>
      </c>
      <c r="F4" s="8" t="s">
        <v>2987</v>
      </c>
    </row>
    <row r="5" spans="1:6" ht="89.25">
      <c r="A5" s="8">
        <v>4</v>
      </c>
      <c r="D5" s="8" t="s">
        <v>2988</v>
      </c>
      <c r="E5" s="8" t="s">
        <v>2988</v>
      </c>
      <c r="F5" s="8" t="s">
        <v>2989</v>
      </c>
    </row>
    <row r="6" spans="1:6" ht="25.5">
      <c r="A6" s="8">
        <v>5</v>
      </c>
      <c r="D6" s="8" t="s">
        <v>2990</v>
      </c>
      <c r="E6" s="8" t="s">
        <v>2990</v>
      </c>
      <c r="F6" s="8" t="s">
        <v>2991</v>
      </c>
    </row>
    <row r="7" spans="1:6" ht="25.5">
      <c r="A7" s="8">
        <v>6</v>
      </c>
      <c r="D7" s="8" t="s">
        <v>4796</v>
      </c>
      <c r="E7" s="8" t="s">
        <v>4796</v>
      </c>
      <c r="F7" s="8" t="s">
        <v>2992</v>
      </c>
    </row>
    <row r="8" spans="1:6" ht="63.75">
      <c r="A8" s="8">
        <v>7</v>
      </c>
      <c r="D8" s="8" t="s">
        <v>2993</v>
      </c>
      <c r="E8" s="8" t="s">
        <v>2993</v>
      </c>
      <c r="F8" s="8" t="s">
        <v>2994</v>
      </c>
    </row>
    <row r="9" s="281" customFormat="1" ht="8.25" customHeight="1">
      <c r="A9" s="282">
        <v>8</v>
      </c>
    </row>
    <row r="10" spans="1:6" ht="114.75">
      <c r="A10" s="8">
        <v>9</v>
      </c>
      <c r="B10" s="8" t="s">
        <v>4028</v>
      </c>
      <c r="D10" s="8" t="s">
        <v>597</v>
      </c>
      <c r="E10" s="8" t="s">
        <v>597</v>
      </c>
      <c r="F10" s="8" t="s">
        <v>598</v>
      </c>
    </row>
    <row r="11" spans="1:6" ht="38.25">
      <c r="A11" s="8">
        <v>10</v>
      </c>
      <c r="D11" s="8" t="s">
        <v>599</v>
      </c>
      <c r="E11" s="8" t="s">
        <v>599</v>
      </c>
      <c r="F11" s="8" t="s">
        <v>600</v>
      </c>
    </row>
    <row r="12" spans="1:6" ht="25.5">
      <c r="A12" s="8">
        <v>11</v>
      </c>
      <c r="D12" s="8" t="s">
        <v>601</v>
      </c>
      <c r="E12" s="8" t="s">
        <v>601</v>
      </c>
      <c r="F12" s="8" t="s">
        <v>2991</v>
      </c>
    </row>
    <row r="13" spans="1:6" ht="25.5">
      <c r="A13" s="8">
        <v>12</v>
      </c>
      <c r="D13" s="8" t="s">
        <v>3280</v>
      </c>
      <c r="E13" s="8" t="s">
        <v>3280</v>
      </c>
      <c r="F13" s="8" t="s">
        <v>2992</v>
      </c>
    </row>
    <row r="14" s="283" customFormat="1" ht="6.75" customHeight="1">
      <c r="A14" s="283">
        <v>13</v>
      </c>
    </row>
    <row r="15" spans="1:5" ht="12.75">
      <c r="A15" s="8">
        <v>14</v>
      </c>
      <c r="B15" s="8" t="s">
        <v>4332</v>
      </c>
      <c r="D15" s="8" t="s">
        <v>3280</v>
      </c>
      <c r="E15" s="8" t="s">
        <v>3280</v>
      </c>
    </row>
    <row r="16" spans="1:5" ht="12.75">
      <c r="A16" s="8">
        <v>15</v>
      </c>
      <c r="D16" s="8" t="s">
        <v>1766</v>
      </c>
      <c r="E16" s="8" t="s">
        <v>1766</v>
      </c>
    </row>
    <row r="17" spans="1:5" ht="12.75">
      <c r="A17" s="8">
        <v>16</v>
      </c>
      <c r="D17" s="8" t="s">
        <v>1767</v>
      </c>
      <c r="E17" s="8" t="s">
        <v>1767</v>
      </c>
    </row>
    <row r="18" spans="1:4" ht="12.75">
      <c r="A18" s="8">
        <v>17</v>
      </c>
      <c r="D18" s="8" t="s">
        <v>165</v>
      </c>
    </row>
    <row r="19" ht="12.75">
      <c r="A19" s="8">
        <v>18</v>
      </c>
    </row>
    <row r="20" ht="12.75">
      <c r="A20" s="8">
        <v>19</v>
      </c>
    </row>
    <row r="21" ht="12.75">
      <c r="A21" s="8">
        <v>20</v>
      </c>
    </row>
    <row r="22" ht="12.75">
      <c r="A22" s="8">
        <v>21</v>
      </c>
    </row>
    <row r="23" ht="12.75">
      <c r="A23" s="8">
        <v>22</v>
      </c>
    </row>
    <row r="24" ht="12.75">
      <c r="A24" s="8">
        <v>23</v>
      </c>
    </row>
    <row r="25" ht="12.75">
      <c r="A25" s="8">
        <v>24</v>
      </c>
    </row>
    <row r="26" ht="12.75">
      <c r="A26" s="8">
        <v>25</v>
      </c>
    </row>
    <row r="27" ht="12.75">
      <c r="A27" s="8">
        <v>26</v>
      </c>
    </row>
    <row r="28" ht="12.75">
      <c r="A28" s="8">
        <v>27</v>
      </c>
    </row>
    <row r="29" ht="12.75">
      <c r="A29" s="8">
        <v>28</v>
      </c>
    </row>
    <row r="30" ht="12.75">
      <c r="A30" s="8">
        <v>29</v>
      </c>
    </row>
    <row r="31" ht="12.75">
      <c r="A31" s="8">
        <v>30</v>
      </c>
    </row>
    <row r="32" ht="12.75">
      <c r="A32" s="8">
        <v>31</v>
      </c>
    </row>
    <row r="33" ht="12.75">
      <c r="A33" s="8">
        <v>32</v>
      </c>
    </row>
    <row r="34" ht="12.75">
      <c r="A34" s="8">
        <v>33</v>
      </c>
    </row>
    <row r="35" ht="12.75">
      <c r="A35" s="8">
        <v>34</v>
      </c>
    </row>
    <row r="36" ht="12.75">
      <c r="A36" s="8">
        <v>35</v>
      </c>
    </row>
    <row r="37" ht="12.75">
      <c r="A37" s="8">
        <v>36</v>
      </c>
    </row>
    <row r="38" ht="12.75">
      <c r="A38" s="8">
        <v>37</v>
      </c>
    </row>
    <row r="39" ht="12.75">
      <c r="A39" s="8">
        <v>38</v>
      </c>
    </row>
    <row r="40" ht="12.75">
      <c r="A40" s="8">
        <v>39</v>
      </c>
    </row>
    <row r="41" ht="12.75">
      <c r="A41" s="8">
        <v>40</v>
      </c>
    </row>
    <row r="42" ht="12.75">
      <c r="A42" s="8">
        <v>41</v>
      </c>
    </row>
    <row r="43" ht="12.75">
      <c r="A43" s="8">
        <v>42</v>
      </c>
    </row>
    <row r="44" ht="12.75">
      <c r="A44" s="8">
        <v>43</v>
      </c>
    </row>
    <row r="45" ht="12.75">
      <c r="A45" s="8">
        <v>44</v>
      </c>
    </row>
    <row r="46" ht="12.75">
      <c r="A46" s="8">
        <v>45</v>
      </c>
    </row>
    <row r="47" ht="12.75">
      <c r="A47" s="8">
        <v>46</v>
      </c>
    </row>
    <row r="48" ht="12.75">
      <c r="A48" s="8">
        <v>47</v>
      </c>
    </row>
    <row r="49" ht="12.75">
      <c r="A49" s="8">
        <v>48</v>
      </c>
    </row>
    <row r="50" ht="12.75">
      <c r="A50" s="8">
        <v>49</v>
      </c>
    </row>
    <row r="51" ht="12.75">
      <c r="A51" s="8">
        <v>50</v>
      </c>
    </row>
    <row r="52" ht="12.75">
      <c r="A52" s="8">
        <v>51</v>
      </c>
    </row>
    <row r="53" ht="12.75">
      <c r="A53" s="8">
        <v>52</v>
      </c>
    </row>
    <row r="54" ht="12.75">
      <c r="A54" s="8">
        <v>53</v>
      </c>
    </row>
    <row r="55" ht="12.75">
      <c r="A55" s="8">
        <v>54</v>
      </c>
    </row>
    <row r="56" ht="12.75">
      <c r="A56" s="8">
        <v>55</v>
      </c>
    </row>
    <row r="57" ht="12.75">
      <c r="A57" s="8">
        <v>56</v>
      </c>
    </row>
    <row r="58" ht="12.75">
      <c r="A58" s="8">
        <v>57</v>
      </c>
    </row>
    <row r="59" ht="12.75">
      <c r="A59" s="8">
        <v>58</v>
      </c>
    </row>
    <row r="60" ht="12.75">
      <c r="A60" s="8">
        <v>59</v>
      </c>
    </row>
    <row r="61" ht="12.75">
      <c r="A61" s="8">
        <v>60</v>
      </c>
    </row>
    <row r="62" ht="12.75">
      <c r="A62" s="8">
        <v>61</v>
      </c>
    </row>
    <row r="63" ht="12.75">
      <c r="A63" s="8">
        <v>62</v>
      </c>
    </row>
    <row r="64" ht="12.75">
      <c r="A64" s="8">
        <v>63</v>
      </c>
    </row>
    <row r="65" ht="12.75">
      <c r="A65" s="8">
        <v>64</v>
      </c>
    </row>
    <row r="66" ht="12.75">
      <c r="A66" s="8">
        <v>65</v>
      </c>
    </row>
    <row r="67" ht="12.75">
      <c r="A67" s="8">
        <v>66</v>
      </c>
    </row>
    <row r="68" ht="12.75">
      <c r="A68" s="8">
        <v>67</v>
      </c>
    </row>
    <row r="69" ht="12.75">
      <c r="A69" s="8">
        <v>68</v>
      </c>
    </row>
    <row r="70" ht="12.75">
      <c r="A70" s="8">
        <v>69</v>
      </c>
    </row>
    <row r="71" ht="12.75">
      <c r="A71" s="8">
        <v>70</v>
      </c>
    </row>
    <row r="72" ht="12.75">
      <c r="A72" s="8">
        <v>71</v>
      </c>
    </row>
    <row r="73" ht="12.75">
      <c r="A73" s="8">
        <v>72</v>
      </c>
    </row>
    <row r="74" ht="12.75">
      <c r="A74" s="8">
        <v>73</v>
      </c>
    </row>
    <row r="75" ht="12.75">
      <c r="A75" s="8">
        <v>74</v>
      </c>
    </row>
    <row r="76" ht="12.75">
      <c r="A76" s="8">
        <v>75</v>
      </c>
    </row>
    <row r="77" ht="12.75">
      <c r="A77" s="8">
        <v>76</v>
      </c>
    </row>
    <row r="78" ht="12.75">
      <c r="A78" s="8">
        <v>77</v>
      </c>
    </row>
    <row r="79" ht="12.75">
      <c r="A79" s="8">
        <v>78</v>
      </c>
    </row>
    <row r="80" ht="12.75">
      <c r="A80" s="8">
        <v>79</v>
      </c>
    </row>
    <row r="81" ht="12.75">
      <c r="A81" s="8">
        <v>80</v>
      </c>
    </row>
    <row r="82" ht="12.75">
      <c r="A82" s="8">
        <v>81</v>
      </c>
    </row>
    <row r="83" ht="12.75">
      <c r="A83" s="8">
        <v>82</v>
      </c>
    </row>
    <row r="84" ht="12.75">
      <c r="A84" s="8">
        <v>83</v>
      </c>
    </row>
    <row r="85" ht="12.75">
      <c r="A85" s="8">
        <v>84</v>
      </c>
    </row>
    <row r="86" ht="12.75">
      <c r="A86" s="8">
        <v>85</v>
      </c>
    </row>
    <row r="87" ht="12.75">
      <c r="A87" s="8">
        <v>86</v>
      </c>
    </row>
    <row r="88" ht="12.75">
      <c r="A88" s="8">
        <v>87</v>
      </c>
    </row>
    <row r="89" ht="12.75">
      <c r="A89" s="8">
        <v>88</v>
      </c>
    </row>
    <row r="90" ht="12.75">
      <c r="A90" s="8">
        <v>89</v>
      </c>
    </row>
    <row r="91" ht="12.75">
      <c r="A91" s="8">
        <v>90</v>
      </c>
    </row>
    <row r="92" ht="12.75">
      <c r="A92" s="8">
        <v>91</v>
      </c>
    </row>
    <row r="93" ht="12.75">
      <c r="A93" s="8">
        <v>92</v>
      </c>
    </row>
    <row r="94" ht="12.75">
      <c r="A94" s="8">
        <v>93</v>
      </c>
    </row>
    <row r="95" ht="12.75">
      <c r="A95" s="8">
        <v>94</v>
      </c>
    </row>
    <row r="96" ht="12.75">
      <c r="A96" s="8">
        <v>95</v>
      </c>
    </row>
    <row r="97" ht="12.75">
      <c r="A97" s="8">
        <v>96</v>
      </c>
    </row>
    <row r="98" ht="12.75">
      <c r="A98" s="8">
        <v>97</v>
      </c>
    </row>
    <row r="99" ht="12.75">
      <c r="A99" s="8">
        <v>98</v>
      </c>
    </row>
    <row r="100" ht="12.75">
      <c r="A100" s="8">
        <v>99</v>
      </c>
    </row>
  </sheetData>
  <printOptions/>
  <pageMargins left="0.5" right="0.5" top="0.5" bottom="0.5" header="0.5" footer="0.25"/>
  <pageSetup horizontalDpi="300" verticalDpi="300" orientation="landscape" r:id="rId1"/>
  <headerFooter alignWithMargins="0">
    <oddFooter>&amp;L&amp;A&amp;C&amp;F&amp;R&amp;P of &amp;N</oddFooter>
  </headerFooter>
</worksheet>
</file>

<file path=xl/worksheets/sheet13.xml><?xml version="1.0" encoding="utf-8"?>
<worksheet xmlns="http://schemas.openxmlformats.org/spreadsheetml/2006/main" xmlns:r="http://schemas.openxmlformats.org/officeDocument/2006/relationships">
  <dimension ref="A1:AA768"/>
  <sheetViews>
    <sheetView workbookViewId="0" topLeftCell="A108">
      <selection activeCell="D48" sqref="D48"/>
    </sheetView>
  </sheetViews>
  <sheetFormatPr defaultColWidth="9.140625" defaultRowHeight="12.75"/>
  <cols>
    <col min="1" max="1" width="7.28125" style="83" customWidth="1"/>
    <col min="2" max="2" width="30.7109375" style="101" customWidth="1"/>
    <col min="3" max="3" width="36.140625" style="101" customWidth="1"/>
    <col min="4" max="4" width="20.28125" style="199" customWidth="1"/>
    <col min="5" max="5" width="13.7109375" style="135" customWidth="1"/>
    <col min="6" max="6" width="9.28125" style="135" customWidth="1"/>
    <col min="7" max="7" width="18.57421875" style="101" customWidth="1"/>
    <col min="8" max="8" width="14.00390625" style="101" customWidth="1"/>
    <col min="9" max="9" width="19.140625" style="101" customWidth="1"/>
    <col min="10" max="16384" width="9.140625" style="199" customWidth="1"/>
  </cols>
  <sheetData>
    <row r="1" spans="1:9" s="140" customFormat="1" ht="52.5" customHeight="1">
      <c r="A1" s="86" t="s">
        <v>4833</v>
      </c>
      <c r="B1" s="17" t="s">
        <v>4834</v>
      </c>
      <c r="C1" s="17" t="s">
        <v>3393</v>
      </c>
      <c r="D1" s="139" t="s">
        <v>4835</v>
      </c>
      <c r="E1" s="76" t="s">
        <v>4836</v>
      </c>
      <c r="F1" s="76" t="s">
        <v>4837</v>
      </c>
      <c r="G1" s="17" t="s">
        <v>4838</v>
      </c>
      <c r="H1" s="17" t="s">
        <v>4839</v>
      </c>
      <c r="I1" s="17" t="s">
        <v>4840</v>
      </c>
    </row>
    <row r="2" spans="1:9" s="140" customFormat="1" ht="12.75">
      <c r="A2" s="86">
        <v>1</v>
      </c>
      <c r="B2" s="141" t="s">
        <v>4841</v>
      </c>
      <c r="C2" s="141"/>
      <c r="D2" s="142"/>
      <c r="E2" s="143"/>
      <c r="F2" s="143"/>
      <c r="G2" s="141"/>
      <c r="H2" s="141"/>
      <c r="I2" s="17"/>
    </row>
    <row r="3" spans="1:9" s="147" customFormat="1" ht="25.5">
      <c r="A3" s="144">
        <v>2</v>
      </c>
      <c r="B3" s="144" t="s">
        <v>4823</v>
      </c>
      <c r="C3" s="144"/>
      <c r="D3" s="145"/>
      <c r="E3" s="146"/>
      <c r="F3" s="146"/>
      <c r="G3" s="144" t="s">
        <v>4823</v>
      </c>
      <c r="H3" s="144"/>
      <c r="I3" s="144"/>
    </row>
    <row r="4" spans="1:9" s="147" customFormat="1" ht="12.75">
      <c r="A4" s="144">
        <v>3</v>
      </c>
      <c r="B4" s="152" t="s">
        <v>4842</v>
      </c>
      <c r="C4" s="144"/>
      <c r="D4" s="145"/>
      <c r="E4" s="146"/>
      <c r="F4" s="146"/>
      <c r="G4" s="144"/>
      <c r="H4" s="144"/>
      <c r="I4" s="144"/>
    </row>
    <row r="5" spans="1:9" s="147" customFormat="1" ht="25.5">
      <c r="A5" s="144">
        <v>4</v>
      </c>
      <c r="B5" s="152" t="s">
        <v>2802</v>
      </c>
      <c r="C5" s="153" t="s">
        <v>4843</v>
      </c>
      <c r="D5" s="145"/>
      <c r="E5" s="146" t="s">
        <v>4844</v>
      </c>
      <c r="F5" s="146"/>
      <c r="G5" s="144"/>
      <c r="H5" s="144"/>
      <c r="I5" s="144"/>
    </row>
    <row r="6" spans="1:9" s="155" customFormat="1" ht="25.5">
      <c r="A6" s="144">
        <v>5</v>
      </c>
      <c r="B6" s="152" t="s">
        <v>4845</v>
      </c>
      <c r="C6" s="153" t="s">
        <v>4846</v>
      </c>
      <c r="D6" s="154"/>
      <c r="E6" s="146"/>
      <c r="F6" s="146"/>
      <c r="G6" s="153"/>
      <c r="H6" s="153"/>
      <c r="I6" s="153"/>
    </row>
    <row r="7" spans="1:9" s="147" customFormat="1" ht="25.5">
      <c r="A7" s="144">
        <v>6</v>
      </c>
      <c r="B7" s="152" t="s">
        <v>4350</v>
      </c>
      <c r="C7" s="153" t="s">
        <v>4847</v>
      </c>
      <c r="D7" s="145"/>
      <c r="E7" s="146" t="s">
        <v>4844</v>
      </c>
      <c r="F7" s="146"/>
      <c r="G7" s="144"/>
      <c r="H7" s="144"/>
      <c r="I7" s="144"/>
    </row>
    <row r="8" spans="1:9" s="147" customFormat="1" ht="12.75">
      <c r="A8" s="144">
        <v>7</v>
      </c>
      <c r="B8" s="152" t="s">
        <v>4848</v>
      </c>
      <c r="C8" s="144"/>
      <c r="D8" s="145"/>
      <c r="E8" s="146"/>
      <c r="F8" s="146"/>
      <c r="G8" s="144"/>
      <c r="H8" s="144"/>
      <c r="I8" s="144"/>
    </row>
    <row r="9" spans="1:9" s="147" customFormat="1" ht="25.5">
      <c r="A9" s="144">
        <v>8</v>
      </c>
      <c r="B9" s="152" t="s">
        <v>4829</v>
      </c>
      <c r="C9" s="153" t="s">
        <v>4849</v>
      </c>
      <c r="D9" s="145"/>
      <c r="E9" s="146" t="s">
        <v>4844</v>
      </c>
      <c r="F9" s="146"/>
      <c r="G9" s="144"/>
      <c r="H9" s="144"/>
      <c r="I9" s="144"/>
    </row>
    <row r="10" spans="1:9" s="147" customFormat="1" ht="38.25">
      <c r="A10" s="144">
        <v>9</v>
      </c>
      <c r="B10" s="152" t="s">
        <v>4850</v>
      </c>
      <c r="C10" s="153" t="s">
        <v>4851</v>
      </c>
      <c r="D10" s="145" t="s">
        <v>4600</v>
      </c>
      <c r="E10" s="146" t="s">
        <v>4844</v>
      </c>
      <c r="F10" s="146"/>
      <c r="G10" s="144" t="s">
        <v>4852</v>
      </c>
      <c r="H10" s="144"/>
      <c r="I10" s="144"/>
    </row>
    <row r="11" spans="1:9" s="147" customFormat="1" ht="12.75">
      <c r="A11" s="144">
        <v>10</v>
      </c>
      <c r="B11" s="152" t="s">
        <v>4853</v>
      </c>
      <c r="C11" s="144"/>
      <c r="D11" s="145"/>
      <c r="E11" s="146"/>
      <c r="F11" s="146"/>
      <c r="G11" s="144" t="s">
        <v>4854</v>
      </c>
      <c r="H11" s="144"/>
      <c r="I11" s="144"/>
    </row>
    <row r="12" spans="1:9" s="147" customFormat="1" ht="25.5">
      <c r="A12" s="144">
        <v>11</v>
      </c>
      <c r="B12" s="152" t="s">
        <v>4855</v>
      </c>
      <c r="C12" s="144"/>
      <c r="D12" s="145"/>
      <c r="E12" s="146"/>
      <c r="F12" s="146"/>
      <c r="G12" s="144" t="s">
        <v>4852</v>
      </c>
      <c r="H12" s="144"/>
      <c r="I12" s="144"/>
    </row>
    <row r="13" spans="1:9" s="147" customFormat="1" ht="12.75">
      <c r="A13" s="144">
        <v>12</v>
      </c>
      <c r="B13" s="152" t="s">
        <v>4856</v>
      </c>
      <c r="C13" s="144"/>
      <c r="D13" s="145"/>
      <c r="E13" s="146"/>
      <c r="F13" s="146"/>
      <c r="G13" s="144" t="s">
        <v>4852</v>
      </c>
      <c r="H13" s="144"/>
      <c r="I13" s="144"/>
    </row>
    <row r="14" spans="1:9" s="147" customFormat="1" ht="25.5">
      <c r="A14" s="144">
        <v>13</v>
      </c>
      <c r="B14" s="152" t="s">
        <v>4857</v>
      </c>
      <c r="C14" s="144"/>
      <c r="D14" s="145"/>
      <c r="E14" s="146"/>
      <c r="F14" s="146"/>
      <c r="G14" s="144" t="s">
        <v>4852</v>
      </c>
      <c r="H14" s="144"/>
      <c r="I14" s="144"/>
    </row>
    <row r="15" spans="1:9" s="140" customFormat="1" ht="12.75">
      <c r="A15" s="86">
        <v>14</v>
      </c>
      <c r="B15" s="84"/>
      <c r="C15" s="156"/>
      <c r="D15" s="157"/>
      <c r="E15" s="158"/>
      <c r="F15" s="158"/>
      <c r="G15" s="86"/>
      <c r="H15" s="86"/>
      <c r="I15" s="17"/>
    </row>
    <row r="16" spans="1:9" s="140" customFormat="1" ht="12.75">
      <c r="A16" s="86">
        <v>15</v>
      </c>
      <c r="B16" s="84"/>
      <c r="C16" s="156"/>
      <c r="D16" s="157"/>
      <c r="E16" s="158"/>
      <c r="F16" s="158"/>
      <c r="G16" s="86"/>
      <c r="H16" s="86"/>
      <c r="I16" s="17"/>
    </row>
    <row r="17" spans="1:9" s="140" customFormat="1" ht="12.75">
      <c r="A17" s="86">
        <v>16</v>
      </c>
      <c r="B17" s="84"/>
      <c r="C17" s="156"/>
      <c r="D17" s="157"/>
      <c r="E17" s="158"/>
      <c r="F17" s="158"/>
      <c r="G17" s="86"/>
      <c r="H17" s="86"/>
      <c r="I17" s="17"/>
    </row>
    <row r="18" spans="1:9" s="140" customFormat="1" ht="12.75">
      <c r="A18" s="86">
        <v>17</v>
      </c>
      <c r="B18" s="84"/>
      <c r="C18" s="156"/>
      <c r="D18" s="157"/>
      <c r="E18" s="158"/>
      <c r="F18" s="158"/>
      <c r="G18" s="86"/>
      <c r="H18" s="86"/>
      <c r="I18" s="17"/>
    </row>
    <row r="19" spans="1:9" s="147" customFormat="1" ht="38.25">
      <c r="A19" s="144">
        <v>18</v>
      </c>
      <c r="B19" s="159" t="s">
        <v>4858</v>
      </c>
      <c r="C19" s="160" t="s">
        <v>4859</v>
      </c>
      <c r="D19" s="161"/>
      <c r="E19" s="162"/>
      <c r="F19" s="162"/>
      <c r="G19" s="163"/>
      <c r="H19" s="144"/>
      <c r="I19" s="144"/>
    </row>
    <row r="20" spans="1:9" s="147" customFormat="1" ht="38.25">
      <c r="A20" s="144">
        <v>19</v>
      </c>
      <c r="B20" s="164" t="s">
        <v>4860</v>
      </c>
      <c r="C20" s="160" t="s">
        <v>4861</v>
      </c>
      <c r="D20" s="161" t="s">
        <v>4862</v>
      </c>
      <c r="E20" s="162"/>
      <c r="F20" s="162" t="s">
        <v>4863</v>
      </c>
      <c r="G20" s="163"/>
      <c r="H20" s="144"/>
      <c r="I20" s="144"/>
    </row>
    <row r="21" spans="1:9" s="147" customFormat="1" ht="25.5">
      <c r="A21" s="144">
        <v>20</v>
      </c>
      <c r="B21" s="164" t="s">
        <v>4864</v>
      </c>
      <c r="C21" s="160" t="s">
        <v>4865</v>
      </c>
      <c r="D21" s="161" t="s">
        <v>4862</v>
      </c>
      <c r="E21" s="162"/>
      <c r="F21" s="162" t="s">
        <v>4863</v>
      </c>
      <c r="G21" s="163"/>
      <c r="H21" s="144"/>
      <c r="I21" s="144"/>
    </row>
    <row r="22" spans="1:9" s="147" customFormat="1" ht="38.25">
      <c r="A22" s="144">
        <v>21</v>
      </c>
      <c r="B22" s="159" t="s">
        <v>4866</v>
      </c>
      <c r="C22" s="160" t="s">
        <v>4867</v>
      </c>
      <c r="D22" s="161" t="s">
        <v>4862</v>
      </c>
      <c r="E22" s="162"/>
      <c r="F22" s="162" t="s">
        <v>4863</v>
      </c>
      <c r="G22" s="163"/>
      <c r="H22" s="144"/>
      <c r="I22" s="144"/>
    </row>
    <row r="23" spans="1:9" s="147" customFormat="1" ht="38.25">
      <c r="A23" s="144">
        <v>22</v>
      </c>
      <c r="B23" s="164" t="s">
        <v>4868</v>
      </c>
      <c r="C23" s="160" t="s">
        <v>4869</v>
      </c>
      <c r="D23" s="161" t="s">
        <v>4862</v>
      </c>
      <c r="E23" s="162"/>
      <c r="F23" s="162" t="s">
        <v>4863</v>
      </c>
      <c r="G23" s="163"/>
      <c r="H23" s="144"/>
      <c r="I23" s="144"/>
    </row>
    <row r="24" spans="1:9" s="147" customFormat="1" ht="25.5">
      <c r="A24" s="144">
        <v>23</v>
      </c>
      <c r="B24" s="164" t="s">
        <v>4870</v>
      </c>
      <c r="C24" s="160" t="s">
        <v>3113</v>
      </c>
      <c r="D24" s="161" t="s">
        <v>4862</v>
      </c>
      <c r="E24" s="165"/>
      <c r="F24" s="162" t="s">
        <v>4863</v>
      </c>
      <c r="G24" s="163"/>
      <c r="H24" s="144"/>
      <c r="I24" s="144"/>
    </row>
    <row r="25" spans="1:9" s="140" customFormat="1" ht="12.75">
      <c r="A25" s="86">
        <v>24</v>
      </c>
      <c r="B25" s="141" t="s">
        <v>3114</v>
      </c>
      <c r="C25" s="141"/>
      <c r="D25" s="142"/>
      <c r="E25" s="143"/>
      <c r="F25" s="143"/>
      <c r="G25" s="141"/>
      <c r="H25" s="141"/>
      <c r="I25" s="17"/>
    </row>
    <row r="26" spans="1:9" s="147" customFormat="1" ht="25.5">
      <c r="A26" s="144">
        <v>25</v>
      </c>
      <c r="B26" s="152" t="s">
        <v>3115</v>
      </c>
      <c r="C26" s="153" t="s">
        <v>4947</v>
      </c>
      <c r="D26" s="145"/>
      <c r="E26" s="146"/>
      <c r="F26" s="146"/>
      <c r="G26" s="144" t="s">
        <v>3116</v>
      </c>
      <c r="H26" s="144"/>
      <c r="I26" s="144"/>
    </row>
    <row r="27" spans="1:9" s="147" customFormat="1" ht="12.75">
      <c r="A27" s="144">
        <v>26</v>
      </c>
      <c r="B27" s="152" t="s">
        <v>3117</v>
      </c>
      <c r="C27" s="144"/>
      <c r="D27" s="145"/>
      <c r="E27" s="146"/>
      <c r="F27" s="146"/>
      <c r="G27" s="144" t="s">
        <v>3116</v>
      </c>
      <c r="H27" s="144"/>
      <c r="I27" s="144"/>
    </row>
    <row r="28" spans="1:9" s="147" customFormat="1" ht="12.75">
      <c r="A28" s="144">
        <v>27</v>
      </c>
      <c r="B28" s="166" t="s">
        <v>3118</v>
      </c>
      <c r="C28" s="144"/>
      <c r="D28" s="145"/>
      <c r="E28" s="146"/>
      <c r="F28" s="146"/>
      <c r="G28" s="144" t="s">
        <v>2837</v>
      </c>
      <c r="H28" s="144"/>
      <c r="I28" s="144"/>
    </row>
    <row r="29" spans="1:9" s="147" customFormat="1" ht="12.75">
      <c r="A29" s="144">
        <v>28</v>
      </c>
      <c r="B29" s="152" t="s">
        <v>4842</v>
      </c>
      <c r="C29" s="144"/>
      <c r="D29" s="145"/>
      <c r="E29" s="146"/>
      <c r="F29" s="146"/>
      <c r="G29" s="144" t="s">
        <v>2837</v>
      </c>
      <c r="H29" s="144"/>
      <c r="I29" s="144"/>
    </row>
    <row r="30" spans="1:9" s="147" customFormat="1" ht="12.75">
      <c r="A30" s="144">
        <v>29</v>
      </c>
      <c r="B30" s="152" t="s">
        <v>2802</v>
      </c>
      <c r="C30" s="144"/>
      <c r="D30" s="145"/>
      <c r="E30" s="146"/>
      <c r="F30" s="146"/>
      <c r="G30" s="144" t="s">
        <v>2837</v>
      </c>
      <c r="H30" s="144"/>
      <c r="I30" s="144"/>
    </row>
    <row r="31" spans="1:9" s="147" customFormat="1" ht="12.75">
      <c r="A31" s="144">
        <v>30</v>
      </c>
      <c r="B31" s="152" t="s">
        <v>4845</v>
      </c>
      <c r="C31" s="144"/>
      <c r="D31" s="145"/>
      <c r="E31" s="146"/>
      <c r="F31" s="146"/>
      <c r="G31" s="144" t="s">
        <v>2837</v>
      </c>
      <c r="H31" s="144"/>
      <c r="I31" s="144"/>
    </row>
    <row r="32" spans="1:9" s="147" customFormat="1" ht="12.75">
      <c r="A32" s="144">
        <v>31</v>
      </c>
      <c r="B32" s="152" t="s">
        <v>4350</v>
      </c>
      <c r="C32" s="144"/>
      <c r="D32" s="145"/>
      <c r="E32" s="146"/>
      <c r="F32" s="146"/>
      <c r="G32" s="144" t="s">
        <v>2837</v>
      </c>
      <c r="H32" s="144"/>
      <c r="I32" s="144"/>
    </row>
    <row r="33" spans="1:9" s="147" customFormat="1" ht="12.75">
      <c r="A33" s="144">
        <v>32</v>
      </c>
      <c r="B33" s="152" t="s">
        <v>4848</v>
      </c>
      <c r="C33" s="144"/>
      <c r="D33" s="145"/>
      <c r="E33" s="146"/>
      <c r="F33" s="146"/>
      <c r="G33" s="144" t="s">
        <v>2837</v>
      </c>
      <c r="H33" s="144"/>
      <c r="I33" s="144"/>
    </row>
    <row r="34" spans="1:9" s="140" customFormat="1" ht="12.75">
      <c r="A34" s="86">
        <v>33</v>
      </c>
      <c r="B34" s="84"/>
      <c r="C34" s="156"/>
      <c r="D34" s="157"/>
      <c r="E34" s="158"/>
      <c r="F34" s="158"/>
      <c r="G34" s="86"/>
      <c r="H34" s="86"/>
      <c r="I34" s="17"/>
    </row>
    <row r="35" spans="1:9" s="140" customFormat="1" ht="12.75">
      <c r="A35" s="86">
        <v>34</v>
      </c>
      <c r="B35" s="84"/>
      <c r="C35" s="156"/>
      <c r="D35" s="157"/>
      <c r="E35" s="158"/>
      <c r="F35" s="158"/>
      <c r="G35" s="86"/>
      <c r="H35" s="86"/>
      <c r="I35" s="17"/>
    </row>
    <row r="36" spans="1:9" s="147" customFormat="1" ht="12.75">
      <c r="A36" s="144">
        <v>35</v>
      </c>
      <c r="B36" s="166" t="s">
        <v>3119</v>
      </c>
      <c r="C36" s="144"/>
      <c r="D36" s="145"/>
      <c r="E36" s="146"/>
      <c r="F36" s="146"/>
      <c r="G36" s="144" t="s">
        <v>2837</v>
      </c>
      <c r="H36" s="144"/>
      <c r="I36" s="144"/>
    </row>
    <row r="37" spans="1:9" s="147" customFormat="1" ht="12.75">
      <c r="A37" s="144">
        <v>36</v>
      </c>
      <c r="B37" s="152" t="s">
        <v>3120</v>
      </c>
      <c r="C37" s="144"/>
      <c r="D37" s="145"/>
      <c r="E37" s="146"/>
      <c r="F37" s="146"/>
      <c r="G37" s="144" t="s">
        <v>2837</v>
      </c>
      <c r="H37" s="144"/>
      <c r="I37" s="144"/>
    </row>
    <row r="38" spans="1:9" s="147" customFormat="1" ht="12.75">
      <c r="A38" s="144">
        <v>37</v>
      </c>
      <c r="B38" s="152" t="s">
        <v>2810</v>
      </c>
      <c r="C38" s="144"/>
      <c r="D38" s="145"/>
      <c r="E38" s="146"/>
      <c r="F38" s="146"/>
      <c r="G38" s="144" t="s">
        <v>2837</v>
      </c>
      <c r="H38" s="144"/>
      <c r="I38" s="144"/>
    </row>
    <row r="39" spans="1:9" s="147" customFormat="1" ht="12.75">
      <c r="A39" s="144">
        <v>38</v>
      </c>
      <c r="B39" s="152" t="s">
        <v>2811</v>
      </c>
      <c r="C39" s="144"/>
      <c r="D39" s="145"/>
      <c r="E39" s="146"/>
      <c r="F39" s="146"/>
      <c r="G39" s="144" t="s">
        <v>2837</v>
      </c>
      <c r="H39" s="144"/>
      <c r="I39" s="144"/>
    </row>
    <row r="40" spans="1:9" s="147" customFormat="1" ht="12.75">
      <c r="A40" s="144">
        <v>39</v>
      </c>
      <c r="B40" s="152" t="s">
        <v>3121</v>
      </c>
      <c r="C40" s="144"/>
      <c r="D40" s="145"/>
      <c r="E40" s="146"/>
      <c r="F40" s="146"/>
      <c r="G40" s="144" t="s">
        <v>2837</v>
      </c>
      <c r="H40" s="144"/>
      <c r="I40" s="144"/>
    </row>
    <row r="41" spans="1:9" s="147" customFormat="1" ht="38.25">
      <c r="A41" s="144">
        <v>40</v>
      </c>
      <c r="B41" s="152" t="s">
        <v>3122</v>
      </c>
      <c r="C41" s="153" t="s">
        <v>3123</v>
      </c>
      <c r="D41" s="145"/>
      <c r="E41" s="146"/>
      <c r="F41" s="146"/>
      <c r="G41" s="144" t="s">
        <v>2837</v>
      </c>
      <c r="H41" s="144"/>
      <c r="I41" s="144"/>
    </row>
    <row r="42" spans="1:9" s="147" customFormat="1" ht="12.75">
      <c r="A42" s="144">
        <v>41</v>
      </c>
      <c r="B42" s="152" t="s">
        <v>2888</v>
      </c>
      <c r="C42" s="144"/>
      <c r="D42" s="145"/>
      <c r="E42" s="146"/>
      <c r="F42" s="146"/>
      <c r="G42" s="144" t="s">
        <v>2837</v>
      </c>
      <c r="H42" s="144"/>
      <c r="I42" s="144"/>
    </row>
    <row r="43" spans="1:9" s="147" customFormat="1" ht="12.75">
      <c r="A43" s="144">
        <v>42</v>
      </c>
      <c r="B43" s="152" t="s">
        <v>4332</v>
      </c>
      <c r="C43" s="144"/>
      <c r="D43" s="145"/>
      <c r="E43" s="146"/>
      <c r="F43" s="146"/>
      <c r="G43" s="144" t="s">
        <v>2837</v>
      </c>
      <c r="H43" s="144"/>
      <c r="I43" s="144"/>
    </row>
    <row r="44" spans="1:9" s="147" customFormat="1" ht="12.75">
      <c r="A44" s="144">
        <v>43</v>
      </c>
      <c r="B44" s="152" t="s">
        <v>2815</v>
      </c>
      <c r="C44" s="144"/>
      <c r="D44" s="145"/>
      <c r="E44" s="146"/>
      <c r="F44" s="146"/>
      <c r="G44" s="144" t="s">
        <v>2837</v>
      </c>
      <c r="H44" s="144"/>
      <c r="I44" s="144"/>
    </row>
    <row r="45" spans="1:9" s="147" customFormat="1" ht="12.75">
      <c r="A45" s="144">
        <v>44</v>
      </c>
      <c r="B45" s="152" t="s">
        <v>4028</v>
      </c>
      <c r="C45" s="144"/>
      <c r="D45" s="145"/>
      <c r="E45" s="146"/>
      <c r="F45" s="146"/>
      <c r="G45" s="144" t="s">
        <v>2837</v>
      </c>
      <c r="H45" s="144"/>
      <c r="I45" s="144"/>
    </row>
    <row r="46" spans="1:9" s="147" customFormat="1" ht="38.25">
      <c r="A46" s="144">
        <v>45</v>
      </c>
      <c r="B46" s="167" t="s">
        <v>3124</v>
      </c>
      <c r="C46" s="168" t="s">
        <v>3125</v>
      </c>
      <c r="D46" s="169"/>
      <c r="E46" s="170"/>
      <c r="F46" s="170"/>
      <c r="G46" s="171"/>
      <c r="H46" s="144"/>
      <c r="I46" s="144"/>
    </row>
    <row r="47" spans="1:9" s="147" customFormat="1" ht="38.25">
      <c r="A47" s="144">
        <v>46</v>
      </c>
      <c r="B47" s="172" t="s">
        <v>3126</v>
      </c>
      <c r="C47" s="168" t="s">
        <v>3127</v>
      </c>
      <c r="D47" s="169" t="s">
        <v>4862</v>
      </c>
      <c r="E47" s="170"/>
      <c r="F47" s="170" t="s">
        <v>4863</v>
      </c>
      <c r="G47" s="171" t="s">
        <v>3516</v>
      </c>
      <c r="H47" s="144"/>
      <c r="I47" s="144"/>
    </row>
    <row r="48" spans="1:9" s="147" customFormat="1" ht="25.5">
      <c r="A48" s="144">
        <v>47</v>
      </c>
      <c r="B48" s="172" t="s">
        <v>4864</v>
      </c>
      <c r="C48" s="168" t="s">
        <v>3128</v>
      </c>
      <c r="D48" s="169" t="s">
        <v>4862</v>
      </c>
      <c r="E48" s="170"/>
      <c r="F48" s="170" t="s">
        <v>4863</v>
      </c>
      <c r="G48" s="171" t="s">
        <v>3516</v>
      </c>
      <c r="H48" s="144"/>
      <c r="I48" s="144"/>
    </row>
    <row r="49" spans="1:9" s="147" customFormat="1" ht="38.25">
      <c r="A49" s="144">
        <v>48</v>
      </c>
      <c r="B49" s="167" t="s">
        <v>3129</v>
      </c>
      <c r="C49" s="168" t="s">
        <v>3130</v>
      </c>
      <c r="D49" s="169" t="s">
        <v>4862</v>
      </c>
      <c r="E49" s="170"/>
      <c r="F49" s="170" t="s">
        <v>4863</v>
      </c>
      <c r="G49" s="171" t="s">
        <v>3516</v>
      </c>
      <c r="H49" s="144"/>
      <c r="I49" s="144"/>
    </row>
    <row r="50" spans="1:9" s="147" customFormat="1" ht="38.25">
      <c r="A50" s="144">
        <v>49</v>
      </c>
      <c r="B50" s="172" t="s">
        <v>4868</v>
      </c>
      <c r="C50" s="168" t="s">
        <v>3131</v>
      </c>
      <c r="D50" s="169" t="s">
        <v>4862</v>
      </c>
      <c r="E50" s="170"/>
      <c r="F50" s="170" t="s">
        <v>4863</v>
      </c>
      <c r="G50" s="171" t="s">
        <v>3516</v>
      </c>
      <c r="H50" s="144"/>
      <c r="I50" s="144"/>
    </row>
    <row r="51" spans="1:9" s="147" customFormat="1" ht="25.5">
      <c r="A51" s="144">
        <v>50</v>
      </c>
      <c r="B51" s="172" t="s">
        <v>4870</v>
      </c>
      <c r="C51" s="168" t="s">
        <v>3132</v>
      </c>
      <c r="D51" s="169" t="s">
        <v>4862</v>
      </c>
      <c r="E51" s="173"/>
      <c r="F51" s="170" t="s">
        <v>4863</v>
      </c>
      <c r="G51" s="171" t="s">
        <v>3516</v>
      </c>
      <c r="H51" s="144"/>
      <c r="I51" s="144"/>
    </row>
    <row r="52" spans="1:9" s="140" customFormat="1" ht="12.75">
      <c r="A52" s="86">
        <v>51</v>
      </c>
      <c r="B52" s="84"/>
      <c r="C52" s="156"/>
      <c r="D52" s="157"/>
      <c r="E52" s="158"/>
      <c r="F52" s="158"/>
      <c r="G52" s="86"/>
      <c r="H52" s="86"/>
      <c r="I52" s="17"/>
    </row>
    <row r="53" spans="1:9" s="140" customFormat="1" ht="12.75">
      <c r="A53" s="86">
        <v>52</v>
      </c>
      <c r="B53" s="141" t="s">
        <v>3133</v>
      </c>
      <c r="C53" s="141"/>
      <c r="D53" s="142"/>
      <c r="E53" s="143"/>
      <c r="F53" s="143"/>
      <c r="G53" s="141"/>
      <c r="H53" s="141"/>
      <c r="I53" s="17"/>
    </row>
    <row r="54" spans="1:9" s="147" customFormat="1" ht="25.5">
      <c r="A54" s="144">
        <v>53</v>
      </c>
      <c r="B54" s="168" t="s">
        <v>3134</v>
      </c>
      <c r="C54" s="171"/>
      <c r="D54" s="169"/>
      <c r="E54" s="146"/>
      <c r="F54" s="146"/>
      <c r="G54" s="144"/>
      <c r="H54" s="144"/>
      <c r="I54" s="144"/>
    </row>
    <row r="55" spans="1:9" s="147" customFormat="1" ht="63.75">
      <c r="A55" s="144">
        <v>54</v>
      </c>
      <c r="B55" s="168" t="s">
        <v>4601</v>
      </c>
      <c r="C55" s="153" t="s">
        <v>3135</v>
      </c>
      <c r="D55" s="145"/>
      <c r="E55" s="146"/>
      <c r="F55" s="146"/>
      <c r="G55" s="144"/>
      <c r="H55" s="144"/>
      <c r="I55" s="144"/>
    </row>
    <row r="56" spans="1:9" s="147" customFormat="1" ht="12.75">
      <c r="A56" s="144">
        <v>55</v>
      </c>
      <c r="B56" s="144"/>
      <c r="C56" s="144"/>
      <c r="D56" s="145"/>
      <c r="E56" s="146"/>
      <c r="F56" s="146"/>
      <c r="G56" s="144"/>
      <c r="H56" s="144"/>
      <c r="I56" s="144"/>
    </row>
    <row r="57" spans="1:9" s="147" customFormat="1" ht="38.25">
      <c r="A57" s="144">
        <v>56</v>
      </c>
      <c r="B57" s="167" t="s">
        <v>3136</v>
      </c>
      <c r="C57" s="168" t="s">
        <v>3137</v>
      </c>
      <c r="D57" s="169"/>
      <c r="E57" s="146"/>
      <c r="F57" s="146"/>
      <c r="G57" s="144"/>
      <c r="H57" s="144"/>
      <c r="I57" s="144"/>
    </row>
    <row r="58" spans="1:9" s="147" customFormat="1" ht="38.25">
      <c r="A58" s="144">
        <v>57</v>
      </c>
      <c r="B58" s="172" t="s">
        <v>3138</v>
      </c>
      <c r="C58" s="168" t="s">
        <v>3139</v>
      </c>
      <c r="D58" s="169" t="s">
        <v>4862</v>
      </c>
      <c r="E58" s="146"/>
      <c r="F58" s="146"/>
      <c r="G58" s="144"/>
      <c r="H58" s="144"/>
      <c r="I58" s="144"/>
    </row>
    <row r="59" spans="1:9" s="147" customFormat="1" ht="25.5">
      <c r="A59" s="144">
        <v>58</v>
      </c>
      <c r="B59" s="172" t="s">
        <v>4864</v>
      </c>
      <c r="C59" s="168" t="s">
        <v>3140</v>
      </c>
      <c r="D59" s="169" t="s">
        <v>4862</v>
      </c>
      <c r="E59" s="146"/>
      <c r="F59" s="146"/>
      <c r="G59" s="144"/>
      <c r="H59" s="144"/>
      <c r="I59" s="144"/>
    </row>
    <row r="60" spans="1:9" s="147" customFormat="1" ht="12.75">
      <c r="A60" s="144">
        <v>59</v>
      </c>
      <c r="B60" s="172"/>
      <c r="C60" s="168"/>
      <c r="D60" s="169"/>
      <c r="E60" s="146"/>
      <c r="F60" s="146"/>
      <c r="G60" s="144"/>
      <c r="H60" s="144"/>
      <c r="I60" s="144"/>
    </row>
    <row r="61" spans="1:9" s="140" customFormat="1" ht="12.75">
      <c r="A61" s="86">
        <v>60</v>
      </c>
      <c r="B61" s="141" t="s">
        <v>3141</v>
      </c>
      <c r="C61" s="141"/>
      <c r="D61" s="142"/>
      <c r="E61" s="143"/>
      <c r="F61" s="143"/>
      <c r="G61" s="141"/>
      <c r="H61" s="141"/>
      <c r="I61" s="17"/>
    </row>
    <row r="62" spans="1:9" s="147" customFormat="1" ht="63.75">
      <c r="A62" s="144">
        <v>61</v>
      </c>
      <c r="B62" s="144" t="s">
        <v>3142</v>
      </c>
      <c r="C62" s="153" t="s">
        <v>3143</v>
      </c>
      <c r="D62" s="145"/>
      <c r="E62" s="252"/>
      <c r="F62" s="252"/>
      <c r="G62" s="144"/>
      <c r="H62" s="144"/>
      <c r="I62" s="144"/>
    </row>
    <row r="63" spans="1:9" s="155" customFormat="1" ht="12.75">
      <c r="A63" s="144">
        <v>62</v>
      </c>
      <c r="B63" s="144" t="s">
        <v>3144</v>
      </c>
      <c r="C63" s="153"/>
      <c r="D63" s="154"/>
      <c r="E63" s="253"/>
      <c r="F63" s="253"/>
      <c r="G63" s="144"/>
      <c r="H63" s="153"/>
      <c r="I63" s="153"/>
    </row>
    <row r="64" spans="1:9" s="155" customFormat="1" ht="12.75">
      <c r="A64" s="144">
        <v>63</v>
      </c>
      <c r="B64" s="152" t="s">
        <v>3145</v>
      </c>
      <c r="C64" s="153"/>
      <c r="D64" s="154"/>
      <c r="E64" s="253"/>
      <c r="F64" s="253"/>
      <c r="G64" s="144"/>
      <c r="H64" s="153"/>
      <c r="I64" s="153"/>
    </row>
    <row r="65" spans="1:9" s="155" customFormat="1" ht="12.75">
      <c r="A65" s="144">
        <v>64</v>
      </c>
      <c r="B65" s="152" t="s">
        <v>3146</v>
      </c>
      <c r="C65" s="153"/>
      <c r="D65" s="154"/>
      <c r="E65" s="253"/>
      <c r="F65" s="253"/>
      <c r="G65" s="144"/>
      <c r="H65" s="153"/>
      <c r="I65" s="153"/>
    </row>
    <row r="66" spans="1:9" s="155" customFormat="1" ht="12.75">
      <c r="A66" s="144">
        <v>65</v>
      </c>
      <c r="B66" s="152" t="s">
        <v>3147</v>
      </c>
      <c r="C66" s="153"/>
      <c r="D66" s="154"/>
      <c r="E66" s="253"/>
      <c r="F66" s="253"/>
      <c r="G66" s="144"/>
      <c r="H66" s="153"/>
      <c r="I66" s="153"/>
    </row>
    <row r="67" spans="1:9" s="155" customFormat="1" ht="12.75">
      <c r="A67" s="144">
        <v>66</v>
      </c>
      <c r="B67" s="152" t="s">
        <v>3148</v>
      </c>
      <c r="C67" s="153"/>
      <c r="D67" s="154"/>
      <c r="E67" s="253"/>
      <c r="F67" s="253"/>
      <c r="G67" s="144"/>
      <c r="H67" s="153"/>
      <c r="I67" s="153"/>
    </row>
    <row r="68" spans="1:9" s="155" customFormat="1" ht="12.75">
      <c r="A68" s="144">
        <v>67</v>
      </c>
      <c r="B68" s="152" t="s">
        <v>3149</v>
      </c>
      <c r="C68" s="153"/>
      <c r="D68" s="154"/>
      <c r="E68" s="253"/>
      <c r="F68" s="253"/>
      <c r="G68" s="144"/>
      <c r="H68" s="153"/>
      <c r="I68" s="153"/>
    </row>
    <row r="69" spans="1:9" s="155" customFormat="1" ht="12.75">
      <c r="A69" s="144">
        <v>68</v>
      </c>
      <c r="B69" s="152" t="s">
        <v>3150</v>
      </c>
      <c r="C69" s="153"/>
      <c r="D69" s="154"/>
      <c r="E69" s="253"/>
      <c r="F69" s="253"/>
      <c r="G69" s="144"/>
      <c r="H69" s="153"/>
      <c r="I69" s="153"/>
    </row>
    <row r="70" spans="1:9" s="155" customFormat="1" ht="12.75">
      <c r="A70" s="144">
        <v>69</v>
      </c>
      <c r="B70" s="152" t="s">
        <v>3151</v>
      </c>
      <c r="C70" s="153"/>
      <c r="D70" s="154"/>
      <c r="E70" s="253"/>
      <c r="F70" s="253"/>
      <c r="G70" s="144"/>
      <c r="H70" s="153"/>
      <c r="I70" s="153"/>
    </row>
    <row r="71" spans="1:9" s="155" customFormat="1" ht="12.75">
      <c r="A71" s="144">
        <v>70</v>
      </c>
      <c r="B71" s="152" t="s">
        <v>3152</v>
      </c>
      <c r="C71" s="160" t="s">
        <v>3153</v>
      </c>
      <c r="D71" s="154"/>
      <c r="E71" s="253"/>
      <c r="F71" s="253"/>
      <c r="G71" s="144"/>
      <c r="H71" s="153"/>
      <c r="I71" s="153"/>
    </row>
    <row r="72" spans="1:9" s="155" customFormat="1" ht="12.75">
      <c r="A72" s="144">
        <v>71</v>
      </c>
      <c r="B72" s="152" t="s">
        <v>3154</v>
      </c>
      <c r="C72" s="153"/>
      <c r="D72" s="154"/>
      <c r="E72" s="253"/>
      <c r="F72" s="253"/>
      <c r="G72" s="144"/>
      <c r="H72" s="153"/>
      <c r="I72" s="153"/>
    </row>
    <row r="73" spans="1:9" s="155" customFormat="1" ht="12.75">
      <c r="A73" s="144">
        <v>72</v>
      </c>
      <c r="B73" s="152" t="s">
        <v>3155</v>
      </c>
      <c r="C73" s="153"/>
      <c r="D73" s="154"/>
      <c r="E73" s="253"/>
      <c r="F73" s="253"/>
      <c r="G73" s="144"/>
      <c r="H73" s="153"/>
      <c r="I73" s="153"/>
    </row>
    <row r="74" spans="1:9" s="155" customFormat="1" ht="38.25">
      <c r="A74" s="144">
        <v>73</v>
      </c>
      <c r="B74" s="167" t="s">
        <v>3156</v>
      </c>
      <c r="C74" s="168" t="s">
        <v>3157</v>
      </c>
      <c r="D74" s="169"/>
      <c r="E74" s="253"/>
      <c r="F74" s="253"/>
      <c r="G74" s="144"/>
      <c r="H74" s="153"/>
      <c r="I74" s="153"/>
    </row>
    <row r="75" spans="1:9" s="155" customFormat="1" ht="38.25">
      <c r="A75" s="144">
        <v>74</v>
      </c>
      <c r="B75" s="172" t="s">
        <v>3138</v>
      </c>
      <c r="C75" s="168" t="s">
        <v>3158</v>
      </c>
      <c r="D75" s="169" t="s">
        <v>4862</v>
      </c>
      <c r="E75" s="253"/>
      <c r="F75" s="253"/>
      <c r="G75" s="144"/>
      <c r="H75" s="153"/>
      <c r="I75" s="153"/>
    </row>
    <row r="76" spans="1:9" s="155" customFormat="1" ht="25.5">
      <c r="A76" s="144">
        <v>75</v>
      </c>
      <c r="B76" s="172" t="s">
        <v>4864</v>
      </c>
      <c r="C76" s="168" t="s">
        <v>3159</v>
      </c>
      <c r="D76" s="169" t="s">
        <v>4862</v>
      </c>
      <c r="E76" s="253"/>
      <c r="F76" s="253"/>
      <c r="G76" s="144"/>
      <c r="H76" s="153"/>
      <c r="I76" s="153"/>
    </row>
    <row r="77" spans="1:9" s="155" customFormat="1" ht="38.25">
      <c r="A77" s="144">
        <v>76</v>
      </c>
      <c r="B77" s="167" t="s">
        <v>3160</v>
      </c>
      <c r="C77" s="168" t="s">
        <v>3161</v>
      </c>
      <c r="D77" s="169" t="s">
        <v>4862</v>
      </c>
      <c r="E77" s="253"/>
      <c r="F77" s="253"/>
      <c r="G77" s="144"/>
      <c r="H77" s="153"/>
      <c r="I77" s="153"/>
    </row>
    <row r="78" spans="1:9" s="155" customFormat="1" ht="25.5">
      <c r="A78" s="144">
        <v>77</v>
      </c>
      <c r="B78" s="172" t="s">
        <v>3162</v>
      </c>
      <c r="C78" s="168" t="s">
        <v>3163</v>
      </c>
      <c r="D78" s="169" t="s">
        <v>4862</v>
      </c>
      <c r="E78" s="253"/>
      <c r="F78" s="253"/>
      <c r="G78" s="144"/>
      <c r="H78" s="153"/>
      <c r="I78" s="153"/>
    </row>
    <row r="79" spans="1:9" s="155" customFormat="1" ht="25.5">
      <c r="A79" s="144">
        <v>78</v>
      </c>
      <c r="B79" s="172" t="s">
        <v>4870</v>
      </c>
      <c r="C79" s="168" t="s">
        <v>3164</v>
      </c>
      <c r="D79" s="169" t="s">
        <v>4862</v>
      </c>
      <c r="E79" s="253"/>
      <c r="F79" s="253"/>
      <c r="G79" s="144"/>
      <c r="H79" s="153"/>
      <c r="I79" s="153"/>
    </row>
    <row r="80" spans="1:9" s="155" customFormat="1" ht="12.75">
      <c r="A80" s="144">
        <v>79</v>
      </c>
      <c r="B80" s="254" t="s">
        <v>3165</v>
      </c>
      <c r="C80" s="153"/>
      <c r="D80" s="154"/>
      <c r="E80" s="253"/>
      <c r="F80" s="253"/>
      <c r="G80" s="144"/>
      <c r="H80" s="153"/>
      <c r="I80" s="153"/>
    </row>
    <row r="81" spans="1:9" s="155" customFormat="1" ht="12.75">
      <c r="A81" s="144">
        <v>80</v>
      </c>
      <c r="B81" s="152" t="s">
        <v>4051</v>
      </c>
      <c r="C81" s="153"/>
      <c r="D81" s="154"/>
      <c r="E81" s="253"/>
      <c r="F81" s="253"/>
      <c r="G81" s="144"/>
      <c r="H81" s="153"/>
      <c r="I81" s="153"/>
    </row>
    <row r="82" spans="1:9" s="155" customFormat="1" ht="12.75">
      <c r="A82" s="144">
        <v>81</v>
      </c>
      <c r="B82" s="152" t="s">
        <v>3166</v>
      </c>
      <c r="C82" s="153"/>
      <c r="D82" s="154"/>
      <c r="E82" s="253"/>
      <c r="F82" s="253"/>
      <c r="G82" s="144"/>
      <c r="H82" s="153"/>
      <c r="I82" s="153"/>
    </row>
    <row r="83" spans="1:9" s="155" customFormat="1" ht="12.75">
      <c r="A83" s="144">
        <v>82</v>
      </c>
      <c r="B83" s="152" t="s">
        <v>3167</v>
      </c>
      <c r="C83" s="153"/>
      <c r="D83" s="154"/>
      <c r="E83" s="253"/>
      <c r="F83" s="253"/>
      <c r="G83" s="144"/>
      <c r="H83" s="153"/>
      <c r="I83" s="153"/>
    </row>
    <row r="84" spans="1:9" s="155" customFormat="1" ht="12.75">
      <c r="A84" s="144">
        <v>83</v>
      </c>
      <c r="B84" s="152" t="s">
        <v>3168</v>
      </c>
      <c r="C84" s="153"/>
      <c r="D84" s="154"/>
      <c r="E84" s="253"/>
      <c r="F84" s="253"/>
      <c r="G84" s="144"/>
      <c r="H84" s="153"/>
      <c r="I84" s="153"/>
    </row>
    <row r="85" spans="1:9" s="155" customFormat="1" ht="38.25">
      <c r="A85" s="144">
        <v>84</v>
      </c>
      <c r="B85" s="167" t="s">
        <v>3169</v>
      </c>
      <c r="C85" s="168" t="s">
        <v>3170</v>
      </c>
      <c r="D85" s="169"/>
      <c r="E85" s="253"/>
      <c r="F85" s="253"/>
      <c r="G85" s="144"/>
      <c r="H85" s="153"/>
      <c r="I85" s="153"/>
    </row>
    <row r="86" spans="1:9" s="155" customFormat="1" ht="38.25">
      <c r="A86" s="144">
        <v>85</v>
      </c>
      <c r="B86" s="172" t="s">
        <v>3138</v>
      </c>
      <c r="C86" s="168" t="s">
        <v>4954</v>
      </c>
      <c r="D86" s="169" t="s">
        <v>4862</v>
      </c>
      <c r="E86" s="253"/>
      <c r="F86" s="253"/>
      <c r="G86" s="144"/>
      <c r="H86" s="153"/>
      <c r="I86" s="153"/>
    </row>
    <row r="87" spans="1:9" s="155" customFormat="1" ht="38.25">
      <c r="A87" s="144">
        <v>86</v>
      </c>
      <c r="B87" s="172" t="s">
        <v>4864</v>
      </c>
      <c r="C87" s="168" t="s">
        <v>4955</v>
      </c>
      <c r="D87" s="169" t="s">
        <v>4862</v>
      </c>
      <c r="E87" s="253"/>
      <c r="F87" s="253"/>
      <c r="G87" s="144"/>
      <c r="H87" s="153"/>
      <c r="I87" s="153"/>
    </row>
    <row r="88" spans="1:9" s="155" customFormat="1" ht="38.25">
      <c r="A88" s="144">
        <v>87</v>
      </c>
      <c r="B88" s="167" t="s">
        <v>3160</v>
      </c>
      <c r="C88" s="168" t="s">
        <v>4956</v>
      </c>
      <c r="D88" s="169" t="s">
        <v>4862</v>
      </c>
      <c r="E88" s="253"/>
      <c r="F88" s="253"/>
      <c r="G88" s="144"/>
      <c r="H88" s="153"/>
      <c r="I88" s="153"/>
    </row>
    <row r="89" spans="1:9" s="155" customFormat="1" ht="38.25">
      <c r="A89" s="144">
        <v>88</v>
      </c>
      <c r="B89" s="172" t="s">
        <v>3162</v>
      </c>
      <c r="C89" s="168" t="s">
        <v>4957</v>
      </c>
      <c r="D89" s="169" t="s">
        <v>4862</v>
      </c>
      <c r="E89" s="253"/>
      <c r="F89" s="253"/>
      <c r="G89" s="144"/>
      <c r="H89" s="153"/>
      <c r="I89" s="153"/>
    </row>
    <row r="90" spans="1:9" s="155" customFormat="1" ht="25.5">
      <c r="A90" s="144">
        <v>89</v>
      </c>
      <c r="B90" s="172" t="s">
        <v>4870</v>
      </c>
      <c r="C90" s="168" t="s">
        <v>4958</v>
      </c>
      <c r="D90" s="169" t="s">
        <v>4862</v>
      </c>
      <c r="E90" s="253"/>
      <c r="F90" s="253"/>
      <c r="G90" s="144"/>
      <c r="H90" s="153"/>
      <c r="I90" s="153"/>
    </row>
    <row r="91" spans="1:9" s="155" customFormat="1" ht="12.75">
      <c r="A91" s="144">
        <v>90</v>
      </c>
      <c r="B91" s="152"/>
      <c r="C91" s="153"/>
      <c r="D91" s="154"/>
      <c r="E91" s="253"/>
      <c r="F91" s="253"/>
      <c r="G91" s="144"/>
      <c r="H91" s="153"/>
      <c r="I91" s="153"/>
    </row>
    <row r="92" spans="1:9" s="155" customFormat="1" ht="12.75">
      <c r="A92" s="144">
        <v>91</v>
      </c>
      <c r="B92" s="152"/>
      <c r="C92" s="153"/>
      <c r="D92" s="154"/>
      <c r="E92" s="253"/>
      <c r="F92" s="253"/>
      <c r="G92" s="144"/>
      <c r="H92" s="153"/>
      <c r="I92" s="153"/>
    </row>
    <row r="93" spans="1:9" s="192" customFormat="1" ht="114.75">
      <c r="A93" s="86">
        <v>92</v>
      </c>
      <c r="B93" s="141" t="s">
        <v>4959</v>
      </c>
      <c r="C93" s="189" t="s">
        <v>3393</v>
      </c>
      <c r="D93" s="190" t="s">
        <v>4835</v>
      </c>
      <c r="E93" s="191" t="s">
        <v>4836</v>
      </c>
      <c r="F93" s="191" t="s">
        <v>4837</v>
      </c>
      <c r="G93" s="189" t="s">
        <v>4960</v>
      </c>
      <c r="H93" s="141"/>
      <c r="I93" s="141"/>
    </row>
    <row r="94" spans="1:9" s="176" customFormat="1" ht="157.5" customHeight="1">
      <c r="A94" s="86">
        <v>93</v>
      </c>
      <c r="B94" s="186" t="s">
        <v>4961</v>
      </c>
      <c r="C94" s="177" t="s">
        <v>4962</v>
      </c>
      <c r="D94" s="157" t="s">
        <v>4963</v>
      </c>
      <c r="E94" s="113" t="s">
        <v>4844</v>
      </c>
      <c r="F94" s="113" t="s">
        <v>4964</v>
      </c>
      <c r="G94" s="156" t="s">
        <v>3516</v>
      </c>
      <c r="H94" s="156"/>
      <c r="I94" s="156"/>
    </row>
    <row r="95" spans="1:9" s="176" customFormat="1" ht="25.5">
      <c r="A95" s="86">
        <v>94</v>
      </c>
      <c r="B95" s="186" t="s">
        <v>4965</v>
      </c>
      <c r="C95" s="101" t="s">
        <v>4966</v>
      </c>
      <c r="D95" s="157"/>
      <c r="E95" s="158" t="s">
        <v>4844</v>
      </c>
      <c r="F95" s="158" t="s">
        <v>4863</v>
      </c>
      <c r="G95" s="156" t="s">
        <v>3516</v>
      </c>
      <c r="H95" s="156"/>
      <c r="I95" s="156"/>
    </row>
    <row r="96" spans="1:9" s="176" customFormat="1" ht="75.75" customHeight="1">
      <c r="A96" s="86">
        <v>95</v>
      </c>
      <c r="B96" s="186" t="s">
        <v>4967</v>
      </c>
      <c r="C96" s="177" t="s">
        <v>4968</v>
      </c>
      <c r="D96" s="193" t="s">
        <v>4602</v>
      </c>
      <c r="E96" s="158" t="s">
        <v>4844</v>
      </c>
      <c r="F96" s="158" t="s">
        <v>4863</v>
      </c>
      <c r="G96" s="156" t="s">
        <v>3516</v>
      </c>
      <c r="H96" s="156"/>
      <c r="I96" s="156"/>
    </row>
    <row r="97" spans="1:9" s="176" customFormat="1" ht="76.5" customHeight="1">
      <c r="A97" s="86">
        <v>96</v>
      </c>
      <c r="B97" s="186" t="s">
        <v>4969</v>
      </c>
      <c r="C97" s="177" t="s">
        <v>4970</v>
      </c>
      <c r="D97" s="193" t="s">
        <v>4602</v>
      </c>
      <c r="E97" s="158"/>
      <c r="F97" s="158" t="s">
        <v>4863</v>
      </c>
      <c r="G97" s="156" t="s">
        <v>3516</v>
      </c>
      <c r="H97" s="156"/>
      <c r="I97" s="156"/>
    </row>
    <row r="98" spans="1:9" s="176" customFormat="1" ht="65.25" customHeight="1">
      <c r="A98" s="86">
        <v>97</v>
      </c>
      <c r="B98" s="186"/>
      <c r="C98" s="177" t="s">
        <v>4971</v>
      </c>
      <c r="D98" s="193" t="s">
        <v>4603</v>
      </c>
      <c r="E98" s="158"/>
      <c r="F98" s="158"/>
      <c r="G98" s="156"/>
      <c r="H98" s="156" t="s">
        <v>4972</v>
      </c>
      <c r="I98" s="156"/>
    </row>
    <row r="99" spans="1:9" s="176" customFormat="1" ht="25.5">
      <c r="A99" s="86">
        <v>98</v>
      </c>
      <c r="B99" s="194" t="s">
        <v>4973</v>
      </c>
      <c r="C99" s="187" t="s">
        <v>4974</v>
      </c>
      <c r="D99" s="193" t="s">
        <v>4604</v>
      </c>
      <c r="E99" s="158"/>
      <c r="F99" s="158"/>
      <c r="G99" s="156"/>
      <c r="H99" s="156" t="s">
        <v>4972</v>
      </c>
      <c r="I99" s="156"/>
    </row>
    <row r="100" spans="1:9" s="176" customFormat="1" ht="25.5">
      <c r="A100" s="86">
        <v>99</v>
      </c>
      <c r="B100" s="186" t="s">
        <v>4975</v>
      </c>
      <c r="C100" s="177" t="s">
        <v>4976</v>
      </c>
      <c r="D100" s="193" t="s">
        <v>4605</v>
      </c>
      <c r="E100" s="158"/>
      <c r="F100" s="158"/>
      <c r="G100" s="156"/>
      <c r="H100" s="156" t="s">
        <v>4972</v>
      </c>
      <c r="I100" s="156"/>
    </row>
    <row r="101" spans="1:9" s="176" customFormat="1" ht="65.25" customHeight="1">
      <c r="A101" s="86">
        <v>100</v>
      </c>
      <c r="B101" s="186" t="s">
        <v>4977</v>
      </c>
      <c r="C101" s="177" t="s">
        <v>4978</v>
      </c>
      <c r="D101" s="193" t="s">
        <v>4602</v>
      </c>
      <c r="E101" s="158"/>
      <c r="F101" s="158" t="s">
        <v>4863</v>
      </c>
      <c r="G101" s="156" t="s">
        <v>3516</v>
      </c>
      <c r="H101" s="156"/>
      <c r="I101" s="156"/>
    </row>
    <row r="102" spans="1:9" s="176" customFormat="1" ht="65.25" customHeight="1">
      <c r="A102" s="86">
        <v>101</v>
      </c>
      <c r="B102" s="194" t="s">
        <v>4979</v>
      </c>
      <c r="C102" s="195" t="s">
        <v>4980</v>
      </c>
      <c r="D102" s="193"/>
      <c r="E102" s="158"/>
      <c r="F102" s="158"/>
      <c r="G102" s="156"/>
      <c r="H102" s="156"/>
      <c r="I102" s="156"/>
    </row>
    <row r="103" spans="1:9" s="176" customFormat="1" ht="51">
      <c r="A103" s="86">
        <v>102</v>
      </c>
      <c r="B103" s="186" t="s">
        <v>4981</v>
      </c>
      <c r="C103" s="177" t="s">
        <v>4982</v>
      </c>
      <c r="D103" s="193" t="s">
        <v>4606</v>
      </c>
      <c r="E103" s="158"/>
      <c r="F103" s="158" t="s">
        <v>4863</v>
      </c>
      <c r="G103" s="156" t="s">
        <v>3516</v>
      </c>
      <c r="H103" s="156"/>
      <c r="I103" s="156"/>
    </row>
    <row r="104" spans="1:9" s="176" customFormat="1" ht="127.5">
      <c r="A104" s="86">
        <v>103</v>
      </c>
      <c r="B104" s="186"/>
      <c r="C104" s="177" t="s">
        <v>5059</v>
      </c>
      <c r="D104" s="193" t="s">
        <v>5060</v>
      </c>
      <c r="E104" s="158"/>
      <c r="F104" s="158"/>
      <c r="G104" s="156"/>
      <c r="H104" s="156"/>
      <c r="I104" s="156"/>
    </row>
    <row r="105" spans="1:9" s="176" customFormat="1" ht="89.25">
      <c r="A105" s="86">
        <v>104</v>
      </c>
      <c r="B105" s="186" t="s">
        <v>4006</v>
      </c>
      <c r="C105" s="177" t="s">
        <v>4607</v>
      </c>
      <c r="D105" s="193" t="s">
        <v>4606</v>
      </c>
      <c r="E105" s="158"/>
      <c r="F105" s="158" t="s">
        <v>4863</v>
      </c>
      <c r="G105" s="156" t="s">
        <v>3516</v>
      </c>
      <c r="H105" s="156"/>
      <c r="I105" s="156"/>
    </row>
    <row r="106" spans="1:9" s="176" customFormat="1" ht="318.75" customHeight="1">
      <c r="A106" s="86">
        <v>105</v>
      </c>
      <c r="B106" s="186"/>
      <c r="C106" s="177" t="s">
        <v>4608</v>
      </c>
      <c r="D106" s="196" t="s">
        <v>5060</v>
      </c>
      <c r="E106" s="158"/>
      <c r="F106" s="158"/>
      <c r="G106" s="156"/>
      <c r="H106" s="156"/>
      <c r="I106" s="156"/>
    </row>
    <row r="107" spans="1:9" s="176" customFormat="1" ht="60.75" customHeight="1">
      <c r="A107" s="86">
        <v>106</v>
      </c>
      <c r="B107" s="186"/>
      <c r="C107" s="177" t="s">
        <v>5061</v>
      </c>
      <c r="D107" s="196" t="s">
        <v>4609</v>
      </c>
      <c r="E107" s="158"/>
      <c r="F107" s="158" t="s">
        <v>4863</v>
      </c>
      <c r="G107" s="156"/>
      <c r="H107" s="156" t="s">
        <v>4972</v>
      </c>
      <c r="I107" s="156"/>
    </row>
    <row r="108" spans="1:9" s="176" customFormat="1" ht="60.75" customHeight="1">
      <c r="A108" s="86">
        <v>107</v>
      </c>
      <c r="B108" s="186" t="s">
        <v>5062</v>
      </c>
      <c r="C108" s="177" t="s">
        <v>5063</v>
      </c>
      <c r="D108" s="197" t="s">
        <v>4610</v>
      </c>
      <c r="E108" s="158"/>
      <c r="F108" s="158" t="s">
        <v>4863</v>
      </c>
      <c r="G108" s="156" t="s">
        <v>3516</v>
      </c>
      <c r="H108" s="156"/>
      <c r="I108" s="156"/>
    </row>
    <row r="109" spans="1:9" s="176" customFormat="1" ht="46.5" customHeight="1">
      <c r="A109" s="86">
        <v>108</v>
      </c>
      <c r="B109" s="186"/>
      <c r="C109" s="177" t="s">
        <v>5064</v>
      </c>
      <c r="D109" s="197" t="s">
        <v>4611</v>
      </c>
      <c r="E109" s="158"/>
      <c r="F109" s="158" t="s">
        <v>4863</v>
      </c>
      <c r="G109" s="156"/>
      <c r="H109" s="156"/>
      <c r="I109" s="156"/>
    </row>
    <row r="110" spans="1:9" s="176" customFormat="1" ht="69.75" customHeight="1">
      <c r="A110" s="86">
        <v>109</v>
      </c>
      <c r="B110" s="186"/>
      <c r="C110" s="177" t="s">
        <v>5065</v>
      </c>
      <c r="D110" s="193" t="s">
        <v>4606</v>
      </c>
      <c r="E110" s="158"/>
      <c r="F110" s="158" t="s">
        <v>4863</v>
      </c>
      <c r="G110" s="156"/>
      <c r="H110" s="156"/>
      <c r="I110" s="156"/>
    </row>
    <row r="111" spans="1:9" s="176" customFormat="1" ht="53.25" customHeight="1">
      <c r="A111" s="86">
        <v>110</v>
      </c>
      <c r="B111" s="186"/>
      <c r="C111" s="177" t="s">
        <v>5066</v>
      </c>
      <c r="D111" s="198" t="s">
        <v>4612</v>
      </c>
      <c r="E111" s="158"/>
      <c r="F111" s="158" t="s">
        <v>4863</v>
      </c>
      <c r="G111" s="156"/>
      <c r="H111" s="156" t="s">
        <v>4972</v>
      </c>
      <c r="I111" s="156"/>
    </row>
    <row r="112" spans="1:7" ht="25.5">
      <c r="A112" s="86">
        <v>111</v>
      </c>
      <c r="B112" s="186" t="s">
        <v>5067</v>
      </c>
      <c r="C112" s="101" t="s">
        <v>5068</v>
      </c>
      <c r="D112" s="193" t="s">
        <v>4862</v>
      </c>
      <c r="E112" s="6"/>
      <c r="F112" s="158" t="s">
        <v>4863</v>
      </c>
      <c r="G112" s="156" t="s">
        <v>3516</v>
      </c>
    </row>
    <row r="113" spans="1:7" ht="38.25">
      <c r="A113" s="86">
        <v>112</v>
      </c>
      <c r="B113" s="178" t="s">
        <v>5069</v>
      </c>
      <c r="C113" s="179" t="s">
        <v>5070</v>
      </c>
      <c r="D113" s="180" t="s">
        <v>4862</v>
      </c>
      <c r="E113" s="200"/>
      <c r="F113" s="201"/>
      <c r="G113" s="175"/>
    </row>
    <row r="114" spans="1:7" ht="38.25">
      <c r="A114" s="86">
        <v>113</v>
      </c>
      <c r="B114" s="181" t="s">
        <v>4860</v>
      </c>
      <c r="C114" s="174" t="s">
        <v>5071</v>
      </c>
      <c r="D114" s="180" t="s">
        <v>4862</v>
      </c>
      <c r="E114" s="200"/>
      <c r="F114" s="201" t="s">
        <v>4863</v>
      </c>
      <c r="G114" s="175" t="s">
        <v>3516</v>
      </c>
    </row>
    <row r="115" spans="1:7" ht="38.25">
      <c r="A115" s="86">
        <v>114</v>
      </c>
      <c r="B115" s="181" t="s">
        <v>4864</v>
      </c>
      <c r="C115" s="174" t="s">
        <v>4955</v>
      </c>
      <c r="D115" s="180" t="s">
        <v>4862</v>
      </c>
      <c r="E115" s="200"/>
      <c r="F115" s="201" t="s">
        <v>4863</v>
      </c>
      <c r="G115" s="175" t="s">
        <v>3516</v>
      </c>
    </row>
    <row r="116" spans="1:7" ht="38.25">
      <c r="A116" s="86">
        <v>115</v>
      </c>
      <c r="B116" s="178" t="s">
        <v>5072</v>
      </c>
      <c r="C116" s="179" t="s">
        <v>3130</v>
      </c>
      <c r="D116" s="180" t="s">
        <v>4862</v>
      </c>
      <c r="E116" s="200"/>
      <c r="F116" s="201" t="s">
        <v>4863</v>
      </c>
      <c r="G116" s="175" t="s">
        <v>3516</v>
      </c>
    </row>
    <row r="117" spans="1:7" ht="38.25">
      <c r="A117" s="86">
        <v>116</v>
      </c>
      <c r="B117" s="181" t="s">
        <v>4868</v>
      </c>
      <c r="C117" s="174" t="s">
        <v>5073</v>
      </c>
      <c r="D117" s="180" t="s">
        <v>4862</v>
      </c>
      <c r="E117" s="200"/>
      <c r="F117" s="201" t="s">
        <v>4863</v>
      </c>
      <c r="G117" s="175" t="s">
        <v>3516</v>
      </c>
    </row>
    <row r="118" spans="1:9" s="176" customFormat="1" ht="25.5">
      <c r="A118" s="86">
        <v>117</v>
      </c>
      <c r="B118" s="181" t="s">
        <v>4870</v>
      </c>
      <c r="C118" s="174" t="s">
        <v>2707</v>
      </c>
      <c r="D118" s="180" t="s">
        <v>4862</v>
      </c>
      <c r="E118" s="202"/>
      <c r="F118" s="201" t="s">
        <v>4863</v>
      </c>
      <c r="G118" s="175" t="s">
        <v>3516</v>
      </c>
      <c r="H118" s="156"/>
      <c r="I118" s="156"/>
    </row>
    <row r="119" spans="1:9" s="192" customFormat="1" ht="25.5">
      <c r="A119" s="86">
        <v>118</v>
      </c>
      <c r="B119" s="141" t="s">
        <v>2708</v>
      </c>
      <c r="C119" s="141"/>
      <c r="D119" s="203"/>
      <c r="E119" s="204"/>
      <c r="F119" s="204"/>
      <c r="G119" s="141"/>
      <c r="H119" s="141"/>
      <c r="I119" s="141"/>
    </row>
    <row r="120" spans="1:9" s="176" customFormat="1" ht="12.75">
      <c r="A120" s="86">
        <v>119</v>
      </c>
      <c r="B120" s="186" t="s">
        <v>2709</v>
      </c>
      <c r="C120" s="156"/>
      <c r="D120" s="157"/>
      <c r="E120" s="158"/>
      <c r="F120" s="158"/>
      <c r="G120" s="156" t="s">
        <v>3516</v>
      </c>
      <c r="H120" s="156"/>
      <c r="I120" s="156"/>
    </row>
    <row r="121" spans="1:9" s="176" customFormat="1" ht="12.75">
      <c r="A121" s="86">
        <v>120</v>
      </c>
      <c r="B121" s="186" t="s">
        <v>4490</v>
      </c>
      <c r="C121" s="156"/>
      <c r="D121" s="157"/>
      <c r="E121" s="158"/>
      <c r="F121" s="158"/>
      <c r="G121" s="156" t="s">
        <v>3516</v>
      </c>
      <c r="H121" s="156"/>
      <c r="I121" s="156"/>
    </row>
    <row r="122" spans="1:9" s="176" customFormat="1" ht="25.5">
      <c r="A122" s="86">
        <v>121</v>
      </c>
      <c r="B122" s="188" t="s">
        <v>2710</v>
      </c>
      <c r="C122" s="156"/>
      <c r="D122" s="157"/>
      <c r="E122" s="158"/>
      <c r="F122" s="158"/>
      <c r="G122" s="156" t="s">
        <v>2711</v>
      </c>
      <c r="H122" s="156"/>
      <c r="I122" s="156"/>
    </row>
    <row r="123" spans="1:9" s="176" customFormat="1" ht="25.5">
      <c r="A123" s="86">
        <v>122</v>
      </c>
      <c r="B123" s="186" t="s">
        <v>2712</v>
      </c>
      <c r="C123" s="156"/>
      <c r="D123" s="157"/>
      <c r="E123" s="158"/>
      <c r="F123" s="158"/>
      <c r="G123" s="156" t="s">
        <v>2711</v>
      </c>
      <c r="H123" s="156"/>
      <c r="I123" s="156"/>
    </row>
    <row r="124" spans="1:9" s="176" customFormat="1" ht="25.5">
      <c r="A124" s="86">
        <v>123</v>
      </c>
      <c r="B124" s="186" t="s">
        <v>2713</v>
      </c>
      <c r="C124" s="156"/>
      <c r="D124" s="157"/>
      <c r="E124" s="158"/>
      <c r="F124" s="158"/>
      <c r="G124" s="156" t="s">
        <v>2711</v>
      </c>
      <c r="H124" s="156"/>
      <c r="I124" s="156"/>
    </row>
    <row r="125" spans="1:9" s="176" customFormat="1" ht="25.5">
      <c r="A125" s="86">
        <v>124</v>
      </c>
      <c r="B125" s="186" t="s">
        <v>2714</v>
      </c>
      <c r="C125" s="156"/>
      <c r="D125" s="157"/>
      <c r="E125" s="158"/>
      <c r="F125" s="158"/>
      <c r="G125" s="156" t="s">
        <v>2711</v>
      </c>
      <c r="H125" s="156"/>
      <c r="I125" s="156"/>
    </row>
    <row r="126" spans="1:9" s="176" customFormat="1" ht="12.75">
      <c r="A126" s="86">
        <v>125</v>
      </c>
      <c r="B126" s="186" t="s">
        <v>2715</v>
      </c>
      <c r="C126" s="156"/>
      <c r="D126" s="157"/>
      <c r="E126" s="158"/>
      <c r="F126" s="158"/>
      <c r="G126" s="156" t="s">
        <v>2716</v>
      </c>
      <c r="H126" s="156"/>
      <c r="I126" s="156"/>
    </row>
    <row r="127" spans="1:9" s="176" customFormat="1" ht="12.75">
      <c r="A127" s="86">
        <v>126</v>
      </c>
      <c r="B127" s="186" t="s">
        <v>2717</v>
      </c>
      <c r="C127" s="156"/>
      <c r="D127" s="157"/>
      <c r="E127" s="158"/>
      <c r="F127" s="158"/>
      <c r="G127" s="156" t="s">
        <v>2716</v>
      </c>
      <c r="H127" s="156"/>
      <c r="I127" s="156"/>
    </row>
    <row r="128" spans="1:9" s="176" customFormat="1" ht="12.75">
      <c r="A128" s="86">
        <v>127</v>
      </c>
      <c r="B128" s="188" t="s">
        <v>2718</v>
      </c>
      <c r="C128" s="156"/>
      <c r="D128" s="157"/>
      <c r="E128" s="158"/>
      <c r="F128" s="158"/>
      <c r="G128" s="156" t="s">
        <v>2718</v>
      </c>
      <c r="H128" s="156"/>
      <c r="I128" s="156"/>
    </row>
    <row r="129" spans="1:9" s="176" customFormat="1" ht="12.75">
      <c r="A129" s="86">
        <v>128</v>
      </c>
      <c r="B129" s="186" t="s">
        <v>2719</v>
      </c>
      <c r="C129" s="156"/>
      <c r="D129" s="157"/>
      <c r="E129" s="158"/>
      <c r="F129" s="158"/>
      <c r="G129" s="156" t="s">
        <v>2718</v>
      </c>
      <c r="H129" s="156"/>
      <c r="I129" s="156"/>
    </row>
    <row r="130" spans="1:9" s="176" customFormat="1" ht="12.75">
      <c r="A130" s="86">
        <v>129</v>
      </c>
      <c r="B130" s="186" t="s">
        <v>2720</v>
      </c>
      <c r="C130" s="156"/>
      <c r="D130" s="205"/>
      <c r="E130" s="206"/>
      <c r="F130" s="206"/>
      <c r="G130" s="156" t="s">
        <v>2718</v>
      </c>
      <c r="H130" s="156"/>
      <c r="I130" s="156"/>
    </row>
    <row r="131" spans="1:14" s="156" customFormat="1" ht="12.75">
      <c r="A131" s="86">
        <v>130</v>
      </c>
      <c r="B131" s="186" t="s">
        <v>2848</v>
      </c>
      <c r="D131" s="157"/>
      <c r="E131" s="182"/>
      <c r="F131" s="158"/>
      <c r="G131" s="156" t="s">
        <v>2718</v>
      </c>
      <c r="J131" s="207"/>
      <c r="K131" s="207"/>
      <c r="L131" s="207"/>
      <c r="M131" s="207"/>
      <c r="N131" s="157"/>
    </row>
    <row r="132" spans="1:14" s="156" customFormat="1" ht="12.75">
      <c r="A132" s="86">
        <v>131</v>
      </c>
      <c r="B132" s="186" t="s">
        <v>2849</v>
      </c>
      <c r="D132" s="157"/>
      <c r="E132" s="182"/>
      <c r="F132" s="158"/>
      <c r="G132" s="156" t="s">
        <v>2718</v>
      </c>
      <c r="J132" s="207"/>
      <c r="K132" s="207"/>
      <c r="L132" s="207"/>
      <c r="M132" s="207"/>
      <c r="N132" s="157"/>
    </row>
    <row r="133" spans="1:14" s="156" customFormat="1" ht="12.75">
      <c r="A133" s="86">
        <v>132</v>
      </c>
      <c r="B133" s="186" t="s">
        <v>2721</v>
      </c>
      <c r="D133" s="157"/>
      <c r="E133" s="182"/>
      <c r="F133" s="158"/>
      <c r="G133" s="156" t="s">
        <v>2718</v>
      </c>
      <c r="J133" s="207"/>
      <c r="K133" s="207"/>
      <c r="L133" s="207"/>
      <c r="M133" s="207"/>
      <c r="N133" s="157"/>
    </row>
    <row r="134" spans="1:14" s="156" customFormat="1" ht="12.75">
      <c r="A134" s="86">
        <v>133</v>
      </c>
      <c r="B134" s="177"/>
      <c r="D134" s="157"/>
      <c r="E134" s="182"/>
      <c r="F134" s="158"/>
      <c r="J134" s="207"/>
      <c r="K134" s="207"/>
      <c r="L134" s="207"/>
      <c r="M134" s="207"/>
      <c r="N134" s="157"/>
    </row>
    <row r="135" spans="1:7" ht="51">
      <c r="A135" s="86">
        <v>134</v>
      </c>
      <c r="B135" s="208" t="s">
        <v>3502</v>
      </c>
      <c r="C135" s="83" t="s">
        <v>2722</v>
      </c>
      <c r="D135" s="193" t="s">
        <v>4613</v>
      </c>
      <c r="E135" s="209" t="s">
        <v>4844</v>
      </c>
      <c r="F135" s="209"/>
      <c r="G135" s="22"/>
    </row>
    <row r="136" spans="1:6" ht="12.75">
      <c r="A136" s="86">
        <v>135</v>
      </c>
      <c r="B136" s="208" t="s">
        <v>4981</v>
      </c>
      <c r="C136" s="22"/>
      <c r="D136" s="210"/>
      <c r="E136" s="113"/>
      <c r="F136" s="113"/>
    </row>
    <row r="137" spans="1:6" ht="38.25">
      <c r="A137" s="86">
        <v>136</v>
      </c>
      <c r="B137" s="208" t="s">
        <v>4006</v>
      </c>
      <c r="C137" s="83" t="s">
        <v>2723</v>
      </c>
      <c r="D137" s="211" t="s">
        <v>2724</v>
      </c>
      <c r="E137" s="113" t="s">
        <v>4844</v>
      </c>
      <c r="F137" s="113"/>
    </row>
    <row r="138" spans="1:6" ht="38.25">
      <c r="A138" s="86">
        <v>137</v>
      </c>
      <c r="B138" s="83" t="s">
        <v>2725</v>
      </c>
      <c r="C138" s="83" t="s">
        <v>2726</v>
      </c>
      <c r="D138" s="212"/>
      <c r="E138" s="113" t="s">
        <v>4844</v>
      </c>
      <c r="F138" s="113"/>
    </row>
    <row r="139" spans="1:6" ht="38.25">
      <c r="A139" s="86">
        <v>138</v>
      </c>
      <c r="B139" s="83" t="s">
        <v>2727</v>
      </c>
      <c r="C139" s="101" t="s">
        <v>2728</v>
      </c>
      <c r="D139" s="114"/>
      <c r="E139" s="113" t="s">
        <v>4844</v>
      </c>
      <c r="F139" s="113"/>
    </row>
    <row r="140" spans="1:6" ht="12.75">
      <c r="A140" s="86">
        <v>139</v>
      </c>
      <c r="B140" s="208" t="s">
        <v>2729</v>
      </c>
      <c r="D140" s="210"/>
      <c r="E140" s="113" t="s">
        <v>4844</v>
      </c>
      <c r="F140" s="113"/>
    </row>
    <row r="141" spans="1:6" ht="12.75">
      <c r="A141" s="86">
        <v>140</v>
      </c>
      <c r="B141" s="208" t="s">
        <v>2709</v>
      </c>
      <c r="C141" s="83" t="s">
        <v>2730</v>
      </c>
      <c r="D141" s="213" t="s">
        <v>2724</v>
      </c>
      <c r="E141" s="113" t="s">
        <v>4844</v>
      </c>
      <c r="F141" s="113"/>
    </row>
    <row r="142" spans="1:6" ht="12.75">
      <c r="A142" s="86">
        <v>141</v>
      </c>
      <c r="B142" s="83" t="s">
        <v>2855</v>
      </c>
      <c r="C142" s="83"/>
      <c r="D142" s="212"/>
      <c r="E142" s="113"/>
      <c r="F142" s="113"/>
    </row>
    <row r="143" spans="1:6" ht="25.5">
      <c r="A143" s="86">
        <v>142</v>
      </c>
      <c r="B143" s="214" t="s">
        <v>2731</v>
      </c>
      <c r="C143" s="101" t="s">
        <v>2732</v>
      </c>
      <c r="D143" s="210" t="s">
        <v>4862</v>
      </c>
      <c r="E143" s="113" t="s">
        <v>4844</v>
      </c>
      <c r="F143" s="113"/>
    </row>
    <row r="144" spans="1:6" ht="12.75">
      <c r="A144" s="86">
        <v>143</v>
      </c>
      <c r="B144" s="214"/>
      <c r="D144" s="210"/>
      <c r="E144" s="113" t="s">
        <v>4844</v>
      </c>
      <c r="F144" s="113"/>
    </row>
    <row r="145" spans="1:6" ht="12.75">
      <c r="A145" s="86">
        <v>144</v>
      </c>
      <c r="B145" s="208" t="s">
        <v>2733</v>
      </c>
      <c r="D145" s="210"/>
      <c r="E145" s="113" t="s">
        <v>4844</v>
      </c>
      <c r="F145" s="113"/>
    </row>
    <row r="146" spans="1:6" ht="12.75">
      <c r="A146" s="86">
        <v>145</v>
      </c>
      <c r="D146" s="210"/>
      <c r="E146" s="113" t="s">
        <v>4844</v>
      </c>
      <c r="F146" s="113"/>
    </row>
    <row r="147" spans="1:6" ht="12.75">
      <c r="A147" s="86">
        <v>146</v>
      </c>
      <c r="B147" s="208" t="s">
        <v>4051</v>
      </c>
      <c r="D147" s="210"/>
      <c r="E147" s="113" t="s">
        <v>4844</v>
      </c>
      <c r="F147" s="113"/>
    </row>
    <row r="148" spans="1:6" ht="12.75">
      <c r="A148" s="86">
        <v>147</v>
      </c>
      <c r="B148" s="208" t="s">
        <v>4490</v>
      </c>
      <c r="D148" s="210"/>
      <c r="E148" s="113" t="s">
        <v>4844</v>
      </c>
      <c r="F148" s="113"/>
    </row>
    <row r="149" spans="1:6" ht="12.75">
      <c r="A149" s="86">
        <v>148</v>
      </c>
      <c r="B149" s="101" t="s">
        <v>4452</v>
      </c>
      <c r="D149" s="210"/>
      <c r="E149" s="113" t="s">
        <v>4844</v>
      </c>
      <c r="F149" s="113"/>
    </row>
    <row r="150" spans="1:6" ht="38.25">
      <c r="A150" s="86">
        <v>149</v>
      </c>
      <c r="B150" s="83" t="s">
        <v>2734</v>
      </c>
      <c r="C150" s="83" t="s">
        <v>2735</v>
      </c>
      <c r="D150" s="210" t="s">
        <v>2736</v>
      </c>
      <c r="E150" s="113" t="s">
        <v>4844</v>
      </c>
      <c r="F150" s="113"/>
    </row>
    <row r="151" spans="1:6" ht="38.25">
      <c r="A151" s="86">
        <v>150</v>
      </c>
      <c r="B151" s="83" t="s">
        <v>2737</v>
      </c>
      <c r="C151" s="83" t="s">
        <v>2738</v>
      </c>
      <c r="D151" s="210"/>
      <c r="E151" s="113" t="s">
        <v>4844</v>
      </c>
      <c r="F151" s="113"/>
    </row>
    <row r="152" spans="1:6" ht="38.25">
      <c r="A152" s="86">
        <v>151</v>
      </c>
      <c r="B152" s="83" t="s">
        <v>2739</v>
      </c>
      <c r="C152" s="83" t="s">
        <v>2740</v>
      </c>
      <c r="D152" s="210"/>
      <c r="E152" s="113" t="s">
        <v>4844</v>
      </c>
      <c r="F152" s="113"/>
    </row>
    <row r="153" spans="1:6" ht="25.5">
      <c r="A153" s="86">
        <v>152</v>
      </c>
      <c r="B153" s="101" t="s">
        <v>2741</v>
      </c>
      <c r="C153" s="101" t="s">
        <v>2742</v>
      </c>
      <c r="D153" s="197" t="s">
        <v>4610</v>
      </c>
      <c r="E153" s="113" t="s">
        <v>4844</v>
      </c>
      <c r="F153" s="113"/>
    </row>
    <row r="154" spans="1:5" ht="25.5">
      <c r="A154" s="86">
        <v>153</v>
      </c>
      <c r="B154" s="101" t="s">
        <v>2743</v>
      </c>
      <c r="C154" s="101" t="s">
        <v>2744</v>
      </c>
      <c r="D154" s="210"/>
      <c r="E154" s="135" t="s">
        <v>4844</v>
      </c>
    </row>
    <row r="155" spans="1:6" ht="25.5">
      <c r="A155" s="86">
        <v>154</v>
      </c>
      <c r="B155" s="83" t="s">
        <v>2745</v>
      </c>
      <c r="C155" s="83" t="s">
        <v>2746</v>
      </c>
      <c r="D155" s="213"/>
      <c r="E155" s="113" t="s">
        <v>4844</v>
      </c>
      <c r="F155" s="113"/>
    </row>
    <row r="156" spans="1:6" ht="12.75">
      <c r="A156" s="86">
        <v>155</v>
      </c>
      <c r="B156" s="83" t="s">
        <v>2747</v>
      </c>
      <c r="C156" s="83" t="s">
        <v>2748</v>
      </c>
      <c r="D156" s="215"/>
      <c r="E156" s="113" t="s">
        <v>4844</v>
      </c>
      <c r="F156" s="113"/>
    </row>
    <row r="157" spans="1:6" ht="63.75">
      <c r="A157" s="86">
        <v>156</v>
      </c>
      <c r="B157" s="101" t="s">
        <v>2854</v>
      </c>
      <c r="C157" s="101" t="s">
        <v>2749</v>
      </c>
      <c r="D157" s="193" t="s">
        <v>4614</v>
      </c>
      <c r="E157" s="216" t="s">
        <v>4844</v>
      </c>
      <c r="F157" s="216"/>
    </row>
    <row r="158" spans="1:8" ht="25.5">
      <c r="A158" s="86">
        <v>157</v>
      </c>
      <c r="B158" s="101" t="s">
        <v>2750</v>
      </c>
      <c r="C158" s="101" t="s">
        <v>2751</v>
      </c>
      <c r="D158" s="217" t="s">
        <v>4615</v>
      </c>
      <c r="E158" s="113"/>
      <c r="F158" s="113"/>
      <c r="H158" s="156" t="s">
        <v>4972</v>
      </c>
    </row>
    <row r="159" spans="1:6" ht="12.75">
      <c r="A159" s="86">
        <v>158</v>
      </c>
      <c r="B159" s="83"/>
      <c r="C159" s="83"/>
      <c r="D159" s="218"/>
      <c r="E159" s="219"/>
      <c r="F159" s="219"/>
    </row>
    <row r="160" spans="1:6" ht="12.75">
      <c r="A160" s="86">
        <v>159</v>
      </c>
      <c r="B160" s="83"/>
      <c r="C160" s="83"/>
      <c r="D160" s="218"/>
      <c r="E160" s="219"/>
      <c r="F160" s="219"/>
    </row>
    <row r="161" spans="1:6" ht="12.75">
      <c r="A161" s="86">
        <v>160</v>
      </c>
      <c r="B161" s="83"/>
      <c r="C161" s="83"/>
      <c r="D161" s="218"/>
      <c r="E161" s="219"/>
      <c r="F161" s="219"/>
    </row>
    <row r="162" spans="1:6" ht="12.75">
      <c r="A162" s="86">
        <v>161</v>
      </c>
      <c r="B162" s="83"/>
      <c r="C162" s="83"/>
      <c r="D162" s="218"/>
      <c r="E162" s="219"/>
      <c r="F162" s="219"/>
    </row>
    <row r="163" spans="1:9" s="192" customFormat="1" ht="41.25" customHeight="1">
      <c r="A163" s="86">
        <v>162</v>
      </c>
      <c r="B163" s="141" t="s">
        <v>2752</v>
      </c>
      <c r="C163" s="141"/>
      <c r="D163" s="203"/>
      <c r="E163" s="204"/>
      <c r="F163" s="204"/>
      <c r="G163" s="141"/>
      <c r="H163" s="141"/>
      <c r="I163" s="141"/>
    </row>
    <row r="164" spans="1:6" ht="25.5">
      <c r="A164" s="86">
        <v>163</v>
      </c>
      <c r="B164" s="220" t="s">
        <v>2753</v>
      </c>
      <c r="C164" s="83"/>
      <c r="D164" s="210"/>
      <c r="E164" s="113"/>
      <c r="F164" s="113"/>
    </row>
    <row r="165" spans="1:6" ht="12.75">
      <c r="A165" s="86">
        <v>164</v>
      </c>
      <c r="B165" s="179" t="s">
        <v>2754</v>
      </c>
      <c r="C165" s="83"/>
      <c r="D165" s="210"/>
      <c r="E165" s="113"/>
      <c r="F165" s="113"/>
    </row>
    <row r="166" spans="1:6" ht="12.75">
      <c r="A166" s="86">
        <v>165</v>
      </c>
      <c r="B166" s="179" t="s">
        <v>2755</v>
      </c>
      <c r="C166" s="83"/>
      <c r="D166" s="210"/>
      <c r="E166" s="113"/>
      <c r="F166" s="113"/>
    </row>
    <row r="167" spans="1:6" ht="25.5">
      <c r="A167" s="86">
        <v>166</v>
      </c>
      <c r="B167" s="179" t="s">
        <v>2756</v>
      </c>
      <c r="C167" s="83" t="s">
        <v>2757</v>
      </c>
      <c r="D167" s="210"/>
      <c r="E167" s="113"/>
      <c r="F167" s="113"/>
    </row>
    <row r="168" spans="1:6" ht="12.75">
      <c r="A168" s="86">
        <v>167</v>
      </c>
      <c r="B168" s="220" t="s">
        <v>2758</v>
      </c>
      <c r="C168" s="83"/>
      <c r="D168" s="210"/>
      <c r="E168" s="113"/>
      <c r="F168" s="113"/>
    </row>
    <row r="169" spans="1:6" ht="51">
      <c r="A169" s="86">
        <v>168</v>
      </c>
      <c r="B169" s="179" t="s">
        <v>2759</v>
      </c>
      <c r="C169" s="83" t="s">
        <v>5076</v>
      </c>
      <c r="D169" s="210"/>
      <c r="E169" s="113"/>
      <c r="F169" s="113"/>
    </row>
    <row r="170" spans="1:6" ht="25.5">
      <c r="A170" s="86">
        <v>169</v>
      </c>
      <c r="B170" s="179" t="s">
        <v>4827</v>
      </c>
      <c r="C170" s="83"/>
      <c r="D170" s="210"/>
      <c r="E170" s="113"/>
      <c r="F170" s="113"/>
    </row>
    <row r="171" spans="1:6" ht="25.5">
      <c r="A171" s="86">
        <v>170</v>
      </c>
      <c r="B171" s="179" t="s">
        <v>4827</v>
      </c>
      <c r="C171" s="83"/>
      <c r="D171" s="210"/>
      <c r="E171" s="113"/>
      <c r="F171" s="113"/>
    </row>
    <row r="172" spans="1:6" ht="12.75">
      <c r="A172" s="86">
        <v>171</v>
      </c>
      <c r="B172" s="179" t="s">
        <v>5077</v>
      </c>
      <c r="C172" s="83"/>
      <c r="D172" s="210"/>
      <c r="E172" s="113"/>
      <c r="F172" s="113"/>
    </row>
    <row r="173" spans="1:6" ht="25.5">
      <c r="A173" s="86">
        <v>172</v>
      </c>
      <c r="B173" s="220" t="s">
        <v>5078</v>
      </c>
      <c r="C173" s="83"/>
      <c r="D173" s="210"/>
      <c r="E173" s="113"/>
      <c r="F173" s="113"/>
    </row>
    <row r="174" spans="1:6" ht="12.75">
      <c r="A174" s="86">
        <v>173</v>
      </c>
      <c r="B174" s="179" t="s">
        <v>5079</v>
      </c>
      <c r="C174" s="83"/>
      <c r="D174" s="210"/>
      <c r="E174" s="113"/>
      <c r="F174" s="113"/>
    </row>
    <row r="175" spans="1:6" ht="12.75">
      <c r="A175" s="86">
        <v>174</v>
      </c>
      <c r="B175" s="179" t="s">
        <v>5080</v>
      </c>
      <c r="C175" s="83"/>
      <c r="D175" s="210"/>
      <c r="E175" s="113"/>
      <c r="F175" s="113"/>
    </row>
    <row r="176" spans="1:6" ht="12.75">
      <c r="A176" s="86">
        <v>175</v>
      </c>
      <c r="B176" s="179" t="s">
        <v>5081</v>
      </c>
      <c r="C176" s="83"/>
      <c r="D176" s="210"/>
      <c r="E176" s="113"/>
      <c r="F176" s="113"/>
    </row>
    <row r="177" spans="1:6" ht="12.75">
      <c r="A177" s="86">
        <v>176</v>
      </c>
      <c r="B177" s="179" t="s">
        <v>5082</v>
      </c>
      <c r="C177" s="83"/>
      <c r="D177" s="210"/>
      <c r="E177" s="113"/>
      <c r="F177" s="113"/>
    </row>
    <row r="178" spans="1:8" ht="38.25">
      <c r="A178" s="86">
        <v>177</v>
      </c>
      <c r="B178" s="141" t="s">
        <v>5083</v>
      </c>
      <c r="C178" s="189" t="s">
        <v>3393</v>
      </c>
      <c r="D178" s="190" t="s">
        <v>4835</v>
      </c>
      <c r="E178" s="191" t="s">
        <v>4836</v>
      </c>
      <c r="F178" s="191" t="s">
        <v>4837</v>
      </c>
      <c r="G178" s="189" t="s">
        <v>4960</v>
      </c>
      <c r="H178" s="141"/>
    </row>
    <row r="179" spans="1:8" ht="12.75">
      <c r="A179" s="86">
        <v>178</v>
      </c>
      <c r="B179" s="195" t="s">
        <v>5084</v>
      </c>
      <c r="C179" s="221"/>
      <c r="D179" s="222"/>
      <c r="E179" s="223"/>
      <c r="F179" s="223"/>
      <c r="G179" s="195"/>
      <c r="H179" s="195"/>
    </row>
    <row r="180" spans="1:8" ht="12.75">
      <c r="A180" s="86">
        <v>179</v>
      </c>
      <c r="B180" s="195" t="s">
        <v>4967</v>
      </c>
      <c r="C180" s="221"/>
      <c r="D180" s="222"/>
      <c r="E180" s="223"/>
      <c r="F180" s="223"/>
      <c r="G180" s="195"/>
      <c r="H180" s="195"/>
    </row>
    <row r="181" spans="1:8" ht="12.75">
      <c r="A181" s="86">
        <v>180</v>
      </c>
      <c r="B181" s="195" t="s">
        <v>5085</v>
      </c>
      <c r="C181" s="221"/>
      <c r="D181" s="222"/>
      <c r="E181" s="223"/>
      <c r="F181" s="223"/>
      <c r="G181" s="195"/>
      <c r="H181" s="195"/>
    </row>
    <row r="182" spans="1:8" ht="25.5">
      <c r="A182" s="86">
        <v>181</v>
      </c>
      <c r="B182" s="195" t="s">
        <v>5086</v>
      </c>
      <c r="C182" s="221"/>
      <c r="D182" s="222"/>
      <c r="E182" s="223"/>
      <c r="F182" s="223"/>
      <c r="G182" s="195"/>
      <c r="H182" s="195"/>
    </row>
    <row r="183" spans="1:8" ht="12.75">
      <c r="A183" s="86">
        <v>182</v>
      </c>
      <c r="B183" s="195" t="s">
        <v>5087</v>
      </c>
      <c r="C183" s="221"/>
      <c r="D183" s="222"/>
      <c r="E183" s="223"/>
      <c r="F183" s="223"/>
      <c r="G183" s="195"/>
      <c r="H183" s="195"/>
    </row>
    <row r="184" spans="1:8" ht="12.75">
      <c r="A184" s="86">
        <v>183</v>
      </c>
      <c r="B184" s="195" t="s">
        <v>5088</v>
      </c>
      <c r="C184" s="221"/>
      <c r="D184" s="222"/>
      <c r="E184" s="223"/>
      <c r="F184" s="223"/>
      <c r="G184" s="195"/>
      <c r="H184" s="195"/>
    </row>
    <row r="185" spans="1:8" ht="12.75">
      <c r="A185" s="86">
        <v>184</v>
      </c>
      <c r="B185" s="195" t="s">
        <v>5089</v>
      </c>
      <c r="C185" s="221"/>
      <c r="D185" s="222"/>
      <c r="E185" s="223"/>
      <c r="F185" s="223"/>
      <c r="G185" s="195"/>
      <c r="H185" s="195"/>
    </row>
    <row r="186" spans="1:8" ht="12.75">
      <c r="A186" s="86">
        <v>185</v>
      </c>
      <c r="B186" s="195"/>
      <c r="C186" s="221"/>
      <c r="D186" s="222"/>
      <c r="E186" s="223"/>
      <c r="F186" s="223"/>
      <c r="G186" s="195"/>
      <c r="H186" s="195"/>
    </row>
    <row r="187" spans="1:8" ht="12.75">
      <c r="A187" s="86">
        <v>186</v>
      </c>
      <c r="B187" s="195"/>
      <c r="C187" s="221"/>
      <c r="D187" s="222"/>
      <c r="E187" s="223"/>
      <c r="F187" s="223"/>
      <c r="G187" s="195"/>
      <c r="H187" s="195"/>
    </row>
    <row r="188" spans="1:27" s="192" customFormat="1" ht="114.75">
      <c r="A188" s="86">
        <v>187</v>
      </c>
      <c r="B188" s="141" t="s">
        <v>4616</v>
      </c>
      <c r="C188" s="189" t="s">
        <v>3393</v>
      </c>
      <c r="D188" s="190" t="s">
        <v>4835</v>
      </c>
      <c r="E188" s="191" t="s">
        <v>4836</v>
      </c>
      <c r="F188" s="191" t="s">
        <v>4837</v>
      </c>
      <c r="G188" s="189" t="s">
        <v>4960</v>
      </c>
      <c r="H188" s="141"/>
      <c r="I188" s="86"/>
      <c r="J188" s="224"/>
      <c r="K188" s="224"/>
      <c r="L188" s="224"/>
      <c r="M188" s="224"/>
      <c r="N188" s="224"/>
      <c r="O188" s="224"/>
      <c r="P188" s="224"/>
      <c r="Q188" s="224"/>
      <c r="R188" s="224"/>
      <c r="S188" s="224"/>
      <c r="T188" s="224"/>
      <c r="U188" s="224"/>
      <c r="V188" s="224"/>
      <c r="W188" s="224"/>
      <c r="X188" s="224"/>
      <c r="Y188" s="224"/>
      <c r="Z188" s="224"/>
      <c r="AA188" s="224"/>
    </row>
    <row r="189" spans="1:27" s="192" customFormat="1" ht="73.5" customHeight="1">
      <c r="A189" s="86">
        <v>188</v>
      </c>
      <c r="B189" s="225" t="s">
        <v>5090</v>
      </c>
      <c r="C189" s="83" t="s">
        <v>3335</v>
      </c>
      <c r="D189" s="226" t="s">
        <v>4862</v>
      </c>
      <c r="E189" s="227"/>
      <c r="F189" s="227" t="s">
        <v>4863</v>
      </c>
      <c r="G189" s="86" t="s">
        <v>3336</v>
      </c>
      <c r="H189" s="86"/>
      <c r="I189" s="86"/>
      <c r="J189" s="224"/>
      <c r="K189" s="224"/>
      <c r="L189" s="224"/>
      <c r="M189" s="224"/>
      <c r="N189" s="224"/>
      <c r="O189" s="224"/>
      <c r="P189" s="224"/>
      <c r="Q189" s="224"/>
      <c r="R189" s="224"/>
      <c r="S189" s="224"/>
      <c r="T189" s="224"/>
      <c r="U189" s="224"/>
      <c r="V189" s="224"/>
      <c r="W189" s="224"/>
      <c r="X189" s="224"/>
      <c r="Y189" s="224"/>
      <c r="Z189" s="224"/>
      <c r="AA189" s="224"/>
    </row>
    <row r="190" spans="1:27" s="185" customFormat="1" ht="39.75" customHeight="1">
      <c r="A190" s="86">
        <v>189</v>
      </c>
      <c r="B190" s="194" t="s">
        <v>3337</v>
      </c>
      <c r="C190" s="177" t="s">
        <v>3338</v>
      </c>
      <c r="D190" s="226" t="s">
        <v>4862</v>
      </c>
      <c r="E190" s="228"/>
      <c r="F190" s="227" t="s">
        <v>4863</v>
      </c>
      <c r="G190" s="86" t="s">
        <v>3336</v>
      </c>
      <c r="H190" s="83"/>
      <c r="I190" s="83"/>
      <c r="J190" s="229"/>
      <c r="K190" s="229"/>
      <c r="L190" s="229"/>
      <c r="M190" s="229"/>
      <c r="N190" s="229"/>
      <c r="O190" s="229"/>
      <c r="P190" s="229"/>
      <c r="Q190" s="229"/>
      <c r="R190" s="229"/>
      <c r="S190" s="229"/>
      <c r="T190" s="229"/>
      <c r="U190" s="229"/>
      <c r="V190" s="229"/>
      <c r="W190" s="229"/>
      <c r="X190" s="229"/>
      <c r="Y190" s="229"/>
      <c r="Z190" s="229"/>
      <c r="AA190" s="229"/>
    </row>
    <row r="191" spans="1:9" s="185" customFormat="1" ht="38.25">
      <c r="A191" s="86">
        <v>190</v>
      </c>
      <c r="B191" s="194" t="s">
        <v>3339</v>
      </c>
      <c r="C191" s="177" t="s">
        <v>3340</v>
      </c>
      <c r="D191" s="211" t="s">
        <v>4862</v>
      </c>
      <c r="E191" s="228"/>
      <c r="F191" s="227" t="s">
        <v>4863</v>
      </c>
      <c r="G191" s="86" t="s">
        <v>3336</v>
      </c>
      <c r="H191" s="177"/>
      <c r="I191" s="177"/>
    </row>
    <row r="192" spans="1:9" s="185" customFormat="1" ht="12.75">
      <c r="A192" s="86">
        <v>191</v>
      </c>
      <c r="B192" s="194" t="s">
        <v>4967</v>
      </c>
      <c r="C192" s="156">
        <v>83</v>
      </c>
      <c r="D192" s="193"/>
      <c r="E192" s="158"/>
      <c r="F192" s="158"/>
      <c r="G192" s="156"/>
      <c r="H192" s="177"/>
      <c r="I192" s="177"/>
    </row>
    <row r="193" spans="1:9" s="185" customFormat="1" ht="12.75">
      <c r="A193" s="86">
        <v>192</v>
      </c>
      <c r="B193" s="194" t="s">
        <v>4969</v>
      </c>
      <c r="C193" s="156">
        <v>84</v>
      </c>
      <c r="D193" s="193"/>
      <c r="E193" s="158"/>
      <c r="F193" s="158"/>
      <c r="G193" s="156"/>
      <c r="H193" s="177"/>
      <c r="I193" s="177"/>
    </row>
    <row r="194" spans="1:9" s="185" customFormat="1" ht="12.75">
      <c r="A194" s="86">
        <v>193</v>
      </c>
      <c r="B194" s="194" t="s">
        <v>3341</v>
      </c>
      <c r="C194" s="156"/>
      <c r="D194" s="157"/>
      <c r="E194" s="228"/>
      <c r="F194" s="228"/>
      <c r="G194" s="156" t="s">
        <v>4852</v>
      </c>
      <c r="H194" s="177"/>
      <c r="I194" s="177"/>
    </row>
    <row r="195" spans="1:9" s="185" customFormat="1" ht="12.75">
      <c r="A195" s="86">
        <v>194</v>
      </c>
      <c r="B195" s="194" t="s">
        <v>3342</v>
      </c>
      <c r="C195" s="156"/>
      <c r="D195" s="157"/>
      <c r="E195" s="228"/>
      <c r="F195" s="228"/>
      <c r="G195" s="156" t="s">
        <v>3343</v>
      </c>
      <c r="H195" s="177"/>
      <c r="I195" s="177"/>
    </row>
    <row r="196" spans="1:9" s="185" customFormat="1" ht="12.75">
      <c r="A196" s="86">
        <v>195</v>
      </c>
      <c r="B196" s="194" t="s">
        <v>4977</v>
      </c>
      <c r="C196" s="156">
        <v>88</v>
      </c>
      <c r="D196" s="230"/>
      <c r="E196" s="158"/>
      <c r="F196" s="158"/>
      <c r="G196" s="156"/>
      <c r="H196" s="177"/>
      <c r="I196" s="177"/>
    </row>
    <row r="197" spans="1:9" s="185" customFormat="1" ht="12.75">
      <c r="A197" s="86">
        <v>196</v>
      </c>
      <c r="B197" s="194" t="s">
        <v>5062</v>
      </c>
      <c r="C197" s="156">
        <v>94</v>
      </c>
      <c r="D197" s="197"/>
      <c r="E197" s="158"/>
      <c r="F197" s="158"/>
      <c r="G197" s="156"/>
      <c r="H197" s="177"/>
      <c r="I197" s="177"/>
    </row>
    <row r="198" spans="1:9" s="185" customFormat="1" ht="12.75">
      <c r="A198" s="86">
        <v>197</v>
      </c>
      <c r="B198" s="194" t="s">
        <v>4981</v>
      </c>
      <c r="C198" s="156">
        <v>89</v>
      </c>
      <c r="D198" s="230"/>
      <c r="E198" s="158"/>
      <c r="F198" s="158"/>
      <c r="G198" s="156"/>
      <c r="H198" s="177"/>
      <c r="I198" s="177"/>
    </row>
    <row r="199" spans="1:9" s="185" customFormat="1" ht="12.75">
      <c r="A199" s="86">
        <v>198</v>
      </c>
      <c r="B199" s="194" t="s">
        <v>4006</v>
      </c>
      <c r="C199" s="156">
        <v>91</v>
      </c>
      <c r="D199" s="230"/>
      <c r="E199" s="158"/>
      <c r="F199" s="158"/>
      <c r="G199" s="156"/>
      <c r="H199" s="177"/>
      <c r="I199" s="177"/>
    </row>
    <row r="200" spans="1:9" s="185" customFormat="1" ht="25.5">
      <c r="A200" s="86">
        <v>199</v>
      </c>
      <c r="B200" s="194" t="s">
        <v>3344</v>
      </c>
      <c r="C200" s="101" t="s">
        <v>3345</v>
      </c>
      <c r="D200" s="205" t="s">
        <v>3346</v>
      </c>
      <c r="E200" s="206" t="s">
        <v>4844</v>
      </c>
      <c r="F200" s="158" t="s">
        <v>4863</v>
      </c>
      <c r="G200" s="156" t="s">
        <v>3347</v>
      </c>
      <c r="H200" s="177"/>
      <c r="I200" s="177"/>
    </row>
    <row r="201" spans="1:9" s="185" customFormat="1" ht="66.75" customHeight="1">
      <c r="A201" s="86">
        <v>200</v>
      </c>
      <c r="B201" s="194" t="s">
        <v>3348</v>
      </c>
      <c r="C201" s="177" t="s">
        <v>4232</v>
      </c>
      <c r="D201" s="205" t="s">
        <v>4862</v>
      </c>
      <c r="E201" s="228"/>
      <c r="F201" s="158" t="s">
        <v>4863</v>
      </c>
      <c r="G201" s="156" t="s">
        <v>4233</v>
      </c>
      <c r="H201" s="177"/>
      <c r="I201" s="177"/>
    </row>
    <row r="202" spans="1:9" s="185" customFormat="1" ht="51.75" customHeight="1">
      <c r="A202" s="86">
        <v>201</v>
      </c>
      <c r="B202" s="194" t="s">
        <v>4234</v>
      </c>
      <c r="C202" s="177" t="s">
        <v>4235</v>
      </c>
      <c r="D202" s="205" t="s">
        <v>4862</v>
      </c>
      <c r="E202" s="228"/>
      <c r="F202" s="158" t="s">
        <v>4863</v>
      </c>
      <c r="G202" s="156" t="s">
        <v>4233</v>
      </c>
      <c r="H202" s="177"/>
      <c r="I202" s="177"/>
    </row>
    <row r="203" spans="1:9" s="185" customFormat="1" ht="43.5" customHeight="1">
      <c r="A203" s="86">
        <v>202</v>
      </c>
      <c r="B203" s="194" t="s">
        <v>4236</v>
      </c>
      <c r="C203" s="177" t="s">
        <v>4237</v>
      </c>
      <c r="D203" s="205" t="s">
        <v>4862</v>
      </c>
      <c r="E203" s="228"/>
      <c r="F203" s="158" t="s">
        <v>4863</v>
      </c>
      <c r="G203" s="156" t="s">
        <v>4233</v>
      </c>
      <c r="H203" s="177"/>
      <c r="I203" s="177"/>
    </row>
    <row r="204" spans="1:9" s="185" customFormat="1" ht="38.25">
      <c r="A204" s="86">
        <v>203</v>
      </c>
      <c r="B204" s="194" t="s">
        <v>4238</v>
      </c>
      <c r="C204" s="177" t="s">
        <v>4239</v>
      </c>
      <c r="D204" s="205" t="s">
        <v>4862</v>
      </c>
      <c r="E204" s="228"/>
      <c r="F204" s="158" t="s">
        <v>4863</v>
      </c>
      <c r="G204" s="156" t="s">
        <v>4233</v>
      </c>
      <c r="H204" s="177"/>
      <c r="I204" s="177"/>
    </row>
    <row r="205" spans="1:9" s="185" customFormat="1" ht="76.5">
      <c r="A205" s="86">
        <v>204</v>
      </c>
      <c r="B205" s="231" t="s">
        <v>4240</v>
      </c>
      <c r="C205" s="83" t="s">
        <v>4241</v>
      </c>
      <c r="D205" s="205" t="s">
        <v>4862</v>
      </c>
      <c r="E205" s="232"/>
      <c r="F205" s="158" t="s">
        <v>4863</v>
      </c>
      <c r="G205" s="156" t="s">
        <v>3347</v>
      </c>
      <c r="H205" s="177"/>
      <c r="I205" s="177" t="s">
        <v>4242</v>
      </c>
    </row>
    <row r="206" spans="1:9" s="185" customFormat="1" ht="71.25" customHeight="1">
      <c r="A206" s="86">
        <v>205</v>
      </c>
      <c r="B206" s="231"/>
      <c r="C206" s="83" t="s">
        <v>4243</v>
      </c>
      <c r="D206" s="205" t="s">
        <v>4244</v>
      </c>
      <c r="E206" s="232"/>
      <c r="F206" s="158" t="s">
        <v>4863</v>
      </c>
      <c r="G206" s="156"/>
      <c r="H206" s="177"/>
      <c r="I206" s="177"/>
    </row>
    <row r="207" spans="1:9" s="185" customFormat="1" ht="38.25">
      <c r="A207" s="86">
        <v>206</v>
      </c>
      <c r="B207" s="231" t="s">
        <v>4245</v>
      </c>
      <c r="C207" s="83" t="s">
        <v>4246</v>
      </c>
      <c r="D207" s="205" t="s">
        <v>4862</v>
      </c>
      <c r="E207" s="232"/>
      <c r="F207" s="158" t="s">
        <v>4863</v>
      </c>
      <c r="G207" s="156" t="s">
        <v>4233</v>
      </c>
      <c r="H207" s="177"/>
      <c r="I207" s="177"/>
    </row>
    <row r="208" spans="1:9" s="185" customFormat="1" ht="64.5" customHeight="1">
      <c r="A208" s="86">
        <v>207</v>
      </c>
      <c r="B208" s="233" t="s">
        <v>4247</v>
      </c>
      <c r="C208" s="101" t="s">
        <v>4248</v>
      </c>
      <c r="D208" s="205" t="s">
        <v>4862</v>
      </c>
      <c r="E208" s="113"/>
      <c r="F208" s="158" t="s">
        <v>4863</v>
      </c>
      <c r="G208" s="156"/>
      <c r="H208" s="177"/>
      <c r="I208" s="177"/>
    </row>
    <row r="209" spans="1:9" s="185" customFormat="1" ht="38.25">
      <c r="A209" s="86">
        <v>208</v>
      </c>
      <c r="B209" s="194" t="s">
        <v>4249</v>
      </c>
      <c r="C209" s="177" t="s">
        <v>4250</v>
      </c>
      <c r="D209" s="193" t="s">
        <v>4862</v>
      </c>
      <c r="E209" s="113"/>
      <c r="F209" s="158" t="s">
        <v>4863</v>
      </c>
      <c r="G209" s="156" t="s">
        <v>3336</v>
      </c>
      <c r="H209" s="177"/>
      <c r="I209" s="177"/>
    </row>
    <row r="210" spans="1:9" s="185" customFormat="1" ht="38.25">
      <c r="A210" s="86">
        <v>209</v>
      </c>
      <c r="B210" s="194" t="s">
        <v>4864</v>
      </c>
      <c r="C210" s="177" t="s">
        <v>4251</v>
      </c>
      <c r="D210" s="193" t="s">
        <v>4862</v>
      </c>
      <c r="E210" s="113"/>
      <c r="F210" s="158" t="s">
        <v>4863</v>
      </c>
      <c r="G210" s="156" t="s">
        <v>3336</v>
      </c>
      <c r="H210" s="177"/>
      <c r="I210" s="177"/>
    </row>
    <row r="211" spans="1:9" s="185" customFormat="1" ht="51">
      <c r="A211" s="86">
        <v>210</v>
      </c>
      <c r="B211" s="233" t="s">
        <v>5072</v>
      </c>
      <c r="C211" s="101" t="s">
        <v>4252</v>
      </c>
      <c r="D211" s="193" t="s">
        <v>4862</v>
      </c>
      <c r="E211" s="113"/>
      <c r="F211" s="158" t="s">
        <v>4863</v>
      </c>
      <c r="G211" s="156"/>
      <c r="H211" s="177"/>
      <c r="I211" s="177"/>
    </row>
    <row r="212" spans="1:7" ht="38.25">
      <c r="A212" s="86">
        <v>211</v>
      </c>
      <c r="B212" s="194" t="s">
        <v>4253</v>
      </c>
      <c r="C212" s="177" t="s">
        <v>4254</v>
      </c>
      <c r="D212" s="193" t="s">
        <v>4862</v>
      </c>
      <c r="E212" s="113"/>
      <c r="F212" s="158" t="s">
        <v>4863</v>
      </c>
      <c r="G212" s="156" t="s">
        <v>3336</v>
      </c>
    </row>
    <row r="213" spans="1:7" ht="38.25">
      <c r="A213" s="86">
        <v>212</v>
      </c>
      <c r="B213" s="194" t="s">
        <v>4870</v>
      </c>
      <c r="C213" s="177" t="s">
        <v>4255</v>
      </c>
      <c r="D213" s="193" t="s">
        <v>4862</v>
      </c>
      <c r="E213" s="184"/>
      <c r="F213" s="158" t="s">
        <v>4863</v>
      </c>
      <c r="G213" s="156" t="s">
        <v>3336</v>
      </c>
    </row>
    <row r="214" spans="1:6" ht="12.75">
      <c r="A214" s="86">
        <v>213</v>
      </c>
      <c r="B214" s="195"/>
      <c r="C214" s="83"/>
      <c r="D214" s="210"/>
      <c r="E214" s="232"/>
      <c r="F214" s="232"/>
    </row>
    <row r="215" spans="1:9" s="192" customFormat="1" ht="34.5" customHeight="1">
      <c r="A215" s="86">
        <v>214</v>
      </c>
      <c r="B215" s="141" t="s">
        <v>4256</v>
      </c>
      <c r="C215" s="141"/>
      <c r="D215" s="203"/>
      <c r="E215" s="204"/>
      <c r="F215" s="204"/>
      <c r="G215" s="141"/>
      <c r="H215" s="141"/>
      <c r="I215" s="141"/>
    </row>
    <row r="216" spans="1:7" ht="51">
      <c r="A216" s="86">
        <v>215</v>
      </c>
      <c r="B216" s="225" t="s">
        <v>5090</v>
      </c>
      <c r="C216" s="83" t="s">
        <v>3335</v>
      </c>
      <c r="D216" s="226" t="s">
        <v>4862</v>
      </c>
      <c r="E216" s="227"/>
      <c r="F216" s="227" t="s">
        <v>4863</v>
      </c>
      <c r="G216" s="86" t="s">
        <v>4257</v>
      </c>
    </row>
    <row r="217" spans="1:9" s="185" customFormat="1" ht="38.25">
      <c r="A217" s="86">
        <v>216</v>
      </c>
      <c r="B217" s="194" t="s">
        <v>3337</v>
      </c>
      <c r="C217" s="177" t="s">
        <v>4258</v>
      </c>
      <c r="D217" s="226" t="s">
        <v>4862</v>
      </c>
      <c r="E217" s="228"/>
      <c r="F217" s="227" t="s">
        <v>4863</v>
      </c>
      <c r="G217" s="86" t="s">
        <v>4257</v>
      </c>
      <c r="H217" s="177"/>
      <c r="I217" s="177"/>
    </row>
    <row r="218" spans="1:9" s="185" customFormat="1" ht="38.25">
      <c r="A218" s="86">
        <v>217</v>
      </c>
      <c r="B218" s="194" t="s">
        <v>3339</v>
      </c>
      <c r="C218" s="177" t="s">
        <v>4259</v>
      </c>
      <c r="D218" s="211" t="s">
        <v>4862</v>
      </c>
      <c r="E218" s="234"/>
      <c r="F218" s="235" t="s">
        <v>4863</v>
      </c>
      <c r="G218" s="86" t="s">
        <v>4257</v>
      </c>
      <c r="H218" s="177"/>
      <c r="I218" s="177"/>
    </row>
    <row r="219" spans="1:9" s="185" customFormat="1" ht="63.75">
      <c r="A219" s="86">
        <v>218</v>
      </c>
      <c r="B219" s="194" t="s">
        <v>4967</v>
      </c>
      <c r="C219" s="177" t="s">
        <v>4968</v>
      </c>
      <c r="D219" s="193" t="s">
        <v>4602</v>
      </c>
      <c r="E219" s="182" t="s">
        <v>4844</v>
      </c>
      <c r="F219" s="158" t="s">
        <v>4863</v>
      </c>
      <c r="G219" s="156" t="s">
        <v>3516</v>
      </c>
      <c r="H219" s="177"/>
      <c r="I219" s="177"/>
    </row>
    <row r="220" spans="1:9" s="185" customFormat="1" ht="63.75">
      <c r="A220" s="86">
        <v>219</v>
      </c>
      <c r="B220" s="194" t="s">
        <v>4969</v>
      </c>
      <c r="C220" s="177" t="s">
        <v>4260</v>
      </c>
      <c r="D220" s="193" t="s">
        <v>4602</v>
      </c>
      <c r="E220" s="182"/>
      <c r="F220" s="158" t="s">
        <v>4863</v>
      </c>
      <c r="G220" s="156" t="s">
        <v>3516</v>
      </c>
      <c r="H220" s="177"/>
      <c r="I220" s="177"/>
    </row>
    <row r="221" spans="1:9" s="185" customFormat="1" ht="12.75">
      <c r="A221" s="86">
        <v>220</v>
      </c>
      <c r="B221" s="187" t="s">
        <v>3341</v>
      </c>
      <c r="C221" s="177"/>
      <c r="D221" s="183"/>
      <c r="E221" s="234"/>
      <c r="F221" s="184"/>
      <c r="G221" s="177"/>
      <c r="H221" s="177"/>
      <c r="I221" s="177"/>
    </row>
    <row r="222" spans="1:9" s="185" customFormat="1" ht="12.75">
      <c r="A222" s="86">
        <v>221</v>
      </c>
      <c r="B222" s="187" t="s">
        <v>3342</v>
      </c>
      <c r="C222" s="177"/>
      <c r="D222" s="183"/>
      <c r="E222" s="234"/>
      <c r="F222" s="184"/>
      <c r="G222" s="177"/>
      <c r="H222" s="177"/>
      <c r="I222" s="177"/>
    </row>
    <row r="223" spans="1:9" s="185" customFormat="1" ht="51">
      <c r="A223" s="86">
        <v>222</v>
      </c>
      <c r="B223" s="194" t="s">
        <v>4977</v>
      </c>
      <c r="C223" s="177" t="s">
        <v>4978</v>
      </c>
      <c r="D223" s="193" t="s">
        <v>4602</v>
      </c>
      <c r="E223" s="182"/>
      <c r="F223" s="158" t="s">
        <v>4863</v>
      </c>
      <c r="G223" s="156" t="s">
        <v>3516</v>
      </c>
      <c r="H223" s="177"/>
      <c r="I223" s="177"/>
    </row>
    <row r="224" spans="1:9" s="185" customFormat="1" ht="12.75">
      <c r="A224" s="86">
        <v>223</v>
      </c>
      <c r="B224" s="194" t="s">
        <v>5062</v>
      </c>
      <c r="C224" s="156">
        <v>89</v>
      </c>
      <c r="D224" s="193"/>
      <c r="E224" s="182"/>
      <c r="F224" s="158"/>
      <c r="G224" s="156"/>
      <c r="H224" s="177"/>
      <c r="I224" s="177"/>
    </row>
    <row r="225" spans="1:9" s="185" customFormat="1" ht="12.75">
      <c r="A225" s="86">
        <v>224</v>
      </c>
      <c r="B225" s="194"/>
      <c r="C225" s="156">
        <v>90</v>
      </c>
      <c r="D225" s="193"/>
      <c r="E225" s="182"/>
      <c r="F225" s="158"/>
      <c r="G225" s="156"/>
      <c r="H225" s="177"/>
      <c r="I225" s="177"/>
    </row>
    <row r="226" spans="1:9" s="185" customFormat="1" ht="12.75">
      <c r="A226" s="86">
        <v>225</v>
      </c>
      <c r="B226" s="194"/>
      <c r="C226" s="156">
        <v>91</v>
      </c>
      <c r="D226" s="193"/>
      <c r="E226" s="182"/>
      <c r="F226" s="158"/>
      <c r="G226" s="156"/>
      <c r="H226" s="177"/>
      <c r="I226" s="177"/>
    </row>
    <row r="227" spans="1:9" s="185" customFormat="1" ht="51">
      <c r="A227" s="86">
        <v>226</v>
      </c>
      <c r="B227" s="194" t="s">
        <v>4981</v>
      </c>
      <c r="C227" s="177" t="s">
        <v>3450</v>
      </c>
      <c r="D227" s="193" t="s">
        <v>4606</v>
      </c>
      <c r="E227" s="182"/>
      <c r="F227" s="158" t="s">
        <v>4863</v>
      </c>
      <c r="G227" s="156" t="s">
        <v>3516</v>
      </c>
      <c r="H227" s="177"/>
      <c r="I227" s="177"/>
    </row>
    <row r="228" spans="1:9" s="185" customFormat="1" ht="89.25">
      <c r="A228" s="86">
        <v>227</v>
      </c>
      <c r="B228" s="194" t="s">
        <v>4006</v>
      </c>
      <c r="C228" s="177" t="s">
        <v>3451</v>
      </c>
      <c r="D228" s="193" t="s">
        <v>4606</v>
      </c>
      <c r="E228" s="182"/>
      <c r="F228" s="158" t="s">
        <v>4863</v>
      </c>
      <c r="G228" s="156" t="s">
        <v>3516</v>
      </c>
      <c r="H228" s="177"/>
      <c r="I228" s="177"/>
    </row>
    <row r="229" spans="1:9" s="185" customFormat="1" ht="12.75">
      <c r="A229" s="86">
        <v>228</v>
      </c>
      <c r="B229" s="194" t="s">
        <v>3344</v>
      </c>
      <c r="C229" s="177"/>
      <c r="D229" s="236"/>
      <c r="E229" s="228"/>
      <c r="F229" s="158" t="s">
        <v>4863</v>
      </c>
      <c r="G229" s="156" t="s">
        <v>3347</v>
      </c>
      <c r="H229" s="177"/>
      <c r="I229" s="177"/>
    </row>
    <row r="230" spans="1:9" s="185" customFormat="1" ht="63.75">
      <c r="A230" s="86">
        <v>229</v>
      </c>
      <c r="B230" s="194" t="s">
        <v>3348</v>
      </c>
      <c r="C230" s="177" t="s">
        <v>3452</v>
      </c>
      <c r="D230" s="205" t="s">
        <v>4862</v>
      </c>
      <c r="E230" s="228"/>
      <c r="F230" s="158" t="s">
        <v>4863</v>
      </c>
      <c r="G230" s="156" t="s">
        <v>4233</v>
      </c>
      <c r="H230" s="177"/>
      <c r="I230" s="177"/>
    </row>
    <row r="231" spans="1:9" s="185" customFormat="1" ht="38.25">
      <c r="A231" s="86">
        <v>230</v>
      </c>
      <c r="B231" s="194" t="s">
        <v>4234</v>
      </c>
      <c r="C231" s="177" t="s">
        <v>3453</v>
      </c>
      <c r="D231" s="205" t="s">
        <v>4862</v>
      </c>
      <c r="E231" s="228"/>
      <c r="F231" s="158" t="s">
        <v>4863</v>
      </c>
      <c r="G231" s="156" t="s">
        <v>4233</v>
      </c>
      <c r="H231" s="177"/>
      <c r="I231" s="177"/>
    </row>
    <row r="232" spans="1:7" ht="38.25">
      <c r="A232" s="86">
        <v>231</v>
      </c>
      <c r="B232" s="194" t="s">
        <v>4236</v>
      </c>
      <c r="C232" s="177" t="s">
        <v>4237</v>
      </c>
      <c r="D232" s="205" t="s">
        <v>4862</v>
      </c>
      <c r="E232" s="228"/>
      <c r="F232" s="158" t="s">
        <v>4863</v>
      </c>
      <c r="G232" s="156" t="s">
        <v>4233</v>
      </c>
    </row>
    <row r="233" spans="1:7" ht="38.25">
      <c r="A233" s="86">
        <v>232</v>
      </c>
      <c r="B233" s="194" t="s">
        <v>4238</v>
      </c>
      <c r="C233" s="177" t="s">
        <v>4239</v>
      </c>
      <c r="D233" s="205" t="s">
        <v>4862</v>
      </c>
      <c r="E233" s="228"/>
      <c r="F233" s="158"/>
      <c r="G233" s="156" t="s">
        <v>4233</v>
      </c>
    </row>
    <row r="234" spans="1:9" s="192" customFormat="1" ht="12.75">
      <c r="A234" s="86">
        <v>233</v>
      </c>
      <c r="B234" s="231" t="s">
        <v>3454</v>
      </c>
      <c r="C234" s="83"/>
      <c r="D234" s="205"/>
      <c r="E234" s="232"/>
      <c r="F234" s="158" t="s">
        <v>4863</v>
      </c>
      <c r="G234" s="156" t="s">
        <v>3347</v>
      </c>
      <c r="H234" s="86"/>
      <c r="I234" s="141"/>
    </row>
    <row r="235" spans="1:7" ht="38.25">
      <c r="A235" s="86">
        <v>234</v>
      </c>
      <c r="B235" s="231" t="s">
        <v>4245</v>
      </c>
      <c r="C235" s="83" t="s">
        <v>4246</v>
      </c>
      <c r="D235" s="205" t="s">
        <v>4862</v>
      </c>
      <c r="E235" s="232"/>
      <c r="F235" s="158" t="s">
        <v>4863</v>
      </c>
      <c r="G235" s="156" t="s">
        <v>4233</v>
      </c>
    </row>
    <row r="236" spans="1:7" ht="38.25">
      <c r="A236" s="86">
        <v>235</v>
      </c>
      <c r="B236" s="233" t="s">
        <v>3124</v>
      </c>
      <c r="C236" s="195" t="s">
        <v>3125</v>
      </c>
      <c r="D236" s="237"/>
      <c r="E236" s="223"/>
      <c r="F236" s="238"/>
      <c r="G236" s="239"/>
    </row>
    <row r="237" spans="1:7" ht="38.25">
      <c r="A237" s="86">
        <v>236</v>
      </c>
      <c r="B237" s="194" t="s">
        <v>3455</v>
      </c>
      <c r="C237" s="187" t="s">
        <v>5071</v>
      </c>
      <c r="D237" s="237" t="s">
        <v>4862</v>
      </c>
      <c r="E237" s="223"/>
      <c r="F237" s="238" t="s">
        <v>4863</v>
      </c>
      <c r="G237" s="239" t="s">
        <v>3516</v>
      </c>
    </row>
    <row r="238" spans="1:7" ht="38.25">
      <c r="A238" s="86">
        <v>237</v>
      </c>
      <c r="B238" s="194" t="s">
        <v>4864</v>
      </c>
      <c r="C238" s="187" t="s">
        <v>4955</v>
      </c>
      <c r="D238" s="237" t="s">
        <v>4862</v>
      </c>
      <c r="E238" s="223"/>
      <c r="F238" s="238" t="s">
        <v>4863</v>
      </c>
      <c r="G238" s="239" t="s">
        <v>3516</v>
      </c>
    </row>
    <row r="239" spans="1:7" ht="38.25">
      <c r="A239" s="86">
        <v>238</v>
      </c>
      <c r="B239" s="233" t="s">
        <v>5072</v>
      </c>
      <c r="C239" s="195" t="s">
        <v>3130</v>
      </c>
      <c r="D239" s="237" t="s">
        <v>4862</v>
      </c>
      <c r="E239" s="223"/>
      <c r="F239" s="238" t="s">
        <v>4863</v>
      </c>
      <c r="G239" s="239" t="s">
        <v>3516</v>
      </c>
    </row>
    <row r="240" spans="1:7" ht="38.25">
      <c r="A240" s="86">
        <v>239</v>
      </c>
      <c r="B240" s="194" t="s">
        <v>3456</v>
      </c>
      <c r="C240" s="187" t="s">
        <v>5073</v>
      </c>
      <c r="D240" s="237" t="s">
        <v>4862</v>
      </c>
      <c r="E240" s="223"/>
      <c r="F240" s="238" t="s">
        <v>4863</v>
      </c>
      <c r="G240" s="239" t="s">
        <v>3516</v>
      </c>
    </row>
    <row r="241" spans="1:7" ht="25.5">
      <c r="A241" s="86">
        <v>240</v>
      </c>
      <c r="B241" s="194" t="s">
        <v>4870</v>
      </c>
      <c r="C241" s="187" t="s">
        <v>2707</v>
      </c>
      <c r="D241" s="237" t="s">
        <v>4862</v>
      </c>
      <c r="E241" s="240"/>
      <c r="F241" s="238" t="s">
        <v>4863</v>
      </c>
      <c r="G241" s="239" t="s">
        <v>3516</v>
      </c>
    </row>
    <row r="242" spans="1:7" ht="12.75">
      <c r="A242" s="86">
        <v>241</v>
      </c>
      <c r="B242" s="103"/>
      <c r="C242" s="83"/>
      <c r="D242" s="205"/>
      <c r="E242" s="241"/>
      <c r="F242" s="206"/>
      <c r="G242" s="156"/>
    </row>
    <row r="243" spans="1:8" ht="25.5">
      <c r="A243" s="86">
        <v>242</v>
      </c>
      <c r="B243" s="141" t="s">
        <v>3457</v>
      </c>
      <c r="C243" s="141"/>
      <c r="D243" s="203"/>
      <c r="E243" s="204"/>
      <c r="F243" s="204"/>
      <c r="G243" s="141"/>
      <c r="H243" s="242"/>
    </row>
    <row r="244" spans="1:13" s="243" customFormat="1" ht="51">
      <c r="A244" s="86">
        <v>243</v>
      </c>
      <c r="B244" s="225" t="s">
        <v>5090</v>
      </c>
      <c r="C244" s="83" t="s">
        <v>3335</v>
      </c>
      <c r="D244" s="211" t="s">
        <v>4862</v>
      </c>
      <c r="E244" s="20"/>
      <c r="F244" s="235" t="s">
        <v>4863</v>
      </c>
      <c r="G244" s="86" t="s">
        <v>4257</v>
      </c>
      <c r="J244" s="244"/>
      <c r="K244" s="244"/>
      <c r="L244" s="244"/>
      <c r="M244" s="244"/>
    </row>
    <row r="245" spans="1:13" s="243" customFormat="1" ht="38.25">
      <c r="A245" s="86">
        <v>244</v>
      </c>
      <c r="B245" s="194" t="s">
        <v>3337</v>
      </c>
      <c r="C245" s="177" t="s">
        <v>3458</v>
      </c>
      <c r="D245" s="211" t="s">
        <v>4862</v>
      </c>
      <c r="E245" s="234"/>
      <c r="F245" s="235" t="s">
        <v>4863</v>
      </c>
      <c r="G245" s="86" t="s">
        <v>4257</v>
      </c>
      <c r="J245" s="244"/>
      <c r="K245" s="244"/>
      <c r="L245" s="244"/>
      <c r="M245" s="244"/>
    </row>
    <row r="246" spans="1:13" s="243" customFormat="1" ht="51">
      <c r="A246" s="86">
        <v>245</v>
      </c>
      <c r="B246" s="194" t="s">
        <v>3339</v>
      </c>
      <c r="C246" s="177" t="s">
        <v>3459</v>
      </c>
      <c r="D246" s="211" t="s">
        <v>4862</v>
      </c>
      <c r="E246" s="234"/>
      <c r="F246" s="235" t="s">
        <v>4863</v>
      </c>
      <c r="G246" s="86" t="s">
        <v>4257</v>
      </c>
      <c r="J246" s="244"/>
      <c r="K246" s="244"/>
      <c r="L246" s="244"/>
      <c r="M246" s="244"/>
    </row>
    <row r="247" spans="1:9" s="185" customFormat="1" ht="63.75">
      <c r="A247" s="86">
        <v>246</v>
      </c>
      <c r="B247" s="194" t="s">
        <v>4967</v>
      </c>
      <c r="C247" s="177" t="s">
        <v>4968</v>
      </c>
      <c r="D247" s="193" t="s">
        <v>4602</v>
      </c>
      <c r="E247" s="182" t="s">
        <v>4844</v>
      </c>
      <c r="F247" s="158" t="s">
        <v>4863</v>
      </c>
      <c r="G247" s="156" t="s">
        <v>3516</v>
      </c>
      <c r="H247" s="177"/>
      <c r="I247" s="177"/>
    </row>
    <row r="248" spans="1:9" s="185" customFormat="1" ht="63.75">
      <c r="A248" s="86">
        <v>247</v>
      </c>
      <c r="B248" s="194" t="s">
        <v>4969</v>
      </c>
      <c r="C248" s="177" t="s">
        <v>4260</v>
      </c>
      <c r="D248" s="193" t="s">
        <v>4602</v>
      </c>
      <c r="E248" s="182"/>
      <c r="F248" s="158" t="s">
        <v>4863</v>
      </c>
      <c r="G248" s="156" t="s">
        <v>3516</v>
      </c>
      <c r="H248" s="177"/>
      <c r="I248" s="177"/>
    </row>
    <row r="249" spans="1:9" s="185" customFormat="1" ht="12.75">
      <c r="A249" s="86">
        <v>248</v>
      </c>
      <c r="B249" s="187" t="s">
        <v>3341</v>
      </c>
      <c r="C249" s="177"/>
      <c r="D249" s="183"/>
      <c r="E249" s="234"/>
      <c r="F249" s="184"/>
      <c r="G249" s="177"/>
      <c r="H249" s="177"/>
      <c r="I249" s="177"/>
    </row>
    <row r="250" spans="1:9" s="185" customFormat="1" ht="12.75">
      <c r="A250" s="86">
        <v>249</v>
      </c>
      <c r="B250" s="187" t="s">
        <v>3342</v>
      </c>
      <c r="C250" s="177"/>
      <c r="D250" s="183"/>
      <c r="E250" s="234"/>
      <c r="F250" s="184"/>
      <c r="G250" s="177"/>
      <c r="H250" s="177"/>
      <c r="I250" s="177"/>
    </row>
    <row r="251" spans="1:9" s="185" customFormat="1" ht="51">
      <c r="A251" s="86">
        <v>250</v>
      </c>
      <c r="B251" s="194" t="s">
        <v>4977</v>
      </c>
      <c r="C251" s="177" t="s">
        <v>4978</v>
      </c>
      <c r="D251" s="193" t="s">
        <v>4602</v>
      </c>
      <c r="E251" s="182"/>
      <c r="F251" s="158" t="s">
        <v>4863</v>
      </c>
      <c r="G251" s="156" t="s">
        <v>3516</v>
      </c>
      <c r="H251" s="177"/>
      <c r="I251" s="177"/>
    </row>
    <row r="252" spans="1:9" s="185" customFormat="1" ht="38.25">
      <c r="A252" s="86">
        <v>251</v>
      </c>
      <c r="B252" s="194" t="s">
        <v>5062</v>
      </c>
      <c r="C252" s="177" t="s">
        <v>5063</v>
      </c>
      <c r="D252" s="193" t="s">
        <v>4610</v>
      </c>
      <c r="E252" s="182"/>
      <c r="F252" s="158" t="s">
        <v>4863</v>
      </c>
      <c r="G252" s="156" t="s">
        <v>3516</v>
      </c>
      <c r="H252" s="177"/>
      <c r="I252" s="177"/>
    </row>
    <row r="253" spans="1:9" s="185" customFormat="1" ht="51">
      <c r="A253" s="86">
        <v>252</v>
      </c>
      <c r="B253" s="194" t="s">
        <v>4981</v>
      </c>
      <c r="C253" s="177" t="s">
        <v>3450</v>
      </c>
      <c r="D253" s="193" t="s">
        <v>4606</v>
      </c>
      <c r="E253" s="182"/>
      <c r="F253" s="158" t="s">
        <v>4863</v>
      </c>
      <c r="G253" s="156" t="s">
        <v>3516</v>
      </c>
      <c r="H253" s="177"/>
      <c r="I253" s="177"/>
    </row>
    <row r="254" spans="1:9" s="185" customFormat="1" ht="89.25">
      <c r="A254" s="86">
        <v>253</v>
      </c>
      <c r="B254" s="194" t="s">
        <v>4006</v>
      </c>
      <c r="C254" s="177" t="s">
        <v>3451</v>
      </c>
      <c r="D254" s="230" t="s">
        <v>4606</v>
      </c>
      <c r="E254" s="245"/>
      <c r="F254" s="245" t="s">
        <v>4863</v>
      </c>
      <c r="G254" s="156" t="s">
        <v>3516</v>
      </c>
      <c r="H254" s="177"/>
      <c r="I254" s="177"/>
    </row>
    <row r="255" spans="1:9" s="185" customFormat="1" ht="12.75">
      <c r="A255" s="86">
        <v>254</v>
      </c>
      <c r="B255" s="187" t="s">
        <v>3344</v>
      </c>
      <c r="C255" s="177"/>
      <c r="D255" s="236"/>
      <c r="E255" s="228"/>
      <c r="F255" s="228"/>
      <c r="G255" s="177"/>
      <c r="H255" s="177"/>
      <c r="I255" s="177"/>
    </row>
    <row r="256" spans="1:9" s="185" customFormat="1" ht="63.75">
      <c r="A256" s="86">
        <v>255</v>
      </c>
      <c r="B256" s="194" t="s">
        <v>3348</v>
      </c>
      <c r="C256" s="177" t="s">
        <v>3460</v>
      </c>
      <c r="D256" s="205" t="s">
        <v>4862</v>
      </c>
      <c r="E256" s="228"/>
      <c r="F256" s="158" t="s">
        <v>4863</v>
      </c>
      <c r="G256" s="156" t="s">
        <v>4233</v>
      </c>
      <c r="H256" s="177"/>
      <c r="I256" s="177"/>
    </row>
    <row r="257" spans="1:9" s="185" customFormat="1" ht="38.25">
      <c r="A257" s="86">
        <v>256</v>
      </c>
      <c r="B257" s="194" t="s">
        <v>4234</v>
      </c>
      <c r="C257" s="177" t="s">
        <v>3453</v>
      </c>
      <c r="D257" s="205" t="s">
        <v>4862</v>
      </c>
      <c r="E257" s="228"/>
      <c r="F257" s="158" t="s">
        <v>4863</v>
      </c>
      <c r="G257" s="156" t="s">
        <v>4233</v>
      </c>
      <c r="H257" s="177"/>
      <c r="I257" s="177"/>
    </row>
    <row r="258" spans="1:9" s="185" customFormat="1" ht="38.25">
      <c r="A258" s="86">
        <v>257</v>
      </c>
      <c r="B258" s="194" t="s">
        <v>4236</v>
      </c>
      <c r="C258" s="177" t="s">
        <v>4237</v>
      </c>
      <c r="D258" s="205" t="s">
        <v>4862</v>
      </c>
      <c r="E258" s="228"/>
      <c r="F258" s="158" t="s">
        <v>4863</v>
      </c>
      <c r="G258" s="156" t="s">
        <v>4233</v>
      </c>
      <c r="H258" s="177"/>
      <c r="I258" s="177"/>
    </row>
    <row r="259" spans="1:9" s="185" customFormat="1" ht="38.25">
      <c r="A259" s="86">
        <v>258</v>
      </c>
      <c r="B259" s="194" t="s">
        <v>4238</v>
      </c>
      <c r="C259" s="177" t="s">
        <v>4239</v>
      </c>
      <c r="D259" s="205" t="s">
        <v>4862</v>
      </c>
      <c r="E259" s="228"/>
      <c r="F259" s="158"/>
      <c r="G259" s="156" t="s">
        <v>4233</v>
      </c>
      <c r="H259" s="177"/>
      <c r="I259" s="177"/>
    </row>
    <row r="260" spans="1:9" s="185" customFormat="1" ht="12.75">
      <c r="A260" s="86">
        <v>259</v>
      </c>
      <c r="B260" s="231" t="s">
        <v>3454</v>
      </c>
      <c r="C260" s="83"/>
      <c r="D260" s="205"/>
      <c r="E260" s="232"/>
      <c r="F260" s="158" t="s">
        <v>4863</v>
      </c>
      <c r="G260" s="156" t="s">
        <v>3347</v>
      </c>
      <c r="H260" s="177"/>
      <c r="I260" s="177"/>
    </row>
    <row r="261" spans="1:9" s="185" customFormat="1" ht="38.25">
      <c r="A261" s="86">
        <v>260</v>
      </c>
      <c r="B261" s="231" t="s">
        <v>4245</v>
      </c>
      <c r="C261" s="83" t="s">
        <v>4246</v>
      </c>
      <c r="D261" s="205" t="s">
        <v>4862</v>
      </c>
      <c r="E261" s="241"/>
      <c r="F261" s="206" t="s">
        <v>4863</v>
      </c>
      <c r="G261" s="156" t="s">
        <v>4233</v>
      </c>
      <c r="H261" s="177"/>
      <c r="I261" s="177"/>
    </row>
    <row r="262" spans="1:9" s="185" customFormat="1" ht="38.25">
      <c r="A262" s="86">
        <v>261</v>
      </c>
      <c r="B262" s="233" t="s">
        <v>3124</v>
      </c>
      <c r="C262" s="195" t="s">
        <v>3125</v>
      </c>
      <c r="D262" s="237"/>
      <c r="E262" s="223"/>
      <c r="F262" s="238"/>
      <c r="G262" s="239"/>
      <c r="H262" s="177"/>
      <c r="I262" s="177"/>
    </row>
    <row r="263" spans="1:9" s="185" customFormat="1" ht="38.25">
      <c r="A263" s="86">
        <v>262</v>
      </c>
      <c r="B263" s="194" t="s">
        <v>3455</v>
      </c>
      <c r="C263" s="187" t="s">
        <v>5071</v>
      </c>
      <c r="D263" s="237" t="s">
        <v>4862</v>
      </c>
      <c r="E263" s="223"/>
      <c r="F263" s="238" t="s">
        <v>4863</v>
      </c>
      <c r="G263" s="239" t="s">
        <v>3516</v>
      </c>
      <c r="H263" s="177"/>
      <c r="I263" s="177"/>
    </row>
    <row r="264" spans="1:9" s="185" customFormat="1" ht="38.25">
      <c r="A264" s="86">
        <v>263</v>
      </c>
      <c r="B264" s="194" t="s">
        <v>4864</v>
      </c>
      <c r="C264" s="187" t="s">
        <v>4955</v>
      </c>
      <c r="D264" s="237" t="s">
        <v>4862</v>
      </c>
      <c r="E264" s="223"/>
      <c r="F264" s="238" t="s">
        <v>4863</v>
      </c>
      <c r="G264" s="239" t="s">
        <v>3516</v>
      </c>
      <c r="H264" s="177"/>
      <c r="I264" s="177"/>
    </row>
    <row r="265" spans="1:9" s="185" customFormat="1" ht="38.25">
      <c r="A265" s="86">
        <v>264</v>
      </c>
      <c r="B265" s="233" t="s">
        <v>5072</v>
      </c>
      <c r="C265" s="195" t="s">
        <v>3130</v>
      </c>
      <c r="D265" s="237" t="s">
        <v>4862</v>
      </c>
      <c r="E265" s="223"/>
      <c r="F265" s="238" t="s">
        <v>4863</v>
      </c>
      <c r="G265" s="239" t="s">
        <v>3516</v>
      </c>
      <c r="H265" s="177"/>
      <c r="I265" s="177"/>
    </row>
    <row r="266" spans="1:9" s="185" customFormat="1" ht="38.25">
      <c r="A266" s="86">
        <v>265</v>
      </c>
      <c r="B266" s="194" t="s">
        <v>3456</v>
      </c>
      <c r="C266" s="187" t="s">
        <v>5073</v>
      </c>
      <c r="D266" s="237" t="s">
        <v>4862</v>
      </c>
      <c r="E266" s="223"/>
      <c r="F266" s="238" t="s">
        <v>4863</v>
      </c>
      <c r="G266" s="239" t="s">
        <v>3516</v>
      </c>
      <c r="H266" s="177"/>
      <c r="I266" s="177"/>
    </row>
    <row r="267" spans="1:9" s="185" customFormat="1" ht="25.5">
      <c r="A267" s="86">
        <v>266</v>
      </c>
      <c r="B267" s="194" t="s">
        <v>4870</v>
      </c>
      <c r="C267" s="187" t="s">
        <v>2707</v>
      </c>
      <c r="D267" s="237" t="s">
        <v>4862</v>
      </c>
      <c r="E267" s="240"/>
      <c r="F267" s="238" t="s">
        <v>4863</v>
      </c>
      <c r="G267" s="239" t="s">
        <v>3516</v>
      </c>
      <c r="H267" s="177"/>
      <c r="I267" s="177"/>
    </row>
    <row r="268" spans="1:9" ht="48.75" customHeight="1">
      <c r="A268" s="86">
        <v>267</v>
      </c>
      <c r="B268" s="141" t="s">
        <v>3461</v>
      </c>
      <c r="C268" s="141"/>
      <c r="D268" s="203"/>
      <c r="E268" s="204"/>
      <c r="F268" s="204"/>
      <c r="G268" s="246"/>
      <c r="H268" s="247"/>
      <c r="I268" s="248"/>
    </row>
    <row r="269" spans="1:7" s="177" customFormat="1" ht="17.25" customHeight="1">
      <c r="A269" s="86">
        <v>268</v>
      </c>
      <c r="B269" s="187" t="s">
        <v>3462</v>
      </c>
      <c r="C269" s="156"/>
      <c r="D269" s="157"/>
      <c r="E269" s="182"/>
      <c r="F269" s="182"/>
      <c r="G269" s="156"/>
    </row>
    <row r="270" spans="1:7" s="177" customFormat="1" ht="18.75" customHeight="1">
      <c r="A270" s="86">
        <v>269</v>
      </c>
      <c r="B270" s="187" t="s">
        <v>3463</v>
      </c>
      <c r="C270" s="156"/>
      <c r="D270" s="157"/>
      <c r="E270" s="182"/>
      <c r="F270" s="182"/>
      <c r="G270" s="156"/>
    </row>
    <row r="271" spans="1:7" s="177" customFormat="1" ht="21.75" customHeight="1">
      <c r="A271" s="86">
        <v>270</v>
      </c>
      <c r="B271" s="187" t="s">
        <v>3464</v>
      </c>
      <c r="C271" s="156"/>
      <c r="D271" s="157"/>
      <c r="E271" s="182"/>
      <c r="F271" s="182"/>
      <c r="G271" s="156"/>
    </row>
    <row r="272" spans="1:7" s="177" customFormat="1" ht="21.75" customHeight="1">
      <c r="A272" s="86">
        <v>271</v>
      </c>
      <c r="B272" s="187" t="s">
        <v>3465</v>
      </c>
      <c r="C272" s="156"/>
      <c r="D272" s="157"/>
      <c r="E272" s="182"/>
      <c r="F272" s="182"/>
      <c r="G272" s="156"/>
    </row>
    <row r="273" spans="1:7" s="177" customFormat="1" ht="15" customHeight="1">
      <c r="A273" s="86">
        <v>272</v>
      </c>
      <c r="B273" s="187" t="s">
        <v>3466</v>
      </c>
      <c r="C273" s="156"/>
      <c r="D273" s="157"/>
      <c r="E273" s="182"/>
      <c r="F273" s="182"/>
      <c r="G273" s="156"/>
    </row>
    <row r="274" spans="1:7" s="177" customFormat="1" ht="23.25" customHeight="1">
      <c r="A274" s="86">
        <v>273</v>
      </c>
      <c r="B274" s="187" t="s">
        <v>3467</v>
      </c>
      <c r="C274" s="156"/>
      <c r="D274" s="157"/>
      <c r="E274" s="182"/>
      <c r="F274" s="182"/>
      <c r="G274" s="156"/>
    </row>
    <row r="275" spans="1:7" s="177" customFormat="1" ht="22.5" customHeight="1">
      <c r="A275" s="86">
        <v>274</v>
      </c>
      <c r="B275" s="187" t="s">
        <v>3468</v>
      </c>
      <c r="C275" s="156"/>
      <c r="D275" s="157"/>
      <c r="E275" s="182"/>
      <c r="F275" s="182"/>
      <c r="G275" s="156"/>
    </row>
    <row r="276" spans="1:7" s="177" customFormat="1" ht="22.5" customHeight="1">
      <c r="A276" s="86">
        <v>275</v>
      </c>
      <c r="B276" s="187" t="s">
        <v>4240</v>
      </c>
      <c r="C276" s="156"/>
      <c r="D276" s="157"/>
      <c r="E276" s="182"/>
      <c r="F276" s="182"/>
      <c r="G276" s="156"/>
    </row>
    <row r="277" spans="1:7" s="177" customFormat="1" ht="22.5" customHeight="1">
      <c r="A277" s="86">
        <v>276</v>
      </c>
      <c r="B277" s="187" t="s">
        <v>4245</v>
      </c>
      <c r="C277" s="156"/>
      <c r="D277" s="157"/>
      <c r="E277" s="182"/>
      <c r="F277" s="182"/>
      <c r="G277" s="156"/>
    </row>
    <row r="278" spans="1:7" s="177" customFormat="1" ht="24.75" customHeight="1">
      <c r="A278" s="86">
        <v>277</v>
      </c>
      <c r="B278" s="187" t="s">
        <v>3469</v>
      </c>
      <c r="C278" s="156"/>
      <c r="D278" s="157"/>
      <c r="E278" s="182"/>
      <c r="F278" s="182"/>
      <c r="G278" s="156"/>
    </row>
    <row r="279" spans="1:9" ht="48.75" customHeight="1">
      <c r="A279" s="86">
        <v>278</v>
      </c>
      <c r="B279" s="249" t="s">
        <v>3470</v>
      </c>
      <c r="C279" s="141"/>
      <c r="D279" s="203"/>
      <c r="E279" s="204"/>
      <c r="F279" s="204"/>
      <c r="G279" s="246"/>
      <c r="H279" s="247"/>
      <c r="I279" s="248"/>
    </row>
    <row r="280" spans="1:7" s="177" customFormat="1" ht="17.25" customHeight="1">
      <c r="A280" s="86">
        <v>279</v>
      </c>
      <c r="B280" s="187" t="s">
        <v>3471</v>
      </c>
      <c r="C280" s="156"/>
      <c r="D280" s="157"/>
      <c r="E280" s="182"/>
      <c r="F280" s="182"/>
      <c r="G280" s="156"/>
    </row>
    <row r="281" spans="1:7" s="177" customFormat="1" ht="18.75" customHeight="1">
      <c r="A281" s="86">
        <v>280</v>
      </c>
      <c r="B281" s="187" t="s">
        <v>3472</v>
      </c>
      <c r="C281" s="156"/>
      <c r="D281" s="157"/>
      <c r="E281" s="182"/>
      <c r="F281" s="182"/>
      <c r="G281" s="156"/>
    </row>
    <row r="282" spans="1:7" s="177" customFormat="1" ht="21.75" customHeight="1">
      <c r="A282" s="86">
        <v>281</v>
      </c>
      <c r="B282" s="187" t="s">
        <v>3473</v>
      </c>
      <c r="C282" s="156"/>
      <c r="D282" s="157"/>
      <c r="E282" s="182"/>
      <c r="F282" s="182"/>
      <c r="G282" s="156"/>
    </row>
    <row r="283" spans="1:9" ht="48.75" customHeight="1">
      <c r="A283" s="86">
        <v>282</v>
      </c>
      <c r="B283" s="249" t="s">
        <v>3474</v>
      </c>
      <c r="C283" s="141"/>
      <c r="D283" s="203"/>
      <c r="E283" s="204"/>
      <c r="F283" s="204"/>
      <c r="G283" s="246"/>
      <c r="H283" s="247"/>
      <c r="I283" s="248"/>
    </row>
    <row r="284" spans="1:7" s="177" customFormat="1" ht="17.25" customHeight="1">
      <c r="A284" s="86">
        <v>283</v>
      </c>
      <c r="B284" s="187" t="s">
        <v>3475</v>
      </c>
      <c r="C284" s="156"/>
      <c r="D284" s="157"/>
      <c r="E284" s="182"/>
      <c r="F284" s="182"/>
      <c r="G284" s="156"/>
    </row>
    <row r="285" spans="1:7" s="177" customFormat="1" ht="18.75" customHeight="1">
      <c r="A285" s="86">
        <v>284</v>
      </c>
      <c r="B285" s="187" t="s">
        <v>3476</v>
      </c>
      <c r="C285" s="156"/>
      <c r="D285" s="157"/>
      <c r="E285" s="182"/>
      <c r="F285" s="182"/>
      <c r="G285" s="156"/>
    </row>
    <row r="286" spans="1:7" s="177" customFormat="1" ht="21.75" customHeight="1">
      <c r="A286" s="86">
        <v>285</v>
      </c>
      <c r="B286" s="187" t="s">
        <v>3472</v>
      </c>
      <c r="C286" s="156"/>
      <c r="D286" s="157"/>
      <c r="E286" s="182"/>
      <c r="F286" s="182"/>
      <c r="G286" s="156"/>
    </row>
    <row r="287" spans="1:7" s="177" customFormat="1" ht="22.5" customHeight="1">
      <c r="A287" s="86">
        <v>286</v>
      </c>
      <c r="B287" s="187" t="s">
        <v>3473</v>
      </c>
      <c r="C287" s="156"/>
      <c r="D287" s="157"/>
      <c r="E287" s="182"/>
      <c r="F287" s="182"/>
      <c r="G287" s="156"/>
    </row>
    <row r="288" spans="1:7" s="177" customFormat="1" ht="22.5" customHeight="1">
      <c r="A288" s="86">
        <v>287</v>
      </c>
      <c r="B288" s="187"/>
      <c r="C288" s="156"/>
      <c r="D288" s="157"/>
      <c r="E288" s="182"/>
      <c r="F288" s="182"/>
      <c r="G288" s="156"/>
    </row>
    <row r="289" spans="1:7" s="177" customFormat="1" ht="24.75" customHeight="1">
      <c r="A289" s="86">
        <v>288</v>
      </c>
      <c r="B289" s="187"/>
      <c r="C289" s="156"/>
      <c r="D289" s="157"/>
      <c r="E289" s="182"/>
      <c r="F289" s="182"/>
      <c r="G289" s="156"/>
    </row>
    <row r="290" spans="1:9" s="185" customFormat="1" ht="46.5" customHeight="1">
      <c r="A290" s="86">
        <v>289</v>
      </c>
      <c r="B290" s="273" t="s">
        <v>3477</v>
      </c>
      <c r="C290" s="148"/>
      <c r="D290" s="148"/>
      <c r="E290" s="148"/>
      <c r="F290" s="148"/>
      <c r="G290" s="149"/>
      <c r="H290" s="250"/>
      <c r="I290" s="250"/>
    </row>
    <row r="291" spans="1:7" ht="26.25" customHeight="1">
      <c r="A291" s="86">
        <v>290</v>
      </c>
      <c r="B291" s="150" t="s">
        <v>3478</v>
      </c>
      <c r="C291" s="151"/>
      <c r="D291" s="151"/>
      <c r="E291" s="151"/>
      <c r="F291" s="151"/>
      <c r="G291" s="274"/>
    </row>
    <row r="292" spans="1:9" s="185" customFormat="1" ht="12.75">
      <c r="A292" s="86"/>
      <c r="B292" s="177"/>
      <c r="C292" s="177"/>
      <c r="D292" s="183"/>
      <c r="E292" s="158"/>
      <c r="F292" s="158"/>
      <c r="G292" s="177"/>
      <c r="H292" s="177"/>
      <c r="I292" s="177"/>
    </row>
    <row r="293" spans="1:9" s="185" customFormat="1" ht="12.75">
      <c r="A293" s="86"/>
      <c r="B293" s="177"/>
      <c r="C293" s="177"/>
      <c r="D293" s="183"/>
      <c r="E293" s="158"/>
      <c r="F293" s="158"/>
      <c r="G293" s="177"/>
      <c r="H293" s="177"/>
      <c r="I293" s="177"/>
    </row>
    <row r="294" spans="1:9" s="185" customFormat="1" ht="12.75">
      <c r="A294" s="86"/>
      <c r="B294" s="177"/>
      <c r="C294" s="177"/>
      <c r="D294" s="183"/>
      <c r="E294" s="158"/>
      <c r="F294" s="158"/>
      <c r="G294" s="177"/>
      <c r="H294" s="177"/>
      <c r="I294" s="177"/>
    </row>
    <row r="295" spans="1:9" s="185" customFormat="1" ht="12.75">
      <c r="A295" s="86"/>
      <c r="B295" s="177"/>
      <c r="C295" s="177"/>
      <c r="D295" s="183"/>
      <c r="E295" s="158"/>
      <c r="F295" s="158"/>
      <c r="G295" s="177"/>
      <c r="H295" s="177"/>
      <c r="I295" s="177"/>
    </row>
    <row r="296" spans="1:9" s="185" customFormat="1" ht="12.75">
      <c r="A296" s="86"/>
      <c r="B296" s="177"/>
      <c r="C296" s="177"/>
      <c r="D296" s="183"/>
      <c r="E296" s="158"/>
      <c r="F296" s="158"/>
      <c r="G296" s="177"/>
      <c r="H296" s="177"/>
      <c r="I296" s="177"/>
    </row>
    <row r="297" spans="1:9" s="185" customFormat="1" ht="12.75">
      <c r="A297" s="86"/>
      <c r="B297" s="177"/>
      <c r="C297" s="177"/>
      <c r="D297" s="183"/>
      <c r="E297" s="158"/>
      <c r="F297" s="158"/>
      <c r="G297" s="177"/>
      <c r="H297" s="177"/>
      <c r="I297" s="177"/>
    </row>
    <row r="298" spans="1:9" s="185" customFormat="1" ht="12.75">
      <c r="A298" s="86"/>
      <c r="B298" s="177"/>
      <c r="C298" s="177"/>
      <c r="D298" s="183"/>
      <c r="E298" s="158"/>
      <c r="F298" s="158"/>
      <c r="G298" s="177"/>
      <c r="H298" s="177"/>
      <c r="I298" s="177"/>
    </row>
    <row r="299" spans="1:9" s="185" customFormat="1" ht="12.75">
      <c r="A299" s="86"/>
      <c r="B299" s="177"/>
      <c r="C299" s="177"/>
      <c r="D299" s="183"/>
      <c r="E299" s="158"/>
      <c r="F299" s="158"/>
      <c r="G299" s="177"/>
      <c r="H299" s="177"/>
      <c r="I299" s="177"/>
    </row>
    <row r="300" spans="1:9" s="185" customFormat="1" ht="12.75">
      <c r="A300" s="86"/>
      <c r="B300" s="177"/>
      <c r="C300" s="177"/>
      <c r="E300" s="251"/>
      <c r="F300" s="251"/>
      <c r="G300" s="177"/>
      <c r="H300" s="177"/>
      <c r="I300" s="177"/>
    </row>
    <row r="301" spans="1:9" s="185" customFormat="1" ht="12.75">
      <c r="A301" s="86"/>
      <c r="B301" s="177"/>
      <c r="C301" s="177"/>
      <c r="E301" s="251"/>
      <c r="F301" s="251"/>
      <c r="G301" s="177"/>
      <c r="H301" s="177"/>
      <c r="I301" s="177"/>
    </row>
    <row r="302" spans="1:9" s="185" customFormat="1" ht="12.75">
      <c r="A302" s="86"/>
      <c r="B302" s="177"/>
      <c r="C302" s="177"/>
      <c r="E302" s="251"/>
      <c r="F302" s="251"/>
      <c r="G302" s="177"/>
      <c r="H302" s="177"/>
      <c r="I302" s="177"/>
    </row>
    <row r="303" spans="1:9" s="185" customFormat="1" ht="12.75">
      <c r="A303" s="86"/>
      <c r="B303" s="177"/>
      <c r="C303" s="177"/>
      <c r="E303" s="251"/>
      <c r="F303" s="251"/>
      <c r="G303" s="177"/>
      <c r="H303" s="177"/>
      <c r="I303" s="177"/>
    </row>
    <row r="304" spans="1:9" s="185" customFormat="1" ht="12.75">
      <c r="A304" s="86"/>
      <c r="B304" s="177"/>
      <c r="C304" s="177"/>
      <c r="E304" s="251"/>
      <c r="F304" s="251"/>
      <c r="G304" s="177"/>
      <c r="H304" s="177"/>
      <c r="I304" s="177"/>
    </row>
    <row r="305" spans="1:9" s="185" customFormat="1" ht="12.75">
      <c r="A305" s="86"/>
      <c r="B305" s="177"/>
      <c r="C305" s="177"/>
      <c r="E305" s="251"/>
      <c r="F305" s="251"/>
      <c r="G305" s="177"/>
      <c r="H305" s="177"/>
      <c r="I305" s="177"/>
    </row>
    <row r="306" spans="1:9" s="185" customFormat="1" ht="12.75">
      <c r="A306" s="86"/>
      <c r="B306" s="177"/>
      <c r="C306" s="177"/>
      <c r="E306" s="251"/>
      <c r="F306" s="251"/>
      <c r="G306" s="177"/>
      <c r="H306" s="177"/>
      <c r="I306" s="177"/>
    </row>
    <row r="307" spans="1:9" s="185" customFormat="1" ht="12.75">
      <c r="A307" s="86"/>
      <c r="B307" s="177"/>
      <c r="C307" s="177"/>
      <c r="E307" s="251"/>
      <c r="F307" s="251"/>
      <c r="G307" s="177"/>
      <c r="H307" s="177"/>
      <c r="I307" s="177"/>
    </row>
    <row r="308" spans="1:9" s="185" customFormat="1" ht="12.75">
      <c r="A308" s="86"/>
      <c r="B308" s="177"/>
      <c r="C308" s="177"/>
      <c r="E308" s="251"/>
      <c r="F308" s="251"/>
      <c r="G308" s="177"/>
      <c r="H308" s="177"/>
      <c r="I308" s="177"/>
    </row>
    <row r="309" spans="1:9" s="185" customFormat="1" ht="12.75">
      <c r="A309" s="86"/>
      <c r="B309" s="177"/>
      <c r="C309" s="177"/>
      <c r="E309" s="251"/>
      <c r="F309" s="251"/>
      <c r="G309" s="177"/>
      <c r="H309" s="177"/>
      <c r="I309" s="177"/>
    </row>
    <row r="310" spans="1:9" s="185" customFormat="1" ht="12.75">
      <c r="A310" s="86"/>
      <c r="B310" s="177"/>
      <c r="C310" s="177"/>
      <c r="E310" s="251"/>
      <c r="F310" s="251"/>
      <c r="G310" s="177"/>
      <c r="H310" s="177"/>
      <c r="I310" s="177"/>
    </row>
    <row r="311" spans="1:9" s="185" customFormat="1" ht="12.75">
      <c r="A311" s="86"/>
      <c r="B311" s="177"/>
      <c r="C311" s="177"/>
      <c r="E311" s="251"/>
      <c r="F311" s="251"/>
      <c r="G311" s="177"/>
      <c r="H311" s="177"/>
      <c r="I311" s="177"/>
    </row>
    <row r="312" spans="1:9" s="185" customFormat="1" ht="12.75">
      <c r="A312" s="86"/>
      <c r="B312" s="177"/>
      <c r="C312" s="177"/>
      <c r="E312" s="251"/>
      <c r="F312" s="251"/>
      <c r="G312" s="177"/>
      <c r="H312" s="177"/>
      <c r="I312" s="177"/>
    </row>
    <row r="313" spans="1:9" s="185" customFormat="1" ht="12.75">
      <c r="A313" s="86"/>
      <c r="B313" s="177"/>
      <c r="C313" s="177"/>
      <c r="E313" s="251"/>
      <c r="F313" s="251"/>
      <c r="G313" s="177"/>
      <c r="H313" s="177"/>
      <c r="I313" s="177"/>
    </row>
    <row r="314" spans="1:9" s="185" customFormat="1" ht="12.75">
      <c r="A314" s="86"/>
      <c r="B314" s="177"/>
      <c r="C314" s="177"/>
      <c r="E314" s="251"/>
      <c r="F314" s="251"/>
      <c r="G314" s="177"/>
      <c r="H314" s="177"/>
      <c r="I314" s="177"/>
    </row>
    <row r="315" spans="1:9" s="185" customFormat="1" ht="12.75">
      <c r="A315" s="86"/>
      <c r="B315" s="177"/>
      <c r="C315" s="177"/>
      <c r="E315" s="251"/>
      <c r="F315" s="251"/>
      <c r="G315" s="177"/>
      <c r="H315" s="177"/>
      <c r="I315" s="177"/>
    </row>
    <row r="316" spans="1:9" s="185" customFormat="1" ht="12.75">
      <c r="A316" s="86"/>
      <c r="B316" s="177"/>
      <c r="C316" s="177"/>
      <c r="E316" s="251"/>
      <c r="F316" s="251"/>
      <c r="G316" s="177"/>
      <c r="H316" s="177"/>
      <c r="I316" s="177"/>
    </row>
    <row r="317" spans="1:9" s="185" customFormat="1" ht="12.75">
      <c r="A317" s="86"/>
      <c r="B317" s="177"/>
      <c r="C317" s="177"/>
      <c r="E317" s="251"/>
      <c r="F317" s="251"/>
      <c r="G317" s="177"/>
      <c r="H317" s="177"/>
      <c r="I317" s="177"/>
    </row>
    <row r="318" spans="1:9" s="185" customFormat="1" ht="12.75">
      <c r="A318" s="86"/>
      <c r="B318" s="177"/>
      <c r="C318" s="177"/>
      <c r="E318" s="251"/>
      <c r="F318" s="251"/>
      <c r="G318" s="177"/>
      <c r="H318" s="177"/>
      <c r="I318" s="177"/>
    </row>
    <row r="319" spans="1:9" s="185" customFormat="1" ht="12.75">
      <c r="A319" s="86"/>
      <c r="B319" s="177"/>
      <c r="C319" s="177"/>
      <c r="E319" s="251"/>
      <c r="F319" s="251"/>
      <c r="G319" s="177"/>
      <c r="H319" s="177"/>
      <c r="I319" s="177"/>
    </row>
    <row r="320" spans="1:9" s="185" customFormat="1" ht="12.75">
      <c r="A320" s="86"/>
      <c r="B320" s="177"/>
      <c r="C320" s="177"/>
      <c r="E320" s="251"/>
      <c r="F320" s="251"/>
      <c r="G320" s="177"/>
      <c r="H320" s="177"/>
      <c r="I320" s="177"/>
    </row>
    <row r="321" spans="1:9" s="185" customFormat="1" ht="12.75">
      <c r="A321" s="86"/>
      <c r="B321" s="177"/>
      <c r="C321" s="177"/>
      <c r="E321" s="251"/>
      <c r="F321" s="251"/>
      <c r="G321" s="177"/>
      <c r="H321" s="177"/>
      <c r="I321" s="177"/>
    </row>
    <row r="322" spans="1:9" s="185" customFormat="1" ht="12.75">
      <c r="A322" s="86"/>
      <c r="B322" s="177"/>
      <c r="C322" s="177"/>
      <c r="E322" s="251"/>
      <c r="F322" s="251"/>
      <c r="G322" s="177"/>
      <c r="H322" s="177"/>
      <c r="I322" s="177"/>
    </row>
    <row r="323" spans="1:9" s="185" customFormat="1" ht="12.75">
      <c r="A323" s="86"/>
      <c r="B323" s="177"/>
      <c r="C323" s="177"/>
      <c r="E323" s="251"/>
      <c r="F323" s="251"/>
      <c r="G323" s="177"/>
      <c r="H323" s="177"/>
      <c r="I323" s="177"/>
    </row>
    <row r="324" spans="1:9" s="185" customFormat="1" ht="12.75">
      <c r="A324" s="86"/>
      <c r="B324" s="177"/>
      <c r="C324" s="177"/>
      <c r="E324" s="251"/>
      <c r="F324" s="251"/>
      <c r="G324" s="177"/>
      <c r="H324" s="177"/>
      <c r="I324" s="177"/>
    </row>
    <row r="325" spans="1:9" s="185" customFormat="1" ht="12.75">
      <c r="A325" s="86"/>
      <c r="B325" s="177"/>
      <c r="C325" s="177"/>
      <c r="E325" s="251"/>
      <c r="F325" s="251"/>
      <c r="G325" s="177"/>
      <c r="H325" s="177"/>
      <c r="I325" s="177"/>
    </row>
    <row r="326" spans="1:9" s="185" customFormat="1" ht="12.75">
      <c r="A326" s="86"/>
      <c r="B326" s="177"/>
      <c r="C326" s="177"/>
      <c r="E326" s="251"/>
      <c r="F326" s="251"/>
      <c r="G326" s="177"/>
      <c r="H326" s="177"/>
      <c r="I326" s="177"/>
    </row>
    <row r="327" spans="1:9" s="185" customFormat="1" ht="12.75">
      <c r="A327" s="86"/>
      <c r="B327" s="177"/>
      <c r="C327" s="177"/>
      <c r="E327" s="251"/>
      <c r="F327" s="251"/>
      <c r="G327" s="177"/>
      <c r="H327" s="177"/>
      <c r="I327" s="177"/>
    </row>
    <row r="328" spans="1:9" s="185" customFormat="1" ht="12.75">
      <c r="A328" s="86"/>
      <c r="B328" s="177"/>
      <c r="C328" s="177"/>
      <c r="E328" s="251"/>
      <c r="F328" s="251"/>
      <c r="G328" s="177"/>
      <c r="H328" s="177"/>
      <c r="I328" s="177"/>
    </row>
    <row r="329" spans="1:9" s="185" customFormat="1" ht="12.75">
      <c r="A329" s="86"/>
      <c r="B329" s="177"/>
      <c r="C329" s="177"/>
      <c r="E329" s="251"/>
      <c r="F329" s="251"/>
      <c r="G329" s="177"/>
      <c r="H329" s="177"/>
      <c r="I329" s="177"/>
    </row>
    <row r="330" spans="1:9" s="185" customFormat="1" ht="12.75">
      <c r="A330" s="86"/>
      <c r="B330" s="177"/>
      <c r="C330" s="177"/>
      <c r="E330" s="251"/>
      <c r="F330" s="251"/>
      <c r="G330" s="177"/>
      <c r="H330" s="177"/>
      <c r="I330" s="177"/>
    </row>
    <row r="331" spans="1:9" s="185" customFormat="1" ht="12.75">
      <c r="A331" s="86"/>
      <c r="B331" s="177"/>
      <c r="C331" s="177"/>
      <c r="E331" s="251"/>
      <c r="F331" s="251"/>
      <c r="G331" s="177"/>
      <c r="H331" s="177"/>
      <c r="I331" s="177"/>
    </row>
    <row r="332" spans="1:9" s="185" customFormat="1" ht="12.75">
      <c r="A332" s="86"/>
      <c r="B332" s="177"/>
      <c r="C332" s="177"/>
      <c r="E332" s="251"/>
      <c r="F332" s="251"/>
      <c r="G332" s="177"/>
      <c r="H332" s="177"/>
      <c r="I332" s="177"/>
    </row>
    <row r="333" spans="1:9" s="185" customFormat="1" ht="12.75">
      <c r="A333" s="86"/>
      <c r="B333" s="177"/>
      <c r="C333" s="177"/>
      <c r="E333" s="251"/>
      <c r="F333" s="251"/>
      <c r="G333" s="177"/>
      <c r="H333" s="177"/>
      <c r="I333" s="177"/>
    </row>
    <row r="334" spans="1:9" s="185" customFormat="1" ht="12.75">
      <c r="A334" s="86"/>
      <c r="B334" s="177"/>
      <c r="C334" s="177"/>
      <c r="E334" s="251"/>
      <c r="F334" s="251"/>
      <c r="G334" s="177"/>
      <c r="H334" s="177"/>
      <c r="I334" s="177"/>
    </row>
    <row r="335" spans="1:9" s="185" customFormat="1" ht="12.75">
      <c r="A335" s="86"/>
      <c r="B335" s="177"/>
      <c r="C335" s="177"/>
      <c r="E335" s="251"/>
      <c r="F335" s="251"/>
      <c r="G335" s="177"/>
      <c r="H335" s="177"/>
      <c r="I335" s="177"/>
    </row>
    <row r="336" spans="1:9" s="185" customFormat="1" ht="12.75">
      <c r="A336" s="86"/>
      <c r="B336" s="177"/>
      <c r="C336" s="177"/>
      <c r="E336" s="251"/>
      <c r="F336" s="251"/>
      <c r="G336" s="177"/>
      <c r="H336" s="177"/>
      <c r="I336" s="177"/>
    </row>
    <row r="337" spans="1:9" s="185" customFormat="1" ht="12.75">
      <c r="A337" s="86"/>
      <c r="B337" s="177"/>
      <c r="C337" s="177"/>
      <c r="E337" s="251"/>
      <c r="F337" s="251"/>
      <c r="G337" s="177"/>
      <c r="H337" s="177"/>
      <c r="I337" s="177"/>
    </row>
    <row r="338" spans="1:9" s="185" customFormat="1" ht="12.75">
      <c r="A338" s="86"/>
      <c r="B338" s="177"/>
      <c r="C338" s="177"/>
      <c r="E338" s="251"/>
      <c r="F338" s="251"/>
      <c r="G338" s="177"/>
      <c r="H338" s="177"/>
      <c r="I338" s="177"/>
    </row>
    <row r="339" spans="1:9" s="185" customFormat="1" ht="12.75">
      <c r="A339" s="86"/>
      <c r="B339" s="177"/>
      <c r="C339" s="177"/>
      <c r="E339" s="251"/>
      <c r="F339" s="251"/>
      <c r="G339" s="177"/>
      <c r="H339" s="177"/>
      <c r="I339" s="177"/>
    </row>
    <row r="340" spans="1:9" s="185" customFormat="1" ht="12.75">
      <c r="A340" s="86"/>
      <c r="B340" s="177"/>
      <c r="C340" s="177"/>
      <c r="E340" s="251"/>
      <c r="F340" s="251"/>
      <c r="G340" s="177"/>
      <c r="H340" s="177"/>
      <c r="I340" s="177"/>
    </row>
    <row r="341" spans="1:9" s="185" customFormat="1" ht="12.75">
      <c r="A341" s="86"/>
      <c r="B341" s="177"/>
      <c r="C341" s="177"/>
      <c r="E341" s="251"/>
      <c r="F341" s="251"/>
      <c r="G341" s="177"/>
      <c r="H341" s="177"/>
      <c r="I341" s="177"/>
    </row>
    <row r="342" spans="1:9" s="185" customFormat="1" ht="12.75">
      <c r="A342" s="86"/>
      <c r="B342" s="177"/>
      <c r="C342" s="177"/>
      <c r="E342" s="251"/>
      <c r="F342" s="251"/>
      <c r="G342" s="177"/>
      <c r="H342" s="177"/>
      <c r="I342" s="177"/>
    </row>
    <row r="343" spans="1:9" s="185" customFormat="1" ht="12.75">
      <c r="A343" s="86"/>
      <c r="B343" s="177"/>
      <c r="C343" s="177"/>
      <c r="E343" s="251"/>
      <c r="F343" s="251"/>
      <c r="G343" s="177"/>
      <c r="H343" s="177"/>
      <c r="I343" s="177"/>
    </row>
    <row r="344" spans="1:9" s="185" customFormat="1" ht="12.75">
      <c r="A344" s="86"/>
      <c r="B344" s="177"/>
      <c r="C344" s="177"/>
      <c r="E344" s="251"/>
      <c r="F344" s="251"/>
      <c r="G344" s="177"/>
      <c r="H344" s="177"/>
      <c r="I344" s="177"/>
    </row>
    <row r="345" spans="1:9" s="185" customFormat="1" ht="12.75">
      <c r="A345" s="86"/>
      <c r="B345" s="177"/>
      <c r="C345" s="177"/>
      <c r="E345" s="251"/>
      <c r="F345" s="251"/>
      <c r="G345" s="177"/>
      <c r="H345" s="177"/>
      <c r="I345" s="177"/>
    </row>
    <row r="346" spans="1:9" s="185" customFormat="1" ht="12.75">
      <c r="A346" s="86"/>
      <c r="B346" s="177"/>
      <c r="C346" s="177"/>
      <c r="E346" s="251"/>
      <c r="F346" s="251"/>
      <c r="G346" s="177"/>
      <c r="H346" s="177"/>
      <c r="I346" s="177"/>
    </row>
    <row r="347" spans="1:9" s="185" customFormat="1" ht="12.75">
      <c r="A347" s="86"/>
      <c r="B347" s="177"/>
      <c r="C347" s="177"/>
      <c r="E347" s="251"/>
      <c r="F347" s="251"/>
      <c r="G347" s="177"/>
      <c r="H347" s="177"/>
      <c r="I347" s="177"/>
    </row>
    <row r="348" spans="1:9" s="185" customFormat="1" ht="12.75">
      <c r="A348" s="86"/>
      <c r="B348" s="177"/>
      <c r="C348" s="177"/>
      <c r="E348" s="251"/>
      <c r="F348" s="251"/>
      <c r="G348" s="177"/>
      <c r="H348" s="177"/>
      <c r="I348" s="177"/>
    </row>
    <row r="349" spans="1:9" s="185" customFormat="1" ht="12.75">
      <c r="A349" s="86"/>
      <c r="B349" s="177"/>
      <c r="C349" s="177"/>
      <c r="E349" s="251"/>
      <c r="F349" s="251"/>
      <c r="G349" s="177"/>
      <c r="H349" s="177"/>
      <c r="I349" s="177"/>
    </row>
    <row r="350" spans="1:9" s="185" customFormat="1" ht="12.75">
      <c r="A350" s="86"/>
      <c r="B350" s="177"/>
      <c r="C350" s="177"/>
      <c r="E350" s="251"/>
      <c r="F350" s="251"/>
      <c r="G350" s="177"/>
      <c r="H350" s="177"/>
      <c r="I350" s="177"/>
    </row>
    <row r="351" spans="1:9" s="185" customFormat="1" ht="12.75">
      <c r="A351" s="86"/>
      <c r="B351" s="177"/>
      <c r="C351" s="177"/>
      <c r="E351" s="251"/>
      <c r="F351" s="251"/>
      <c r="G351" s="177"/>
      <c r="H351" s="177"/>
      <c r="I351" s="177"/>
    </row>
    <row r="352" spans="1:9" s="185" customFormat="1" ht="12.75">
      <c r="A352" s="86"/>
      <c r="B352" s="177"/>
      <c r="C352" s="177"/>
      <c r="E352" s="251"/>
      <c r="F352" s="251"/>
      <c r="G352" s="177"/>
      <c r="H352" s="177"/>
      <c r="I352" s="177"/>
    </row>
    <row r="353" spans="1:9" s="185" customFormat="1" ht="12.75">
      <c r="A353" s="86"/>
      <c r="B353" s="177"/>
      <c r="C353" s="177"/>
      <c r="E353" s="251"/>
      <c r="F353" s="251"/>
      <c r="G353" s="177"/>
      <c r="H353" s="177"/>
      <c r="I353" s="177"/>
    </row>
    <row r="354" spans="1:9" s="185" customFormat="1" ht="12.75">
      <c r="A354" s="86"/>
      <c r="B354" s="177"/>
      <c r="C354" s="177"/>
      <c r="E354" s="251"/>
      <c r="F354" s="251"/>
      <c r="G354" s="177"/>
      <c r="H354" s="177"/>
      <c r="I354" s="177"/>
    </row>
    <row r="355" spans="1:9" s="185" customFormat="1" ht="12.75">
      <c r="A355" s="86"/>
      <c r="B355" s="177"/>
      <c r="C355" s="177"/>
      <c r="E355" s="251"/>
      <c r="F355" s="251"/>
      <c r="G355" s="177"/>
      <c r="H355" s="177"/>
      <c r="I355" s="177"/>
    </row>
    <row r="356" spans="1:9" s="185" customFormat="1" ht="12.75">
      <c r="A356" s="86"/>
      <c r="B356" s="177"/>
      <c r="C356" s="177"/>
      <c r="E356" s="251"/>
      <c r="F356" s="251"/>
      <c r="G356" s="177"/>
      <c r="H356" s="177"/>
      <c r="I356" s="177"/>
    </row>
    <row r="357" spans="1:9" s="185" customFormat="1" ht="12.75">
      <c r="A357" s="86"/>
      <c r="B357" s="177"/>
      <c r="C357" s="177"/>
      <c r="E357" s="251"/>
      <c r="F357" s="251"/>
      <c r="G357" s="177"/>
      <c r="H357" s="177"/>
      <c r="I357" s="177"/>
    </row>
    <row r="358" spans="1:9" s="185" customFormat="1" ht="12.75">
      <c r="A358" s="86"/>
      <c r="B358" s="177"/>
      <c r="C358" s="177"/>
      <c r="E358" s="251"/>
      <c r="F358" s="251"/>
      <c r="G358" s="177"/>
      <c r="H358" s="177"/>
      <c r="I358" s="177"/>
    </row>
    <row r="359" spans="1:9" s="185" customFormat="1" ht="12.75">
      <c r="A359" s="86"/>
      <c r="B359" s="177"/>
      <c r="C359" s="177"/>
      <c r="E359" s="251"/>
      <c r="F359" s="251"/>
      <c r="G359" s="177"/>
      <c r="H359" s="177"/>
      <c r="I359" s="177"/>
    </row>
    <row r="360" spans="1:9" s="185" customFormat="1" ht="12.75">
      <c r="A360" s="86"/>
      <c r="B360" s="177"/>
      <c r="C360" s="177"/>
      <c r="E360" s="251"/>
      <c r="F360" s="251"/>
      <c r="G360" s="177"/>
      <c r="H360" s="177"/>
      <c r="I360" s="177"/>
    </row>
    <row r="361" spans="1:9" s="185" customFormat="1" ht="12.75">
      <c r="A361" s="86"/>
      <c r="B361" s="177"/>
      <c r="C361" s="177"/>
      <c r="E361" s="251"/>
      <c r="F361" s="251"/>
      <c r="G361" s="177"/>
      <c r="H361" s="177"/>
      <c r="I361" s="177"/>
    </row>
    <row r="362" spans="1:9" s="185" customFormat="1" ht="12.75">
      <c r="A362" s="86"/>
      <c r="B362" s="177"/>
      <c r="C362" s="177"/>
      <c r="E362" s="251"/>
      <c r="F362" s="251"/>
      <c r="G362" s="177"/>
      <c r="H362" s="177"/>
      <c r="I362" s="177"/>
    </row>
    <row r="363" spans="1:9" s="185" customFormat="1" ht="12.75">
      <c r="A363" s="86"/>
      <c r="B363" s="177"/>
      <c r="C363" s="177"/>
      <c r="E363" s="251"/>
      <c r="F363" s="251"/>
      <c r="G363" s="177"/>
      <c r="H363" s="177"/>
      <c r="I363" s="177"/>
    </row>
    <row r="364" spans="1:9" s="185" customFormat="1" ht="12.75">
      <c r="A364" s="86"/>
      <c r="B364" s="177"/>
      <c r="C364" s="177"/>
      <c r="E364" s="251"/>
      <c r="F364" s="251"/>
      <c r="G364" s="177"/>
      <c r="H364" s="177"/>
      <c r="I364" s="177"/>
    </row>
    <row r="365" spans="1:9" s="185" customFormat="1" ht="12.75">
      <c r="A365" s="86"/>
      <c r="B365" s="177"/>
      <c r="C365" s="177"/>
      <c r="E365" s="251"/>
      <c r="F365" s="251"/>
      <c r="G365" s="177"/>
      <c r="H365" s="177"/>
      <c r="I365" s="177"/>
    </row>
    <row r="366" spans="1:9" s="185" customFormat="1" ht="12.75">
      <c r="A366" s="86"/>
      <c r="B366" s="177"/>
      <c r="C366" s="177"/>
      <c r="E366" s="251"/>
      <c r="F366" s="251"/>
      <c r="G366" s="177"/>
      <c r="H366" s="177"/>
      <c r="I366" s="177"/>
    </row>
    <row r="367" spans="1:9" s="185" customFormat="1" ht="12.75">
      <c r="A367" s="86"/>
      <c r="B367" s="177"/>
      <c r="C367" s="177"/>
      <c r="E367" s="251"/>
      <c r="F367" s="251"/>
      <c r="G367" s="177"/>
      <c r="H367" s="177"/>
      <c r="I367" s="177"/>
    </row>
    <row r="368" spans="1:9" s="185" customFormat="1" ht="12.75">
      <c r="A368" s="86"/>
      <c r="B368" s="177"/>
      <c r="C368" s="177"/>
      <c r="E368" s="251"/>
      <c r="F368" s="251"/>
      <c r="G368" s="177"/>
      <c r="H368" s="177"/>
      <c r="I368" s="177"/>
    </row>
    <row r="369" spans="1:9" s="185" customFormat="1" ht="12.75">
      <c r="A369" s="86"/>
      <c r="B369" s="177"/>
      <c r="C369" s="177"/>
      <c r="E369" s="251"/>
      <c r="F369" s="251"/>
      <c r="G369" s="177"/>
      <c r="H369" s="177"/>
      <c r="I369" s="177"/>
    </row>
    <row r="370" spans="1:9" s="185" customFormat="1" ht="12.75">
      <c r="A370" s="86"/>
      <c r="B370" s="177"/>
      <c r="C370" s="177"/>
      <c r="E370" s="251"/>
      <c r="F370" s="251"/>
      <c r="G370" s="177"/>
      <c r="H370" s="177"/>
      <c r="I370" s="177"/>
    </row>
    <row r="371" spans="1:9" s="185" customFormat="1" ht="12.75">
      <c r="A371" s="86"/>
      <c r="B371" s="177"/>
      <c r="C371" s="177"/>
      <c r="E371" s="251"/>
      <c r="F371" s="251"/>
      <c r="G371" s="177"/>
      <c r="H371" s="177"/>
      <c r="I371" s="177"/>
    </row>
    <row r="372" spans="1:9" s="185" customFormat="1" ht="12.75">
      <c r="A372" s="86"/>
      <c r="B372" s="177"/>
      <c r="C372" s="177"/>
      <c r="E372" s="251"/>
      <c r="F372" s="251"/>
      <c r="G372" s="177"/>
      <c r="H372" s="177"/>
      <c r="I372" s="177"/>
    </row>
    <row r="373" spans="1:9" s="185" customFormat="1" ht="12.75">
      <c r="A373" s="86"/>
      <c r="B373" s="177"/>
      <c r="C373" s="177"/>
      <c r="E373" s="251"/>
      <c r="F373" s="251"/>
      <c r="G373" s="177"/>
      <c r="H373" s="177"/>
      <c r="I373" s="177"/>
    </row>
    <row r="374" spans="1:9" s="185" customFormat="1" ht="12.75">
      <c r="A374" s="86"/>
      <c r="B374" s="177"/>
      <c r="C374" s="177"/>
      <c r="E374" s="251"/>
      <c r="F374" s="251"/>
      <c r="G374" s="177"/>
      <c r="H374" s="177"/>
      <c r="I374" s="177"/>
    </row>
    <row r="375" spans="1:9" s="185" customFormat="1" ht="12.75">
      <c r="A375" s="86"/>
      <c r="B375" s="177"/>
      <c r="C375" s="177"/>
      <c r="E375" s="251"/>
      <c r="F375" s="251"/>
      <c r="G375" s="177"/>
      <c r="H375" s="177"/>
      <c r="I375" s="177"/>
    </row>
    <row r="376" spans="1:9" s="185" customFormat="1" ht="12.75">
      <c r="A376" s="86"/>
      <c r="B376" s="177"/>
      <c r="C376" s="177"/>
      <c r="E376" s="251"/>
      <c r="F376" s="251"/>
      <c r="G376" s="177"/>
      <c r="H376" s="177"/>
      <c r="I376" s="177"/>
    </row>
    <row r="377" spans="1:9" s="185" customFormat="1" ht="12.75">
      <c r="A377" s="86"/>
      <c r="B377" s="177"/>
      <c r="C377" s="177"/>
      <c r="E377" s="251"/>
      <c r="F377" s="251"/>
      <c r="G377" s="177"/>
      <c r="H377" s="177"/>
      <c r="I377" s="177"/>
    </row>
    <row r="378" spans="1:9" s="185" customFormat="1" ht="12.75">
      <c r="A378" s="86"/>
      <c r="B378" s="177"/>
      <c r="C378" s="177"/>
      <c r="E378" s="251"/>
      <c r="F378" s="251"/>
      <c r="G378" s="177"/>
      <c r="H378" s="177"/>
      <c r="I378" s="177"/>
    </row>
    <row r="379" spans="1:9" s="185" customFormat="1" ht="12.75">
      <c r="A379" s="86"/>
      <c r="B379" s="177"/>
      <c r="C379" s="177"/>
      <c r="E379" s="251"/>
      <c r="F379" s="251"/>
      <c r="G379" s="177"/>
      <c r="H379" s="177"/>
      <c r="I379" s="177"/>
    </row>
    <row r="380" spans="1:9" s="185" customFormat="1" ht="12.75">
      <c r="A380" s="86"/>
      <c r="B380" s="177"/>
      <c r="C380" s="177"/>
      <c r="E380" s="251"/>
      <c r="F380" s="251"/>
      <c r="G380" s="177"/>
      <c r="H380" s="177"/>
      <c r="I380" s="177"/>
    </row>
    <row r="381" spans="1:9" s="185" customFormat="1" ht="12.75">
      <c r="A381" s="86"/>
      <c r="B381" s="177"/>
      <c r="C381" s="177"/>
      <c r="E381" s="251"/>
      <c r="F381" s="251"/>
      <c r="G381" s="177"/>
      <c r="H381" s="177"/>
      <c r="I381" s="177"/>
    </row>
    <row r="382" spans="1:9" s="185" customFormat="1" ht="12.75">
      <c r="A382" s="86"/>
      <c r="B382" s="177"/>
      <c r="C382" s="177"/>
      <c r="E382" s="251"/>
      <c r="F382" s="251"/>
      <c r="G382" s="177"/>
      <c r="H382" s="177"/>
      <c r="I382" s="177"/>
    </row>
    <row r="383" spans="1:9" s="185" customFormat="1" ht="12.75">
      <c r="A383" s="86"/>
      <c r="B383" s="177"/>
      <c r="C383" s="177"/>
      <c r="E383" s="251"/>
      <c r="F383" s="251"/>
      <c r="G383" s="177"/>
      <c r="H383" s="177"/>
      <c r="I383" s="177"/>
    </row>
    <row r="384" spans="1:9" s="185" customFormat="1" ht="12.75">
      <c r="A384" s="86"/>
      <c r="B384" s="177"/>
      <c r="C384" s="177"/>
      <c r="E384" s="251"/>
      <c r="F384" s="251"/>
      <c r="G384" s="177"/>
      <c r="H384" s="177"/>
      <c r="I384" s="177"/>
    </row>
    <row r="385" spans="1:9" s="185" customFormat="1" ht="12.75">
      <c r="A385" s="86"/>
      <c r="B385" s="177"/>
      <c r="C385" s="177"/>
      <c r="E385" s="251"/>
      <c r="F385" s="251"/>
      <c r="G385" s="177"/>
      <c r="H385" s="177"/>
      <c r="I385" s="177"/>
    </row>
    <row r="386" spans="1:9" s="185" customFormat="1" ht="12.75">
      <c r="A386" s="86"/>
      <c r="B386" s="177"/>
      <c r="C386" s="177"/>
      <c r="E386" s="251"/>
      <c r="F386" s="251"/>
      <c r="G386" s="177"/>
      <c r="H386" s="177"/>
      <c r="I386" s="177"/>
    </row>
    <row r="387" spans="1:9" s="185" customFormat="1" ht="12.75">
      <c r="A387" s="86"/>
      <c r="B387" s="177"/>
      <c r="C387" s="177"/>
      <c r="E387" s="251"/>
      <c r="F387" s="251"/>
      <c r="G387" s="177"/>
      <c r="H387" s="177"/>
      <c r="I387" s="177"/>
    </row>
    <row r="388" spans="1:9" s="185" customFormat="1" ht="12.75">
      <c r="A388" s="86"/>
      <c r="B388" s="177"/>
      <c r="C388" s="177"/>
      <c r="E388" s="251"/>
      <c r="F388" s="251"/>
      <c r="G388" s="177"/>
      <c r="H388" s="177"/>
      <c r="I388" s="177"/>
    </row>
    <row r="389" spans="1:9" s="185" customFormat="1" ht="12.75">
      <c r="A389" s="86"/>
      <c r="B389" s="177"/>
      <c r="C389" s="177"/>
      <c r="E389" s="251"/>
      <c r="F389" s="251"/>
      <c r="G389" s="177"/>
      <c r="H389" s="177"/>
      <c r="I389" s="177"/>
    </row>
    <row r="390" spans="1:9" s="185" customFormat="1" ht="12.75">
      <c r="A390" s="86"/>
      <c r="B390" s="177"/>
      <c r="C390" s="177"/>
      <c r="E390" s="251"/>
      <c r="F390" s="251"/>
      <c r="G390" s="177"/>
      <c r="H390" s="177"/>
      <c r="I390" s="177"/>
    </row>
    <row r="391" spans="1:9" s="185" customFormat="1" ht="12.75">
      <c r="A391" s="86"/>
      <c r="B391" s="177"/>
      <c r="C391" s="177"/>
      <c r="E391" s="251"/>
      <c r="F391" s="251"/>
      <c r="G391" s="177"/>
      <c r="H391" s="177"/>
      <c r="I391" s="177"/>
    </row>
    <row r="392" spans="1:9" s="185" customFormat="1" ht="12.75">
      <c r="A392" s="86"/>
      <c r="B392" s="177"/>
      <c r="C392" s="177"/>
      <c r="E392" s="251"/>
      <c r="F392" s="251"/>
      <c r="G392" s="177"/>
      <c r="H392" s="177"/>
      <c r="I392" s="177"/>
    </row>
    <row r="393" spans="1:9" s="185" customFormat="1" ht="12.75">
      <c r="A393" s="86"/>
      <c r="B393" s="177"/>
      <c r="C393" s="177"/>
      <c r="E393" s="251"/>
      <c r="F393" s="251"/>
      <c r="G393" s="177"/>
      <c r="H393" s="177"/>
      <c r="I393" s="177"/>
    </row>
    <row r="394" spans="1:9" s="185" customFormat="1" ht="12.75">
      <c r="A394" s="86"/>
      <c r="B394" s="177"/>
      <c r="C394" s="177"/>
      <c r="E394" s="251"/>
      <c r="F394" s="251"/>
      <c r="G394" s="177"/>
      <c r="H394" s="177"/>
      <c r="I394" s="177"/>
    </row>
    <row r="395" spans="1:9" s="185" customFormat="1" ht="12.75">
      <c r="A395" s="86"/>
      <c r="B395" s="177"/>
      <c r="C395" s="177"/>
      <c r="E395" s="251"/>
      <c r="F395" s="251"/>
      <c r="G395" s="177"/>
      <c r="H395" s="177"/>
      <c r="I395" s="177"/>
    </row>
    <row r="396" spans="1:9" s="185" customFormat="1" ht="12.75">
      <c r="A396" s="86"/>
      <c r="B396" s="177"/>
      <c r="C396" s="177"/>
      <c r="E396" s="251"/>
      <c r="F396" s="251"/>
      <c r="G396" s="177"/>
      <c r="H396" s="177"/>
      <c r="I396" s="177"/>
    </row>
    <row r="397" spans="1:9" s="185" customFormat="1" ht="12.75">
      <c r="A397" s="86"/>
      <c r="B397" s="177"/>
      <c r="C397" s="177"/>
      <c r="E397" s="251"/>
      <c r="F397" s="251"/>
      <c r="G397" s="177"/>
      <c r="H397" s="177"/>
      <c r="I397" s="177"/>
    </row>
    <row r="398" spans="1:9" s="185" customFormat="1" ht="12.75">
      <c r="A398" s="86"/>
      <c r="B398" s="177"/>
      <c r="C398" s="177"/>
      <c r="E398" s="251"/>
      <c r="F398" s="251"/>
      <c r="G398" s="177"/>
      <c r="H398" s="177"/>
      <c r="I398" s="177"/>
    </row>
    <row r="399" spans="1:9" s="185" customFormat="1" ht="12.75">
      <c r="A399" s="86"/>
      <c r="B399" s="177"/>
      <c r="C399" s="177"/>
      <c r="E399" s="251"/>
      <c r="F399" s="251"/>
      <c r="G399" s="177"/>
      <c r="H399" s="177"/>
      <c r="I399" s="177"/>
    </row>
    <row r="400" spans="1:9" s="185" customFormat="1" ht="12.75">
      <c r="A400" s="86"/>
      <c r="B400" s="177"/>
      <c r="C400" s="177"/>
      <c r="E400" s="251"/>
      <c r="F400" s="251"/>
      <c r="G400" s="177"/>
      <c r="H400" s="177"/>
      <c r="I400" s="177"/>
    </row>
    <row r="401" spans="1:9" s="185" customFormat="1" ht="12.75">
      <c r="A401" s="86"/>
      <c r="B401" s="177"/>
      <c r="C401" s="177"/>
      <c r="E401" s="251"/>
      <c r="F401" s="251"/>
      <c r="G401" s="177"/>
      <c r="H401" s="177"/>
      <c r="I401" s="177"/>
    </row>
    <row r="402" spans="1:9" s="185" customFormat="1" ht="12.75">
      <c r="A402" s="86"/>
      <c r="B402" s="177"/>
      <c r="C402" s="177"/>
      <c r="E402" s="251"/>
      <c r="F402" s="251"/>
      <c r="G402" s="177"/>
      <c r="H402" s="177"/>
      <c r="I402" s="177"/>
    </row>
    <row r="403" spans="1:9" s="185" customFormat="1" ht="12.75">
      <c r="A403" s="86"/>
      <c r="B403" s="177"/>
      <c r="C403" s="177"/>
      <c r="E403" s="251"/>
      <c r="F403" s="251"/>
      <c r="G403" s="177"/>
      <c r="H403" s="177"/>
      <c r="I403" s="177"/>
    </row>
    <row r="404" spans="1:9" s="185" customFormat="1" ht="12.75">
      <c r="A404" s="86"/>
      <c r="B404" s="177"/>
      <c r="C404" s="177"/>
      <c r="E404" s="251"/>
      <c r="F404" s="251"/>
      <c r="G404" s="177"/>
      <c r="H404" s="177"/>
      <c r="I404" s="177"/>
    </row>
    <row r="405" spans="1:9" s="185" customFormat="1" ht="12.75">
      <c r="A405" s="86"/>
      <c r="B405" s="177"/>
      <c r="C405" s="177"/>
      <c r="E405" s="251"/>
      <c r="F405" s="251"/>
      <c r="G405" s="177"/>
      <c r="H405" s="177"/>
      <c r="I405" s="177"/>
    </row>
    <row r="406" spans="1:9" s="185" customFormat="1" ht="12.75">
      <c r="A406" s="86"/>
      <c r="B406" s="177"/>
      <c r="C406" s="177"/>
      <c r="E406" s="251"/>
      <c r="F406" s="251"/>
      <c r="G406" s="177"/>
      <c r="H406" s="177"/>
      <c r="I406" s="177"/>
    </row>
    <row r="407" spans="1:9" s="185" customFormat="1" ht="12.75">
      <c r="A407" s="86"/>
      <c r="B407" s="177"/>
      <c r="C407" s="177"/>
      <c r="E407" s="251"/>
      <c r="F407" s="251"/>
      <c r="G407" s="177"/>
      <c r="H407" s="177"/>
      <c r="I407" s="177"/>
    </row>
    <row r="408" spans="1:9" s="185" customFormat="1" ht="12.75">
      <c r="A408" s="86"/>
      <c r="B408" s="177"/>
      <c r="C408" s="177"/>
      <c r="E408" s="251"/>
      <c r="F408" s="251"/>
      <c r="G408" s="177"/>
      <c r="H408" s="177"/>
      <c r="I408" s="177"/>
    </row>
    <row r="409" spans="1:9" s="185" customFormat="1" ht="12.75">
      <c r="A409" s="86"/>
      <c r="B409" s="177"/>
      <c r="C409" s="177"/>
      <c r="E409" s="251"/>
      <c r="F409" s="251"/>
      <c r="G409" s="177"/>
      <c r="H409" s="177"/>
      <c r="I409" s="177"/>
    </row>
    <row r="410" spans="1:9" s="185" customFormat="1" ht="12.75">
      <c r="A410" s="86"/>
      <c r="B410" s="177"/>
      <c r="C410" s="177"/>
      <c r="E410" s="251"/>
      <c r="F410" s="251"/>
      <c r="G410" s="177"/>
      <c r="H410" s="177"/>
      <c r="I410" s="177"/>
    </row>
    <row r="411" spans="1:9" s="185" customFormat="1" ht="12.75">
      <c r="A411" s="86"/>
      <c r="B411" s="177"/>
      <c r="C411" s="177"/>
      <c r="E411" s="251"/>
      <c r="F411" s="251"/>
      <c r="G411" s="177"/>
      <c r="H411" s="177"/>
      <c r="I411" s="177"/>
    </row>
    <row r="412" spans="1:9" s="185" customFormat="1" ht="12.75">
      <c r="A412" s="86"/>
      <c r="B412" s="177"/>
      <c r="C412" s="177"/>
      <c r="E412" s="251"/>
      <c r="F412" s="251"/>
      <c r="G412" s="177"/>
      <c r="H412" s="177"/>
      <c r="I412" s="177"/>
    </row>
    <row r="413" spans="1:9" s="185" customFormat="1" ht="12.75">
      <c r="A413" s="86"/>
      <c r="B413" s="177"/>
      <c r="C413" s="177"/>
      <c r="E413" s="251"/>
      <c r="F413" s="251"/>
      <c r="G413" s="177"/>
      <c r="H413" s="177"/>
      <c r="I413" s="177"/>
    </row>
    <row r="414" spans="1:9" s="185" customFormat="1" ht="12.75">
      <c r="A414" s="86"/>
      <c r="B414" s="177"/>
      <c r="C414" s="177"/>
      <c r="E414" s="251"/>
      <c r="F414" s="251"/>
      <c r="G414" s="177"/>
      <c r="H414" s="177"/>
      <c r="I414" s="177"/>
    </row>
    <row r="415" spans="1:9" s="185" customFormat="1" ht="12.75">
      <c r="A415" s="86"/>
      <c r="B415" s="177"/>
      <c r="C415" s="177"/>
      <c r="E415" s="251"/>
      <c r="F415" s="251"/>
      <c r="G415" s="177"/>
      <c r="H415" s="177"/>
      <c r="I415" s="177"/>
    </row>
    <row r="416" spans="1:9" s="185" customFormat="1" ht="12.75">
      <c r="A416" s="86"/>
      <c r="B416" s="177"/>
      <c r="C416" s="177"/>
      <c r="E416" s="251"/>
      <c r="F416" s="251"/>
      <c r="G416" s="177"/>
      <c r="H416" s="177"/>
      <c r="I416" s="177"/>
    </row>
    <row r="417" spans="1:9" s="185" customFormat="1" ht="12.75">
      <c r="A417" s="86"/>
      <c r="B417" s="177"/>
      <c r="C417" s="177"/>
      <c r="E417" s="251"/>
      <c r="F417" s="251"/>
      <c r="G417" s="177"/>
      <c r="H417" s="177"/>
      <c r="I417" s="177"/>
    </row>
    <row r="418" spans="1:9" s="185" customFormat="1" ht="12.75">
      <c r="A418" s="86"/>
      <c r="B418" s="177"/>
      <c r="C418" s="177"/>
      <c r="E418" s="251"/>
      <c r="F418" s="251"/>
      <c r="G418" s="177"/>
      <c r="H418" s="177"/>
      <c r="I418" s="177"/>
    </row>
    <row r="419" spans="1:9" s="185" customFormat="1" ht="12.75">
      <c r="A419" s="86"/>
      <c r="B419" s="177"/>
      <c r="C419" s="177"/>
      <c r="E419" s="251"/>
      <c r="F419" s="251"/>
      <c r="G419" s="177"/>
      <c r="H419" s="177"/>
      <c r="I419" s="177"/>
    </row>
    <row r="420" spans="1:9" s="185" customFormat="1" ht="12.75">
      <c r="A420" s="86"/>
      <c r="B420" s="177"/>
      <c r="C420" s="177"/>
      <c r="E420" s="251"/>
      <c r="F420" s="251"/>
      <c r="G420" s="177"/>
      <c r="H420" s="177"/>
      <c r="I420" s="177"/>
    </row>
    <row r="421" spans="1:9" s="185" customFormat="1" ht="12.75">
      <c r="A421" s="86"/>
      <c r="B421" s="177"/>
      <c r="C421" s="177"/>
      <c r="E421" s="251"/>
      <c r="F421" s="251"/>
      <c r="G421" s="177"/>
      <c r="H421" s="177"/>
      <c r="I421" s="177"/>
    </row>
    <row r="422" spans="1:9" s="185" customFormat="1" ht="12.75">
      <c r="A422" s="86"/>
      <c r="B422" s="177"/>
      <c r="C422" s="177"/>
      <c r="E422" s="251"/>
      <c r="F422" s="251"/>
      <c r="G422" s="177"/>
      <c r="H422" s="177"/>
      <c r="I422" s="177"/>
    </row>
    <row r="423" spans="1:9" s="185" customFormat="1" ht="12.75">
      <c r="A423" s="86"/>
      <c r="B423" s="177"/>
      <c r="C423" s="177"/>
      <c r="E423" s="251"/>
      <c r="F423" s="251"/>
      <c r="G423" s="177"/>
      <c r="H423" s="177"/>
      <c r="I423" s="177"/>
    </row>
    <row r="424" spans="1:9" s="185" customFormat="1" ht="12.75">
      <c r="A424" s="86"/>
      <c r="B424" s="177"/>
      <c r="C424" s="177"/>
      <c r="E424" s="251"/>
      <c r="F424" s="251"/>
      <c r="G424" s="177"/>
      <c r="H424" s="177"/>
      <c r="I424" s="177"/>
    </row>
    <row r="425" spans="1:9" s="185" customFormat="1" ht="12.75">
      <c r="A425" s="86"/>
      <c r="B425" s="177"/>
      <c r="C425" s="177"/>
      <c r="E425" s="251"/>
      <c r="F425" s="251"/>
      <c r="G425" s="177"/>
      <c r="H425" s="177"/>
      <c r="I425" s="177"/>
    </row>
    <row r="426" spans="1:9" s="185" customFormat="1" ht="12.75">
      <c r="A426" s="86"/>
      <c r="B426" s="177"/>
      <c r="C426" s="177"/>
      <c r="E426" s="251"/>
      <c r="F426" s="251"/>
      <c r="G426" s="177"/>
      <c r="H426" s="177"/>
      <c r="I426" s="177"/>
    </row>
    <row r="427" spans="1:9" s="185" customFormat="1" ht="12.75">
      <c r="A427" s="86"/>
      <c r="B427" s="177"/>
      <c r="C427" s="177"/>
      <c r="E427" s="251"/>
      <c r="F427" s="251"/>
      <c r="G427" s="177"/>
      <c r="H427" s="177"/>
      <c r="I427" s="177"/>
    </row>
    <row r="428" spans="1:9" s="185" customFormat="1" ht="12.75">
      <c r="A428" s="86"/>
      <c r="B428" s="177"/>
      <c r="C428" s="177"/>
      <c r="E428" s="251"/>
      <c r="F428" s="251"/>
      <c r="G428" s="177"/>
      <c r="H428" s="177"/>
      <c r="I428" s="177"/>
    </row>
    <row r="429" spans="1:9" s="185" customFormat="1" ht="12.75">
      <c r="A429" s="86"/>
      <c r="B429" s="177"/>
      <c r="C429" s="177"/>
      <c r="E429" s="251"/>
      <c r="F429" s="251"/>
      <c r="G429" s="177"/>
      <c r="H429" s="177"/>
      <c r="I429" s="177"/>
    </row>
    <row r="430" spans="1:9" s="185" customFormat="1" ht="12.75">
      <c r="A430" s="86"/>
      <c r="B430" s="177"/>
      <c r="C430" s="177"/>
      <c r="E430" s="251"/>
      <c r="F430" s="251"/>
      <c r="G430" s="177"/>
      <c r="H430" s="177"/>
      <c r="I430" s="177"/>
    </row>
    <row r="431" spans="1:9" s="185" customFormat="1" ht="12.75">
      <c r="A431" s="86"/>
      <c r="B431" s="177"/>
      <c r="C431" s="177"/>
      <c r="E431" s="251"/>
      <c r="F431" s="251"/>
      <c r="G431" s="177"/>
      <c r="H431" s="177"/>
      <c r="I431" s="177"/>
    </row>
    <row r="432" spans="1:9" s="185" customFormat="1" ht="12.75">
      <c r="A432" s="86"/>
      <c r="B432" s="177"/>
      <c r="C432" s="177"/>
      <c r="E432" s="251"/>
      <c r="F432" s="251"/>
      <c r="G432" s="177"/>
      <c r="H432" s="177"/>
      <c r="I432" s="177"/>
    </row>
    <row r="433" spans="1:9" s="185" customFormat="1" ht="12.75">
      <c r="A433" s="86"/>
      <c r="B433" s="177"/>
      <c r="C433" s="177"/>
      <c r="E433" s="251"/>
      <c r="F433" s="251"/>
      <c r="G433" s="177"/>
      <c r="H433" s="177"/>
      <c r="I433" s="177"/>
    </row>
    <row r="434" spans="1:9" s="185" customFormat="1" ht="12.75">
      <c r="A434" s="86"/>
      <c r="B434" s="177"/>
      <c r="C434" s="177"/>
      <c r="E434" s="251"/>
      <c r="F434" s="251"/>
      <c r="G434" s="177"/>
      <c r="H434" s="177"/>
      <c r="I434" s="177"/>
    </row>
    <row r="435" spans="1:9" s="185" customFormat="1" ht="12.75">
      <c r="A435" s="86"/>
      <c r="B435" s="177"/>
      <c r="C435" s="177"/>
      <c r="E435" s="251"/>
      <c r="F435" s="251"/>
      <c r="G435" s="177"/>
      <c r="H435" s="177"/>
      <c r="I435" s="177"/>
    </row>
    <row r="436" spans="1:9" s="185" customFormat="1" ht="12.75">
      <c r="A436" s="86"/>
      <c r="B436" s="177"/>
      <c r="C436" s="177"/>
      <c r="E436" s="251"/>
      <c r="F436" s="251"/>
      <c r="G436" s="177"/>
      <c r="H436" s="177"/>
      <c r="I436" s="177"/>
    </row>
    <row r="437" spans="1:9" s="185" customFormat="1" ht="12.75">
      <c r="A437" s="86"/>
      <c r="B437" s="177"/>
      <c r="C437" s="177"/>
      <c r="E437" s="251"/>
      <c r="F437" s="251"/>
      <c r="G437" s="177"/>
      <c r="H437" s="177"/>
      <c r="I437" s="177"/>
    </row>
    <row r="438" spans="1:9" s="185" customFormat="1" ht="12.75">
      <c r="A438" s="86"/>
      <c r="B438" s="177"/>
      <c r="C438" s="177"/>
      <c r="E438" s="251"/>
      <c r="F438" s="251"/>
      <c r="G438" s="177"/>
      <c r="H438" s="177"/>
      <c r="I438" s="177"/>
    </row>
    <row r="439" spans="1:9" s="185" customFormat="1" ht="12.75">
      <c r="A439" s="86"/>
      <c r="B439" s="177"/>
      <c r="C439" s="177"/>
      <c r="E439" s="251"/>
      <c r="F439" s="251"/>
      <c r="G439" s="177"/>
      <c r="H439" s="177"/>
      <c r="I439" s="177"/>
    </row>
    <row r="440" spans="1:9" s="185" customFormat="1" ht="12.75">
      <c r="A440" s="86"/>
      <c r="B440" s="177"/>
      <c r="C440" s="177"/>
      <c r="E440" s="251"/>
      <c r="F440" s="251"/>
      <c r="G440" s="177"/>
      <c r="H440" s="177"/>
      <c r="I440" s="177"/>
    </row>
    <row r="441" spans="1:9" s="185" customFormat="1" ht="12.75">
      <c r="A441" s="86"/>
      <c r="B441" s="177"/>
      <c r="C441" s="177"/>
      <c r="E441" s="251"/>
      <c r="F441" s="251"/>
      <c r="G441" s="177"/>
      <c r="H441" s="177"/>
      <c r="I441" s="177"/>
    </row>
    <row r="442" spans="1:9" s="185" customFormat="1" ht="12.75">
      <c r="A442" s="86"/>
      <c r="B442" s="177"/>
      <c r="C442" s="177"/>
      <c r="E442" s="251"/>
      <c r="F442" s="251"/>
      <c r="G442" s="177"/>
      <c r="H442" s="177"/>
      <c r="I442" s="177"/>
    </row>
    <row r="443" spans="1:9" s="185" customFormat="1" ht="12.75">
      <c r="A443" s="86"/>
      <c r="B443" s="177"/>
      <c r="C443" s="177"/>
      <c r="E443" s="251"/>
      <c r="F443" s="251"/>
      <c r="G443" s="177"/>
      <c r="H443" s="177"/>
      <c r="I443" s="177"/>
    </row>
    <row r="444" spans="1:9" s="185" customFormat="1" ht="12.75">
      <c r="A444" s="86"/>
      <c r="B444" s="177"/>
      <c r="C444" s="177"/>
      <c r="E444" s="251"/>
      <c r="F444" s="251"/>
      <c r="G444" s="177"/>
      <c r="H444" s="177"/>
      <c r="I444" s="177"/>
    </row>
    <row r="445" spans="1:9" s="185" customFormat="1" ht="12.75">
      <c r="A445" s="86"/>
      <c r="B445" s="177"/>
      <c r="C445" s="177"/>
      <c r="E445" s="251"/>
      <c r="F445" s="251"/>
      <c r="G445" s="177"/>
      <c r="H445" s="177"/>
      <c r="I445" s="177"/>
    </row>
    <row r="446" spans="1:9" s="185" customFormat="1" ht="12.75">
      <c r="A446" s="86"/>
      <c r="B446" s="177"/>
      <c r="C446" s="177"/>
      <c r="E446" s="251"/>
      <c r="F446" s="251"/>
      <c r="G446" s="177"/>
      <c r="H446" s="177"/>
      <c r="I446" s="177"/>
    </row>
    <row r="447" spans="1:9" s="185" customFormat="1" ht="12.75">
      <c r="A447" s="86"/>
      <c r="B447" s="177"/>
      <c r="C447" s="177"/>
      <c r="E447" s="251"/>
      <c r="F447" s="251"/>
      <c r="G447" s="177"/>
      <c r="H447" s="177"/>
      <c r="I447" s="177"/>
    </row>
    <row r="448" spans="1:9" s="185" customFormat="1" ht="12.75">
      <c r="A448" s="86"/>
      <c r="B448" s="177"/>
      <c r="C448" s="177"/>
      <c r="E448" s="251"/>
      <c r="F448" s="251"/>
      <c r="G448" s="177"/>
      <c r="H448" s="177"/>
      <c r="I448" s="177"/>
    </row>
    <row r="449" spans="1:9" s="185" customFormat="1" ht="12.75">
      <c r="A449" s="86"/>
      <c r="B449" s="177"/>
      <c r="C449" s="177"/>
      <c r="E449" s="251"/>
      <c r="F449" s="251"/>
      <c r="G449" s="177"/>
      <c r="H449" s="177"/>
      <c r="I449" s="177"/>
    </row>
    <row r="450" spans="1:9" s="185" customFormat="1" ht="12.75">
      <c r="A450" s="86"/>
      <c r="B450" s="177"/>
      <c r="C450" s="177"/>
      <c r="E450" s="251"/>
      <c r="F450" s="251"/>
      <c r="G450" s="177"/>
      <c r="H450" s="177"/>
      <c r="I450" s="177"/>
    </row>
    <row r="451" spans="1:9" s="185" customFormat="1" ht="12.75">
      <c r="A451" s="86"/>
      <c r="B451" s="177"/>
      <c r="C451" s="177"/>
      <c r="E451" s="251"/>
      <c r="F451" s="251"/>
      <c r="G451" s="177"/>
      <c r="H451" s="177"/>
      <c r="I451" s="177"/>
    </row>
    <row r="452" spans="1:9" s="185" customFormat="1" ht="12.75">
      <c r="A452" s="86"/>
      <c r="B452" s="177"/>
      <c r="C452" s="177"/>
      <c r="E452" s="251"/>
      <c r="F452" s="251"/>
      <c r="G452" s="177"/>
      <c r="H452" s="177"/>
      <c r="I452" s="177"/>
    </row>
    <row r="453" spans="1:9" s="185" customFormat="1" ht="12.75">
      <c r="A453" s="86"/>
      <c r="B453" s="177"/>
      <c r="C453" s="177"/>
      <c r="E453" s="251"/>
      <c r="F453" s="251"/>
      <c r="G453" s="177"/>
      <c r="H453" s="177"/>
      <c r="I453" s="177"/>
    </row>
    <row r="454" spans="1:9" s="185" customFormat="1" ht="12.75">
      <c r="A454" s="86"/>
      <c r="B454" s="177"/>
      <c r="C454" s="177"/>
      <c r="E454" s="251"/>
      <c r="F454" s="251"/>
      <c r="G454" s="177"/>
      <c r="H454" s="177"/>
      <c r="I454" s="177"/>
    </row>
    <row r="455" spans="1:9" s="185" customFormat="1" ht="12.75">
      <c r="A455" s="86"/>
      <c r="B455" s="177"/>
      <c r="C455" s="177"/>
      <c r="E455" s="251"/>
      <c r="F455" s="251"/>
      <c r="G455" s="177"/>
      <c r="H455" s="177"/>
      <c r="I455" s="177"/>
    </row>
    <row r="456" spans="1:9" s="185" customFormat="1" ht="12.75">
      <c r="A456" s="86"/>
      <c r="B456" s="177"/>
      <c r="C456" s="177"/>
      <c r="E456" s="251"/>
      <c r="F456" s="251"/>
      <c r="G456" s="177"/>
      <c r="H456" s="177"/>
      <c r="I456" s="177"/>
    </row>
    <row r="457" spans="1:9" s="185" customFormat="1" ht="12.75">
      <c r="A457" s="86"/>
      <c r="B457" s="177"/>
      <c r="C457" s="177"/>
      <c r="E457" s="251"/>
      <c r="F457" s="251"/>
      <c r="G457" s="177"/>
      <c r="H457" s="177"/>
      <c r="I457" s="177"/>
    </row>
    <row r="458" spans="1:9" s="185" customFormat="1" ht="12.75">
      <c r="A458" s="86"/>
      <c r="B458" s="177"/>
      <c r="C458" s="177"/>
      <c r="E458" s="251"/>
      <c r="F458" s="251"/>
      <c r="G458" s="177"/>
      <c r="H458" s="177"/>
      <c r="I458" s="177"/>
    </row>
    <row r="459" spans="1:9" s="185" customFormat="1" ht="12.75">
      <c r="A459" s="86"/>
      <c r="B459" s="177"/>
      <c r="C459" s="177"/>
      <c r="E459" s="251"/>
      <c r="F459" s="251"/>
      <c r="G459" s="177"/>
      <c r="H459" s="177"/>
      <c r="I459" s="177"/>
    </row>
    <row r="460" spans="1:9" s="185" customFormat="1" ht="12.75">
      <c r="A460" s="86"/>
      <c r="B460" s="177"/>
      <c r="C460" s="177"/>
      <c r="E460" s="251"/>
      <c r="F460" s="251"/>
      <c r="G460" s="177"/>
      <c r="H460" s="177"/>
      <c r="I460" s="177"/>
    </row>
    <row r="461" spans="1:9" s="185" customFormat="1" ht="12.75">
      <c r="A461" s="86"/>
      <c r="B461" s="177"/>
      <c r="C461" s="177"/>
      <c r="E461" s="251"/>
      <c r="F461" s="251"/>
      <c r="G461" s="177"/>
      <c r="H461" s="177"/>
      <c r="I461" s="177"/>
    </row>
    <row r="462" spans="1:9" s="185" customFormat="1" ht="12.75">
      <c r="A462" s="86"/>
      <c r="B462" s="177"/>
      <c r="C462" s="177"/>
      <c r="E462" s="251"/>
      <c r="F462" s="251"/>
      <c r="G462" s="177"/>
      <c r="H462" s="177"/>
      <c r="I462" s="177"/>
    </row>
    <row r="463" spans="1:9" s="185" customFormat="1" ht="12.75">
      <c r="A463" s="86"/>
      <c r="B463" s="177"/>
      <c r="C463" s="177"/>
      <c r="E463" s="251"/>
      <c r="F463" s="251"/>
      <c r="G463" s="177"/>
      <c r="H463" s="177"/>
      <c r="I463" s="177"/>
    </row>
    <row r="464" spans="1:9" s="185" customFormat="1" ht="12.75">
      <c r="A464" s="86"/>
      <c r="B464" s="177"/>
      <c r="C464" s="177"/>
      <c r="E464" s="251"/>
      <c r="F464" s="251"/>
      <c r="G464" s="177"/>
      <c r="H464" s="177"/>
      <c r="I464" s="177"/>
    </row>
    <row r="465" spans="1:9" s="185" customFormat="1" ht="12.75">
      <c r="A465" s="86"/>
      <c r="B465" s="177"/>
      <c r="C465" s="177"/>
      <c r="E465" s="251"/>
      <c r="F465" s="251"/>
      <c r="G465" s="177"/>
      <c r="H465" s="177"/>
      <c r="I465" s="177"/>
    </row>
    <row r="466" ht="12.75">
      <c r="A466" s="86"/>
    </row>
    <row r="467" ht="12.75">
      <c r="A467" s="86"/>
    </row>
    <row r="468" ht="12.75">
      <c r="A468" s="86"/>
    </row>
    <row r="469" ht="12.75">
      <c r="A469" s="86"/>
    </row>
    <row r="470" ht="12.75">
      <c r="A470" s="86"/>
    </row>
    <row r="471" ht="12.75">
      <c r="A471" s="86"/>
    </row>
    <row r="472" ht="12.75">
      <c r="A472" s="86"/>
    </row>
    <row r="473" ht="12.75">
      <c r="A473" s="86"/>
    </row>
    <row r="474" ht="12.75">
      <c r="A474" s="86"/>
    </row>
    <row r="475" ht="12.75">
      <c r="A475" s="86"/>
    </row>
    <row r="476" ht="12.75">
      <c r="A476" s="86"/>
    </row>
    <row r="477" ht="12.75">
      <c r="A477" s="86"/>
    </row>
    <row r="478" ht="12.75">
      <c r="A478" s="86"/>
    </row>
    <row r="479" ht="12.75">
      <c r="A479" s="86"/>
    </row>
    <row r="480" ht="12.75">
      <c r="A480" s="86"/>
    </row>
    <row r="481" ht="12.75">
      <c r="A481" s="86"/>
    </row>
    <row r="482" ht="12.75">
      <c r="A482" s="86"/>
    </row>
    <row r="483" ht="12.75">
      <c r="A483" s="86"/>
    </row>
    <row r="484" ht="12.75">
      <c r="A484" s="86"/>
    </row>
    <row r="485" ht="12.75">
      <c r="A485" s="86"/>
    </row>
    <row r="486" ht="12.75">
      <c r="A486" s="86"/>
    </row>
    <row r="487" ht="12.75">
      <c r="A487" s="86"/>
    </row>
    <row r="488" ht="12.75">
      <c r="A488" s="86"/>
    </row>
    <row r="489" ht="12.75">
      <c r="A489" s="86"/>
    </row>
    <row r="490" ht="12.75">
      <c r="A490" s="86"/>
    </row>
    <row r="491" ht="12.75">
      <c r="A491" s="86"/>
    </row>
    <row r="492" ht="12.75">
      <c r="A492" s="86"/>
    </row>
    <row r="493" ht="12.75">
      <c r="A493" s="86"/>
    </row>
    <row r="494" ht="12.75">
      <c r="A494" s="86"/>
    </row>
    <row r="495" ht="12.75">
      <c r="A495" s="86"/>
    </row>
    <row r="496" ht="12.75">
      <c r="A496" s="86"/>
    </row>
    <row r="497" ht="12.75">
      <c r="A497" s="86"/>
    </row>
    <row r="498" ht="12.75">
      <c r="A498" s="86"/>
    </row>
    <row r="499" ht="12.75">
      <c r="A499" s="86"/>
    </row>
    <row r="500" ht="12.75">
      <c r="A500" s="86"/>
    </row>
    <row r="501" ht="12.75">
      <c r="A501" s="86"/>
    </row>
    <row r="502" ht="12.75">
      <c r="A502" s="86"/>
    </row>
    <row r="503" ht="12.75">
      <c r="A503" s="86"/>
    </row>
    <row r="504" ht="12.75">
      <c r="A504" s="86"/>
    </row>
    <row r="505" ht="12.75">
      <c r="A505" s="86"/>
    </row>
    <row r="506" ht="12.75">
      <c r="A506" s="86"/>
    </row>
    <row r="507" ht="12.75">
      <c r="A507" s="86"/>
    </row>
    <row r="508" ht="12.75">
      <c r="A508" s="86"/>
    </row>
    <row r="509" ht="12.75">
      <c r="A509" s="86"/>
    </row>
    <row r="510" ht="12.75">
      <c r="A510" s="86"/>
    </row>
    <row r="511" ht="12.75">
      <c r="A511" s="86"/>
    </row>
    <row r="512" ht="12.75">
      <c r="A512" s="86"/>
    </row>
    <row r="513" ht="12.75">
      <c r="A513" s="86"/>
    </row>
    <row r="514" ht="12.75">
      <c r="A514" s="86"/>
    </row>
    <row r="515" ht="12.75">
      <c r="A515" s="86"/>
    </row>
    <row r="516" ht="12.75">
      <c r="A516" s="86"/>
    </row>
    <row r="517" ht="12.75">
      <c r="A517" s="86"/>
    </row>
    <row r="518" ht="12.75">
      <c r="A518" s="86"/>
    </row>
    <row r="519" ht="12.75">
      <c r="A519" s="86"/>
    </row>
    <row r="520" ht="12.75">
      <c r="A520" s="86"/>
    </row>
    <row r="521" ht="12.75">
      <c r="A521" s="86"/>
    </row>
    <row r="522" ht="12.75">
      <c r="A522" s="86"/>
    </row>
    <row r="523" ht="12.75">
      <c r="A523" s="86"/>
    </row>
    <row r="524" ht="12.75">
      <c r="A524" s="86"/>
    </row>
    <row r="525" ht="12.75">
      <c r="A525" s="86"/>
    </row>
    <row r="526" ht="12.75">
      <c r="A526" s="86"/>
    </row>
    <row r="527" ht="12.75">
      <c r="A527" s="86"/>
    </row>
    <row r="528" ht="12.75">
      <c r="A528" s="86"/>
    </row>
    <row r="529" ht="12.75">
      <c r="A529" s="86"/>
    </row>
    <row r="530" ht="12.75">
      <c r="A530" s="86"/>
    </row>
    <row r="531" ht="12.75">
      <c r="A531" s="86"/>
    </row>
    <row r="532" ht="12.75">
      <c r="A532" s="86"/>
    </row>
    <row r="533" ht="12.75">
      <c r="A533" s="86"/>
    </row>
    <row r="534" ht="12.75">
      <c r="A534" s="86"/>
    </row>
    <row r="535" ht="12.75">
      <c r="A535" s="86"/>
    </row>
    <row r="536" ht="12.75">
      <c r="A536" s="86"/>
    </row>
    <row r="537" ht="12.75">
      <c r="A537" s="86"/>
    </row>
    <row r="538" ht="12.75">
      <c r="A538" s="86"/>
    </row>
    <row r="539" ht="12.75">
      <c r="A539" s="86"/>
    </row>
    <row r="540" ht="12.75">
      <c r="A540" s="86"/>
    </row>
    <row r="541" ht="12.75">
      <c r="A541" s="86"/>
    </row>
    <row r="542" ht="12.75">
      <c r="A542" s="86"/>
    </row>
    <row r="543" ht="12.75">
      <c r="A543" s="86"/>
    </row>
    <row r="544" ht="12.75">
      <c r="A544" s="86"/>
    </row>
    <row r="545" ht="12.75">
      <c r="A545" s="86"/>
    </row>
    <row r="546" ht="12.75">
      <c r="A546" s="86"/>
    </row>
    <row r="547" ht="12.75">
      <c r="A547" s="86"/>
    </row>
    <row r="548" ht="12.75">
      <c r="A548" s="86"/>
    </row>
    <row r="549" ht="12.75">
      <c r="A549" s="86"/>
    </row>
    <row r="550" ht="12.75">
      <c r="A550" s="86"/>
    </row>
    <row r="551" ht="12.75">
      <c r="A551" s="86"/>
    </row>
    <row r="552" ht="12.75">
      <c r="A552" s="86"/>
    </row>
    <row r="553" ht="12.75">
      <c r="A553" s="86"/>
    </row>
    <row r="554" ht="12.75">
      <c r="A554" s="86"/>
    </row>
    <row r="555" ht="12.75">
      <c r="A555" s="86"/>
    </row>
    <row r="556" ht="12.75">
      <c r="A556" s="86"/>
    </row>
    <row r="557" ht="12.75">
      <c r="A557" s="86"/>
    </row>
    <row r="558" ht="12.75">
      <c r="A558" s="86"/>
    </row>
    <row r="559" ht="12.75">
      <c r="A559" s="86"/>
    </row>
    <row r="560" ht="12.75">
      <c r="A560" s="86"/>
    </row>
    <row r="561" ht="12.75">
      <c r="A561" s="86"/>
    </row>
    <row r="562" ht="12.75">
      <c r="A562" s="86"/>
    </row>
    <row r="563" ht="12.75">
      <c r="A563" s="86"/>
    </row>
    <row r="564" ht="12.75">
      <c r="A564" s="86"/>
    </row>
    <row r="565" ht="12.75">
      <c r="A565" s="86"/>
    </row>
    <row r="566" ht="12.75">
      <c r="A566" s="86"/>
    </row>
    <row r="567" ht="12.75">
      <c r="A567" s="86"/>
    </row>
    <row r="568" ht="12.75">
      <c r="A568" s="86"/>
    </row>
    <row r="569" ht="12.75">
      <c r="A569" s="86"/>
    </row>
    <row r="570" ht="12.75">
      <c r="A570" s="86"/>
    </row>
    <row r="571" ht="12.75">
      <c r="A571" s="86"/>
    </row>
    <row r="572" ht="12.75">
      <c r="A572" s="86"/>
    </row>
    <row r="573" ht="12.75">
      <c r="A573" s="86"/>
    </row>
    <row r="574" ht="12.75">
      <c r="A574" s="86"/>
    </row>
    <row r="575" ht="12.75">
      <c r="A575" s="86"/>
    </row>
    <row r="576" ht="12.75">
      <c r="A576" s="86"/>
    </row>
    <row r="577" ht="12.75">
      <c r="A577" s="86"/>
    </row>
    <row r="578" ht="12.75">
      <c r="A578" s="86"/>
    </row>
    <row r="579" ht="12.75">
      <c r="A579" s="86"/>
    </row>
    <row r="580" ht="12.75">
      <c r="A580" s="86"/>
    </row>
    <row r="581" ht="12.75">
      <c r="A581" s="86"/>
    </row>
    <row r="582" ht="12.75">
      <c r="A582" s="86"/>
    </row>
    <row r="583" ht="12.75">
      <c r="A583" s="86"/>
    </row>
    <row r="584" ht="12.75">
      <c r="A584" s="86"/>
    </row>
    <row r="585" ht="12.75">
      <c r="A585" s="86"/>
    </row>
    <row r="586" ht="12.75">
      <c r="A586" s="86"/>
    </row>
    <row r="587" ht="12.75">
      <c r="A587" s="86"/>
    </row>
    <row r="588" ht="12.75">
      <c r="A588" s="86"/>
    </row>
    <row r="589" ht="12.75">
      <c r="A589" s="86"/>
    </row>
    <row r="590" ht="12.75">
      <c r="A590" s="86"/>
    </row>
    <row r="591" ht="12.75">
      <c r="A591" s="86"/>
    </row>
    <row r="592" ht="12.75">
      <c r="A592" s="86"/>
    </row>
    <row r="593" ht="12.75">
      <c r="A593" s="86"/>
    </row>
    <row r="594" ht="12.75">
      <c r="A594" s="86"/>
    </row>
    <row r="595" ht="12.75">
      <c r="A595" s="86"/>
    </row>
    <row r="596" ht="12.75">
      <c r="A596" s="86"/>
    </row>
    <row r="597" ht="12.75">
      <c r="A597" s="86"/>
    </row>
    <row r="598" ht="12.75">
      <c r="A598" s="86"/>
    </row>
    <row r="599" ht="12.75">
      <c r="A599" s="86"/>
    </row>
    <row r="600" ht="12.75">
      <c r="A600" s="86"/>
    </row>
    <row r="601" ht="12.75">
      <c r="A601" s="86"/>
    </row>
    <row r="602" ht="12.75">
      <c r="A602" s="86"/>
    </row>
    <row r="603" ht="12.75">
      <c r="A603" s="86"/>
    </row>
    <row r="604" ht="12.75">
      <c r="A604" s="86"/>
    </row>
    <row r="605" ht="12.75">
      <c r="A605" s="86"/>
    </row>
    <row r="606" ht="12.75">
      <c r="A606" s="86"/>
    </row>
    <row r="607" ht="12.75">
      <c r="A607" s="86"/>
    </row>
    <row r="608" ht="12.75">
      <c r="A608" s="86"/>
    </row>
    <row r="609" ht="12.75">
      <c r="A609" s="86"/>
    </row>
    <row r="610" ht="12.75">
      <c r="A610" s="86"/>
    </row>
    <row r="611" ht="12.75">
      <c r="A611" s="86"/>
    </row>
    <row r="612" ht="12.75">
      <c r="A612" s="86"/>
    </row>
    <row r="613" ht="12.75">
      <c r="A613" s="86"/>
    </row>
    <row r="614" ht="12.75">
      <c r="A614" s="86"/>
    </row>
    <row r="615" ht="12.75">
      <c r="A615" s="86"/>
    </row>
    <row r="616" ht="12.75">
      <c r="A616" s="86"/>
    </row>
    <row r="617" ht="12.75">
      <c r="A617" s="86"/>
    </row>
    <row r="618" ht="12.75">
      <c r="A618" s="86"/>
    </row>
    <row r="619" ht="12.75">
      <c r="A619" s="86"/>
    </row>
    <row r="620" ht="12.75">
      <c r="A620" s="86"/>
    </row>
    <row r="621" ht="12.75">
      <c r="A621" s="86"/>
    </row>
    <row r="622" ht="12.75">
      <c r="A622" s="86"/>
    </row>
    <row r="623" ht="12.75">
      <c r="A623" s="86"/>
    </row>
    <row r="624" ht="12.75">
      <c r="A624" s="86"/>
    </row>
    <row r="625" ht="12.75">
      <c r="A625" s="86"/>
    </row>
    <row r="626" ht="12.75">
      <c r="A626" s="86"/>
    </row>
    <row r="627" ht="12.75">
      <c r="A627" s="86"/>
    </row>
    <row r="628" ht="12.75">
      <c r="A628" s="86"/>
    </row>
    <row r="629" ht="12.75">
      <c r="A629" s="86"/>
    </row>
    <row r="630" ht="12.75">
      <c r="A630" s="86"/>
    </row>
    <row r="631" ht="12.75">
      <c r="A631" s="86"/>
    </row>
    <row r="632" ht="12.75">
      <c r="A632" s="86"/>
    </row>
    <row r="633" ht="12.75">
      <c r="A633" s="86"/>
    </row>
    <row r="634" ht="12.75">
      <c r="A634" s="86"/>
    </row>
    <row r="635" ht="12.75">
      <c r="A635" s="86"/>
    </row>
    <row r="636" ht="12.75">
      <c r="A636" s="86"/>
    </row>
    <row r="637" ht="12.75">
      <c r="A637" s="86"/>
    </row>
    <row r="638" ht="12.75">
      <c r="A638" s="86"/>
    </row>
    <row r="639" ht="12.75">
      <c r="A639" s="86"/>
    </row>
    <row r="640" ht="12.75">
      <c r="A640" s="86"/>
    </row>
    <row r="641" ht="12.75">
      <c r="A641" s="86"/>
    </row>
    <row r="642" ht="12.75">
      <c r="A642" s="86"/>
    </row>
    <row r="643" ht="12.75">
      <c r="A643" s="86"/>
    </row>
    <row r="644" ht="12.75">
      <c r="A644" s="86"/>
    </row>
    <row r="645" ht="12.75">
      <c r="A645" s="86"/>
    </row>
    <row r="646" ht="12.75">
      <c r="A646" s="86"/>
    </row>
    <row r="647" ht="12.75">
      <c r="A647" s="86"/>
    </row>
    <row r="648" ht="12.75">
      <c r="A648" s="86"/>
    </row>
    <row r="649" ht="12.75">
      <c r="A649" s="86"/>
    </row>
    <row r="650" ht="12.75">
      <c r="A650" s="86"/>
    </row>
    <row r="651" ht="12.75">
      <c r="A651" s="86"/>
    </row>
    <row r="652" ht="12.75">
      <c r="A652" s="86"/>
    </row>
    <row r="653" ht="12.75">
      <c r="A653" s="86"/>
    </row>
    <row r="654" ht="12.75">
      <c r="A654" s="86"/>
    </row>
    <row r="655" ht="12.75">
      <c r="A655" s="86"/>
    </row>
    <row r="656" ht="12.75">
      <c r="A656" s="86"/>
    </row>
    <row r="657" ht="12.75">
      <c r="A657" s="86"/>
    </row>
    <row r="658" ht="12.75">
      <c r="A658" s="86"/>
    </row>
    <row r="659" ht="12.75">
      <c r="A659" s="86"/>
    </row>
    <row r="660" ht="12.75">
      <c r="A660" s="86"/>
    </row>
    <row r="661" ht="12.75">
      <c r="A661" s="86"/>
    </row>
    <row r="662" ht="12.75">
      <c r="A662" s="86"/>
    </row>
    <row r="663" ht="12.75">
      <c r="A663" s="86"/>
    </row>
    <row r="664" ht="12.75">
      <c r="A664" s="86"/>
    </row>
    <row r="665" ht="12.75">
      <c r="A665" s="86"/>
    </row>
    <row r="666" ht="12.75">
      <c r="A666" s="86"/>
    </row>
    <row r="667" ht="12.75">
      <c r="A667" s="86"/>
    </row>
    <row r="668" ht="12.75">
      <c r="A668" s="86"/>
    </row>
    <row r="669" ht="12.75">
      <c r="A669" s="86"/>
    </row>
    <row r="670" ht="12.75">
      <c r="A670" s="86"/>
    </row>
    <row r="671" ht="12.75">
      <c r="A671" s="86"/>
    </row>
    <row r="672" ht="12.75">
      <c r="A672" s="86"/>
    </row>
    <row r="673" ht="12.75">
      <c r="A673" s="86"/>
    </row>
    <row r="674" ht="12.75">
      <c r="A674" s="86"/>
    </row>
    <row r="675" ht="12.75">
      <c r="A675" s="86"/>
    </row>
    <row r="676" ht="12.75">
      <c r="A676" s="86"/>
    </row>
    <row r="677" ht="12.75">
      <c r="A677" s="86"/>
    </row>
    <row r="678" ht="12.75">
      <c r="A678" s="86"/>
    </row>
    <row r="679" ht="12.75">
      <c r="A679" s="86"/>
    </row>
    <row r="680" ht="12.75">
      <c r="A680" s="86"/>
    </row>
    <row r="681" ht="12.75">
      <c r="A681" s="86"/>
    </row>
    <row r="682" ht="12.75">
      <c r="A682" s="86"/>
    </row>
    <row r="683" ht="12.75">
      <c r="A683" s="86"/>
    </row>
    <row r="684" ht="12.75">
      <c r="A684" s="86"/>
    </row>
    <row r="685" ht="12.75">
      <c r="A685" s="86"/>
    </row>
    <row r="686" ht="12.75">
      <c r="A686" s="86"/>
    </row>
    <row r="687" ht="12.75">
      <c r="A687" s="86"/>
    </row>
    <row r="688" ht="12.75">
      <c r="A688" s="86"/>
    </row>
    <row r="689" ht="12.75">
      <c r="A689" s="86"/>
    </row>
    <row r="690" ht="12.75">
      <c r="A690" s="86"/>
    </row>
    <row r="691" ht="12.75">
      <c r="A691" s="86"/>
    </row>
    <row r="692" ht="12.75">
      <c r="A692" s="86"/>
    </row>
    <row r="693" ht="12.75">
      <c r="A693" s="86"/>
    </row>
    <row r="694" ht="12.75">
      <c r="A694" s="86"/>
    </row>
    <row r="695" ht="12.75">
      <c r="A695" s="86"/>
    </row>
    <row r="696" ht="12.75">
      <c r="A696" s="86"/>
    </row>
    <row r="697" ht="12.75">
      <c r="A697" s="86"/>
    </row>
    <row r="698" ht="12.75">
      <c r="A698" s="86"/>
    </row>
    <row r="699" ht="12.75">
      <c r="A699" s="86"/>
    </row>
    <row r="700" ht="12.75">
      <c r="A700" s="86"/>
    </row>
    <row r="701" ht="12.75">
      <c r="A701" s="86"/>
    </row>
    <row r="702" ht="12.75">
      <c r="A702" s="86"/>
    </row>
    <row r="703" ht="12.75">
      <c r="A703" s="86"/>
    </row>
    <row r="704" ht="12.75">
      <c r="A704" s="86"/>
    </row>
    <row r="705" ht="12.75">
      <c r="A705" s="86"/>
    </row>
    <row r="706" ht="12.75">
      <c r="A706" s="86"/>
    </row>
    <row r="707" ht="12.75">
      <c r="A707" s="86"/>
    </row>
    <row r="708" ht="12.75">
      <c r="A708" s="86"/>
    </row>
    <row r="709" ht="12.75">
      <c r="A709" s="86"/>
    </row>
    <row r="710" ht="12.75">
      <c r="A710" s="86"/>
    </row>
    <row r="711" ht="12.75">
      <c r="A711" s="86"/>
    </row>
    <row r="712" ht="12.75">
      <c r="A712" s="86"/>
    </row>
    <row r="713" ht="12.75">
      <c r="A713" s="86"/>
    </row>
    <row r="714" ht="12.75">
      <c r="A714" s="86"/>
    </row>
    <row r="715" ht="12.75">
      <c r="A715" s="86"/>
    </row>
    <row r="716" ht="12.75">
      <c r="A716" s="86"/>
    </row>
    <row r="717" ht="12.75">
      <c r="A717" s="86"/>
    </row>
    <row r="718" ht="12.75">
      <c r="A718" s="86"/>
    </row>
    <row r="719" ht="12.75">
      <c r="A719" s="86"/>
    </row>
    <row r="720" ht="12.75">
      <c r="A720" s="86"/>
    </row>
    <row r="721" ht="12.75">
      <c r="A721" s="86"/>
    </row>
    <row r="722" ht="12.75">
      <c r="A722" s="86"/>
    </row>
    <row r="723" ht="12.75">
      <c r="A723" s="86"/>
    </row>
    <row r="724" ht="12.75">
      <c r="A724" s="86"/>
    </row>
    <row r="725" ht="12.75">
      <c r="A725" s="86"/>
    </row>
    <row r="726" ht="12.75">
      <c r="A726" s="86"/>
    </row>
    <row r="727" ht="12.75">
      <c r="A727" s="86"/>
    </row>
    <row r="728" ht="12.75">
      <c r="A728" s="86"/>
    </row>
    <row r="729" ht="12.75">
      <c r="A729" s="86"/>
    </row>
    <row r="730" ht="12.75">
      <c r="A730" s="86"/>
    </row>
    <row r="731" ht="12.75">
      <c r="A731" s="86"/>
    </row>
    <row r="732" ht="12.75">
      <c r="A732" s="86"/>
    </row>
    <row r="733" ht="12.75">
      <c r="A733" s="86"/>
    </row>
    <row r="734" ht="12.75">
      <c r="A734" s="86"/>
    </row>
    <row r="735" ht="12.75">
      <c r="A735" s="86"/>
    </row>
    <row r="736" ht="12.75">
      <c r="A736" s="86"/>
    </row>
    <row r="737" ht="12.75">
      <c r="A737" s="86"/>
    </row>
    <row r="738" ht="12.75">
      <c r="A738" s="86"/>
    </row>
    <row r="739" ht="12.75">
      <c r="A739" s="86"/>
    </row>
    <row r="740" ht="12.75">
      <c r="A740" s="86"/>
    </row>
    <row r="741" ht="12.75">
      <c r="A741" s="86"/>
    </row>
    <row r="742" ht="12.75">
      <c r="A742" s="86"/>
    </row>
    <row r="743" ht="12.75">
      <c r="A743" s="86"/>
    </row>
    <row r="744" ht="12.75">
      <c r="A744" s="86"/>
    </row>
    <row r="745" ht="12.75">
      <c r="A745" s="86"/>
    </row>
    <row r="746" ht="12.75">
      <c r="A746" s="86"/>
    </row>
    <row r="747" ht="12.75">
      <c r="A747" s="86"/>
    </row>
    <row r="748" ht="12.75">
      <c r="A748" s="86"/>
    </row>
    <row r="749" ht="12.75">
      <c r="A749" s="86"/>
    </row>
    <row r="750" ht="12.75">
      <c r="A750" s="86"/>
    </row>
    <row r="751" ht="12.75">
      <c r="A751" s="86"/>
    </row>
    <row r="752" ht="12.75">
      <c r="A752" s="86"/>
    </row>
    <row r="753" ht="12.75">
      <c r="A753" s="86"/>
    </row>
    <row r="754" ht="12.75">
      <c r="A754" s="86"/>
    </row>
    <row r="755" ht="12.75">
      <c r="A755" s="86"/>
    </row>
    <row r="756" ht="12.75">
      <c r="A756" s="86"/>
    </row>
    <row r="757" ht="12.75">
      <c r="A757" s="86"/>
    </row>
    <row r="758" ht="12.75">
      <c r="A758" s="86"/>
    </row>
    <row r="759" ht="12.75">
      <c r="A759" s="86"/>
    </row>
    <row r="760" ht="12.75">
      <c r="A760" s="86"/>
    </row>
    <row r="761" ht="12.75">
      <c r="A761" s="86"/>
    </row>
    <row r="762" ht="12.75">
      <c r="A762" s="86"/>
    </row>
    <row r="763" ht="12.75">
      <c r="A763" s="86"/>
    </row>
    <row r="764" ht="12.75">
      <c r="A764" s="86"/>
    </row>
    <row r="765" ht="12.75">
      <c r="A765" s="86"/>
    </row>
    <row r="766" ht="12.75">
      <c r="A766" s="86"/>
    </row>
    <row r="767" ht="12.75">
      <c r="A767" s="86"/>
    </row>
    <row r="768" ht="12.75">
      <c r="A768" s="86"/>
    </row>
  </sheetData>
  <mergeCells count="2">
    <mergeCell ref="B290:G290"/>
    <mergeCell ref="B291:G291"/>
  </mergeCells>
  <printOptions/>
  <pageMargins left="0.5" right="0.47" top="1" bottom="1" header="0.5" footer="0.5"/>
  <pageSetup horizontalDpi="300" verticalDpi="300" orientation="landscape" paperSize="5" r:id="rId1"/>
  <headerFooter alignWithMargins="0">
    <oddFooter>&amp;C&amp;A&amp;RPage &amp;P</oddFooter>
  </headerFooter>
</worksheet>
</file>

<file path=xl/worksheets/sheet2.xml><?xml version="1.0" encoding="utf-8"?>
<worksheet xmlns="http://schemas.openxmlformats.org/spreadsheetml/2006/main" xmlns:r="http://schemas.openxmlformats.org/officeDocument/2006/relationships">
  <dimension ref="A1:D80"/>
  <sheetViews>
    <sheetView workbookViewId="0" topLeftCell="A1">
      <selection activeCell="A1" sqref="A1"/>
    </sheetView>
  </sheetViews>
  <sheetFormatPr defaultColWidth="9.140625" defaultRowHeight="12.75"/>
  <cols>
    <col min="1" max="1" width="5.28125" style="8" customWidth="1"/>
    <col min="2" max="2" width="41.28125" style="8" customWidth="1"/>
    <col min="3" max="3" width="18.421875" style="8" customWidth="1"/>
    <col min="4" max="4" width="20.28125" style="8" customWidth="1"/>
    <col min="5" max="16384" width="9.140625" style="8" customWidth="1"/>
  </cols>
  <sheetData>
    <row r="1" spans="1:4" ht="12.75">
      <c r="A1" s="23"/>
      <c r="B1" s="17" t="s">
        <v>4901</v>
      </c>
      <c r="C1" s="17"/>
      <c r="D1" s="23"/>
    </row>
    <row r="2" spans="1:4" ht="25.5">
      <c r="A2" s="17" t="s">
        <v>4127</v>
      </c>
      <c r="B2" s="17" t="s">
        <v>4055</v>
      </c>
      <c r="C2" s="17" t="s">
        <v>4312</v>
      </c>
      <c r="D2" s="17" t="s">
        <v>2785</v>
      </c>
    </row>
    <row r="3" spans="1:2" ht="12.75">
      <c r="A3" s="8">
        <v>1</v>
      </c>
      <c r="B3" s="8" t="s">
        <v>4896</v>
      </c>
    </row>
    <row r="4" spans="1:2" ht="12.75">
      <c r="A4" s="8">
        <v>2</v>
      </c>
      <c r="B4" s="8" t="s">
        <v>4890</v>
      </c>
    </row>
    <row r="5" spans="1:2" ht="12.75">
      <c r="A5" s="8">
        <v>3</v>
      </c>
      <c r="B5" s="8" t="s">
        <v>4891</v>
      </c>
    </row>
    <row r="6" spans="1:2" ht="12.75">
      <c r="A6" s="8">
        <v>4</v>
      </c>
      <c r="B6" s="8" t="s">
        <v>4892</v>
      </c>
    </row>
    <row r="7" spans="1:2" ht="12.75">
      <c r="A7" s="8">
        <v>5</v>
      </c>
      <c r="B7" s="8" t="s">
        <v>4893</v>
      </c>
    </row>
    <row r="8" spans="1:3" ht="12.75">
      <c r="A8" s="8">
        <v>6</v>
      </c>
      <c r="B8" s="8" t="s">
        <v>4902</v>
      </c>
      <c r="C8" s="8" t="s">
        <v>4903</v>
      </c>
    </row>
    <row r="9" spans="1:2" ht="12.75">
      <c r="A9" s="8">
        <v>7</v>
      </c>
      <c r="B9" s="8" t="s">
        <v>4904</v>
      </c>
    </row>
    <row r="10" spans="1:3" ht="25.5">
      <c r="A10" s="8">
        <v>8</v>
      </c>
      <c r="B10" s="8" t="s">
        <v>4905</v>
      </c>
      <c r="C10" s="8" t="s">
        <v>4903</v>
      </c>
    </row>
    <row r="11" spans="1:3" ht="12.75">
      <c r="A11" s="8">
        <v>9</v>
      </c>
      <c r="B11" s="8" t="s">
        <v>4900</v>
      </c>
      <c r="C11" s="8" t="s">
        <v>4906</v>
      </c>
    </row>
    <row r="12" spans="1:3" ht="14.25">
      <c r="A12" s="8">
        <v>10</v>
      </c>
      <c r="B12" s="8" t="s">
        <v>4908</v>
      </c>
      <c r="C12" s="8" t="s">
        <v>4907</v>
      </c>
    </row>
    <row r="13" spans="1:3" ht="12.75">
      <c r="A13" s="8">
        <v>11</v>
      </c>
      <c r="B13" s="8" t="s">
        <v>4909</v>
      </c>
      <c r="C13" s="8" t="s">
        <v>4906</v>
      </c>
    </row>
    <row r="14" spans="1:2" ht="12.75">
      <c r="A14" s="8">
        <v>12</v>
      </c>
      <c r="B14" s="8" t="s">
        <v>4910</v>
      </c>
    </row>
    <row r="15" spans="1:3" ht="12.75">
      <c r="A15" s="8">
        <v>13</v>
      </c>
      <c r="B15" s="8" t="s">
        <v>4911</v>
      </c>
      <c r="C15" s="8" t="s">
        <v>4000</v>
      </c>
    </row>
    <row r="16" spans="1:3" ht="12.75">
      <c r="A16" s="8">
        <v>14</v>
      </c>
      <c r="B16" s="8" t="s">
        <v>4912</v>
      </c>
      <c r="C16" s="8" t="s">
        <v>4913</v>
      </c>
    </row>
    <row r="17" spans="1:3" ht="12.75">
      <c r="A17" s="8">
        <v>15</v>
      </c>
      <c r="C17" s="8" t="s">
        <v>4914</v>
      </c>
    </row>
    <row r="18" spans="1:3" ht="12.75">
      <c r="A18" s="8">
        <v>16</v>
      </c>
      <c r="C18" s="8" t="s">
        <v>4915</v>
      </c>
    </row>
    <row r="19" spans="1:3" ht="12.75">
      <c r="A19" s="8">
        <v>17</v>
      </c>
      <c r="C19" s="8" t="s">
        <v>4916</v>
      </c>
    </row>
    <row r="20" spans="1:3" ht="12.75">
      <c r="A20" s="8">
        <v>18</v>
      </c>
      <c r="C20" s="8" t="s">
        <v>4917</v>
      </c>
    </row>
    <row r="21" spans="1:3" ht="12.75">
      <c r="A21" s="8">
        <v>19</v>
      </c>
      <c r="B21" s="8" t="s">
        <v>4918</v>
      </c>
      <c r="C21" s="8" t="s">
        <v>4903</v>
      </c>
    </row>
    <row r="22" spans="1:3" ht="14.25">
      <c r="A22" s="8">
        <v>20</v>
      </c>
      <c r="B22" s="8" t="s">
        <v>4920</v>
      </c>
      <c r="C22" s="8" t="s">
        <v>4907</v>
      </c>
    </row>
    <row r="23" spans="1:3" ht="12.75">
      <c r="A23" s="8">
        <v>21</v>
      </c>
      <c r="B23" s="8" t="s">
        <v>4909</v>
      </c>
      <c r="C23" s="8" t="s">
        <v>4906</v>
      </c>
    </row>
    <row r="24" spans="1:2" ht="12.75">
      <c r="A24" s="8">
        <v>22</v>
      </c>
      <c r="B24" s="8" t="s">
        <v>4910</v>
      </c>
    </row>
    <row r="25" spans="1:3" ht="12.75">
      <c r="A25" s="8">
        <v>23</v>
      </c>
      <c r="B25" s="8" t="s">
        <v>4911</v>
      </c>
      <c r="C25" s="8" t="s">
        <v>4000</v>
      </c>
    </row>
    <row r="26" spans="1:3" ht="12.75">
      <c r="A26" s="8">
        <v>24</v>
      </c>
      <c r="B26" s="8" t="s">
        <v>4912</v>
      </c>
      <c r="C26" s="8" t="s">
        <v>4913</v>
      </c>
    </row>
    <row r="27" spans="1:3" ht="12.75">
      <c r="A27" s="8">
        <v>25</v>
      </c>
      <c r="C27" s="8" t="s">
        <v>4914</v>
      </c>
    </row>
    <row r="28" spans="1:3" ht="12.75">
      <c r="A28" s="8">
        <v>26</v>
      </c>
      <c r="C28" s="8" t="s">
        <v>4915</v>
      </c>
    </row>
    <row r="29" spans="1:3" ht="12.75">
      <c r="A29" s="8">
        <v>27</v>
      </c>
      <c r="C29" s="8" t="s">
        <v>4916</v>
      </c>
    </row>
    <row r="30" spans="1:3" ht="12.75">
      <c r="A30" s="8">
        <v>28</v>
      </c>
      <c r="C30" s="8" t="s">
        <v>4917</v>
      </c>
    </row>
    <row r="31" spans="1:3" ht="12.75">
      <c r="A31" s="8">
        <v>29</v>
      </c>
      <c r="B31" s="8" t="s">
        <v>4918</v>
      </c>
      <c r="C31" s="8" t="s">
        <v>4903</v>
      </c>
    </row>
    <row r="32" spans="1:3" ht="12.75">
      <c r="A32" s="8">
        <v>30</v>
      </c>
      <c r="B32" s="8" t="s">
        <v>4921</v>
      </c>
      <c r="C32" s="8" t="s">
        <v>4923</v>
      </c>
    </row>
    <row r="33" spans="1:3" ht="12.75">
      <c r="A33" s="8">
        <v>31</v>
      </c>
      <c r="B33" s="8" t="s">
        <v>4909</v>
      </c>
      <c r="C33" s="8" t="s">
        <v>4906</v>
      </c>
    </row>
    <row r="34" spans="1:2" ht="12.75">
      <c r="A34" s="8">
        <v>32</v>
      </c>
      <c r="B34" s="8" t="s">
        <v>4910</v>
      </c>
    </row>
    <row r="35" spans="1:3" ht="12.75">
      <c r="A35" s="8">
        <v>33</v>
      </c>
      <c r="B35" s="8" t="s">
        <v>4911</v>
      </c>
      <c r="C35" s="8" t="s">
        <v>4000</v>
      </c>
    </row>
    <row r="36" spans="1:3" ht="12.75">
      <c r="A36" s="8">
        <v>34</v>
      </c>
      <c r="B36" s="8" t="s">
        <v>4912</v>
      </c>
      <c r="C36" s="8" t="s">
        <v>4913</v>
      </c>
    </row>
    <row r="37" spans="1:3" ht="12.75">
      <c r="A37" s="8">
        <v>35</v>
      </c>
      <c r="C37" s="8" t="s">
        <v>4914</v>
      </c>
    </row>
    <row r="38" spans="1:3" ht="12.75">
      <c r="A38" s="8">
        <v>36</v>
      </c>
      <c r="C38" s="8" t="s">
        <v>4915</v>
      </c>
    </row>
    <row r="39" spans="1:3" ht="12.75">
      <c r="A39" s="8">
        <v>37</v>
      </c>
      <c r="C39" s="8" t="s">
        <v>4916</v>
      </c>
    </row>
    <row r="40" spans="1:3" ht="12.75">
      <c r="A40" s="8">
        <v>38</v>
      </c>
      <c r="C40" s="8" t="s">
        <v>4917</v>
      </c>
    </row>
    <row r="41" spans="1:3" ht="12.75">
      <c r="A41" s="8">
        <v>39</v>
      </c>
      <c r="B41" s="8" t="s">
        <v>4918</v>
      </c>
      <c r="C41" s="8" t="s">
        <v>4903</v>
      </c>
    </row>
    <row r="42" spans="1:3" ht="14.25">
      <c r="A42" s="8">
        <v>40</v>
      </c>
      <c r="B42" s="8" t="s">
        <v>4922</v>
      </c>
      <c r="C42" s="8" t="s">
        <v>4907</v>
      </c>
    </row>
    <row r="43" spans="1:3" ht="12.75">
      <c r="A43" s="8">
        <v>41</v>
      </c>
      <c r="B43" s="8" t="s">
        <v>4909</v>
      </c>
      <c r="C43" s="8" t="s">
        <v>4906</v>
      </c>
    </row>
    <row r="44" spans="1:2" ht="12.75">
      <c r="A44" s="8">
        <v>42</v>
      </c>
      <c r="B44" s="8" t="s">
        <v>4910</v>
      </c>
    </row>
    <row r="45" spans="1:3" ht="12.75">
      <c r="A45" s="8">
        <v>43</v>
      </c>
      <c r="B45" s="8" t="s">
        <v>4911</v>
      </c>
      <c r="C45" s="8" t="s">
        <v>4000</v>
      </c>
    </row>
    <row r="46" spans="1:3" ht="12.75">
      <c r="A46" s="8">
        <v>44</v>
      </c>
      <c r="B46" s="8" t="s">
        <v>4912</v>
      </c>
      <c r="C46" s="8" t="s">
        <v>4913</v>
      </c>
    </row>
    <row r="47" spans="1:3" ht="12.75">
      <c r="A47" s="8">
        <v>45</v>
      </c>
      <c r="C47" s="8" t="s">
        <v>4914</v>
      </c>
    </row>
    <row r="48" spans="1:3" ht="12.75">
      <c r="A48" s="8">
        <v>46</v>
      </c>
      <c r="C48" s="8" t="s">
        <v>4915</v>
      </c>
    </row>
    <row r="49" spans="1:3" ht="12.75">
      <c r="A49" s="8">
        <v>47</v>
      </c>
      <c r="C49" s="8" t="s">
        <v>4916</v>
      </c>
    </row>
    <row r="50" spans="1:3" ht="12.75">
      <c r="A50" s="8">
        <v>48</v>
      </c>
      <c r="C50" s="8" t="s">
        <v>4917</v>
      </c>
    </row>
    <row r="51" spans="1:3" ht="12.75">
      <c r="A51" s="8">
        <v>49</v>
      </c>
      <c r="B51" s="8" t="s">
        <v>4918</v>
      </c>
      <c r="C51" s="8" t="s">
        <v>4903</v>
      </c>
    </row>
    <row r="52" spans="1:2" ht="25.5">
      <c r="A52" s="8">
        <v>50</v>
      </c>
      <c r="B52" s="17" t="s">
        <v>4930</v>
      </c>
    </row>
    <row r="53" spans="1:3" ht="12.75">
      <c r="A53" s="8">
        <v>51</v>
      </c>
      <c r="B53" s="8" t="s">
        <v>4924</v>
      </c>
      <c r="C53" s="8" t="s">
        <v>4000</v>
      </c>
    </row>
    <row r="54" spans="1:2" ht="12.75">
      <c r="A54" s="8">
        <v>52</v>
      </c>
      <c r="B54" s="8" t="s">
        <v>4925</v>
      </c>
    </row>
    <row r="55" spans="1:3" ht="25.5">
      <c r="A55" s="8">
        <v>53</v>
      </c>
      <c r="B55" s="8" t="s">
        <v>4926</v>
      </c>
      <c r="C55" s="8" t="s">
        <v>4936</v>
      </c>
    </row>
    <row r="56" spans="1:3" ht="12.75">
      <c r="A56" s="8">
        <v>54</v>
      </c>
      <c r="B56" s="8" t="s">
        <v>4927</v>
      </c>
      <c r="C56" s="8" t="s">
        <v>4937</v>
      </c>
    </row>
    <row r="57" spans="1:3" ht="12.75">
      <c r="A57" s="8">
        <v>55</v>
      </c>
      <c r="B57" s="8" t="s">
        <v>3502</v>
      </c>
      <c r="C57" s="8" t="s">
        <v>4928</v>
      </c>
    </row>
    <row r="58" spans="1:3" ht="12.75">
      <c r="A58" s="8">
        <v>56</v>
      </c>
      <c r="B58" s="8" t="s">
        <v>4929</v>
      </c>
      <c r="C58" s="8" t="s">
        <v>4913</v>
      </c>
    </row>
    <row r="59" spans="1:3" ht="12.75">
      <c r="A59" s="8">
        <v>57</v>
      </c>
      <c r="C59" s="8" t="s">
        <v>4914</v>
      </c>
    </row>
    <row r="60" spans="1:3" ht="12.75">
      <c r="A60" s="8">
        <v>58</v>
      </c>
      <c r="C60" s="8" t="s">
        <v>4915</v>
      </c>
    </row>
    <row r="61" spans="1:3" ht="12.75">
      <c r="A61" s="8">
        <v>59</v>
      </c>
      <c r="C61" s="8" t="s">
        <v>4916</v>
      </c>
    </row>
    <row r="62" spans="1:3" ht="12.75">
      <c r="A62" s="8">
        <v>60</v>
      </c>
      <c r="C62" s="8" t="s">
        <v>4917</v>
      </c>
    </row>
    <row r="63" spans="1:3" ht="12.75">
      <c r="A63" s="8">
        <v>61</v>
      </c>
      <c r="B63" s="8" t="s">
        <v>4918</v>
      </c>
      <c r="C63" s="8" t="s">
        <v>4903</v>
      </c>
    </row>
    <row r="64" spans="1:2" ht="25.5">
      <c r="A64" s="8">
        <v>62</v>
      </c>
      <c r="B64" s="17" t="s">
        <v>4931</v>
      </c>
    </row>
    <row r="65" spans="1:3" ht="25.5">
      <c r="A65" s="8">
        <v>63</v>
      </c>
      <c r="B65" s="8" t="s">
        <v>4926</v>
      </c>
      <c r="C65" s="8" t="s">
        <v>4936</v>
      </c>
    </row>
    <row r="66" spans="1:3" ht="12.75">
      <c r="A66" s="8">
        <v>64</v>
      </c>
      <c r="B66" s="8" t="s">
        <v>4927</v>
      </c>
      <c r="C66" s="8" t="s">
        <v>4937</v>
      </c>
    </row>
    <row r="67" spans="1:3" ht="12.75">
      <c r="A67" s="8">
        <v>65</v>
      </c>
      <c r="B67" s="8" t="s">
        <v>3502</v>
      </c>
      <c r="C67" s="8" t="s">
        <v>4928</v>
      </c>
    </row>
    <row r="68" spans="1:3" ht="12.75">
      <c r="A68" s="8">
        <v>66</v>
      </c>
      <c r="B68" s="8" t="s">
        <v>4929</v>
      </c>
      <c r="C68" s="8" t="s">
        <v>4913</v>
      </c>
    </row>
    <row r="69" spans="1:3" ht="12.75">
      <c r="A69" s="8">
        <v>67</v>
      </c>
      <c r="C69" s="8" t="s">
        <v>4914</v>
      </c>
    </row>
    <row r="70" spans="1:3" ht="12.75">
      <c r="A70" s="8">
        <v>68</v>
      </c>
      <c r="C70" s="8" t="s">
        <v>4915</v>
      </c>
    </row>
    <row r="71" spans="1:3" ht="12.75">
      <c r="A71" s="8">
        <v>69</v>
      </c>
      <c r="C71" s="8" t="s">
        <v>4916</v>
      </c>
    </row>
    <row r="72" spans="1:3" ht="12.75">
      <c r="A72" s="8">
        <v>70</v>
      </c>
      <c r="C72" s="8" t="s">
        <v>4917</v>
      </c>
    </row>
    <row r="73" spans="1:3" ht="12.75">
      <c r="A73" s="8">
        <v>71</v>
      </c>
      <c r="B73" s="8" t="s">
        <v>4918</v>
      </c>
      <c r="C73" s="8" t="s">
        <v>4903</v>
      </c>
    </row>
    <row r="74" ht="12.75">
      <c r="A74" s="8">
        <v>72</v>
      </c>
    </row>
    <row r="75" spans="1:2" s="23" customFormat="1" ht="12.75">
      <c r="A75" s="23">
        <v>73</v>
      </c>
      <c r="B75" s="17" t="s">
        <v>4932</v>
      </c>
    </row>
    <row r="76" spans="1:2" ht="12.75">
      <c r="A76" s="8">
        <v>74</v>
      </c>
      <c r="B76" s="8" t="s">
        <v>4933</v>
      </c>
    </row>
    <row r="77" spans="1:2" ht="25.5">
      <c r="A77" s="8">
        <v>75</v>
      </c>
      <c r="B77" s="17" t="s">
        <v>4930</v>
      </c>
    </row>
    <row r="78" spans="1:3" ht="12.75">
      <c r="A78" s="8">
        <v>76</v>
      </c>
      <c r="B78" s="8" t="s">
        <v>4934</v>
      </c>
      <c r="C78" s="8" t="s">
        <v>4935</v>
      </c>
    </row>
    <row r="79" spans="1:3" ht="12.75">
      <c r="A79" s="8">
        <v>77</v>
      </c>
      <c r="B79" s="8" t="s">
        <v>4927</v>
      </c>
      <c r="C79" s="8" t="s">
        <v>4937</v>
      </c>
    </row>
    <row r="80" spans="1:3" ht="12.75">
      <c r="A80" s="8">
        <v>78</v>
      </c>
      <c r="B80" s="8" t="s">
        <v>3502</v>
      </c>
      <c r="C80" s="8" t="s">
        <v>4928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15"/>
  <sheetViews>
    <sheetView workbookViewId="0" topLeftCell="A1">
      <selection activeCell="A1" sqref="A1"/>
    </sheetView>
  </sheetViews>
  <sheetFormatPr defaultColWidth="9.140625" defaultRowHeight="12.75"/>
  <cols>
    <col min="1" max="1" width="52.8515625" style="2" customWidth="1"/>
    <col min="2" max="2" width="17.8515625" style="2" customWidth="1"/>
    <col min="3" max="3" width="15.28125" style="2" customWidth="1"/>
  </cols>
  <sheetData>
    <row r="1" spans="1:3" ht="12.75">
      <c r="A1" s="1" t="s">
        <v>4307</v>
      </c>
      <c r="B1" s="1"/>
      <c r="C1" s="10"/>
    </row>
    <row r="2" spans="1:3" ht="12.75">
      <c r="A2" s="1" t="s">
        <v>4311</v>
      </c>
      <c r="B2" s="1" t="s">
        <v>4312</v>
      </c>
      <c r="C2" s="1" t="s">
        <v>2785</v>
      </c>
    </row>
    <row r="3" ht="12.75">
      <c r="A3" s="2" t="s">
        <v>4354</v>
      </c>
    </row>
    <row r="4" ht="12.75">
      <c r="A4" s="2" t="s">
        <v>4355</v>
      </c>
    </row>
    <row r="5" ht="12.75">
      <c r="A5" s="2" t="s">
        <v>4356</v>
      </c>
    </row>
    <row r="6" spans="1:2" ht="12.75">
      <c r="A6" s="2" t="s">
        <v>4308</v>
      </c>
      <c r="B6" s="2" t="s">
        <v>4313</v>
      </c>
    </row>
    <row r="7" spans="1:2" ht="12.75">
      <c r="A7" s="2" t="s">
        <v>4314</v>
      </c>
      <c r="B7" s="2" t="s">
        <v>4315</v>
      </c>
    </row>
    <row r="8" ht="12.75">
      <c r="A8" s="2" t="s">
        <v>4316</v>
      </c>
    </row>
    <row r="9" ht="12.75">
      <c r="A9" s="2" t="s">
        <v>4309</v>
      </c>
    </row>
    <row r="10" ht="12.75">
      <c r="A10" s="2" t="s">
        <v>4310</v>
      </c>
    </row>
    <row r="11" spans="1:2" ht="12.75">
      <c r="A11" s="261" t="s">
        <v>4317</v>
      </c>
      <c r="B11" s="261"/>
    </row>
    <row r="12" ht="12.75">
      <c r="A12" s="2" t="s">
        <v>4318</v>
      </c>
    </row>
    <row r="13" spans="1:2" ht="12.75">
      <c r="A13" s="2" t="s">
        <v>4319</v>
      </c>
      <c r="B13" s="2" t="s">
        <v>4320</v>
      </c>
    </row>
    <row r="14" spans="1:2" ht="12.75">
      <c r="A14" s="2" t="s">
        <v>4321</v>
      </c>
      <c r="B14" s="2" t="s">
        <v>4324</v>
      </c>
    </row>
    <row r="15" spans="1:2" ht="12.75">
      <c r="A15" s="4" t="s">
        <v>4322</v>
      </c>
      <c r="B15" s="2" t="s">
        <v>4325</v>
      </c>
    </row>
    <row r="16" ht="12.75">
      <c r="B16" s="2" t="s">
        <v>4323</v>
      </c>
    </row>
    <row r="17" spans="1:2" ht="12.75">
      <c r="A17" s="2" t="s">
        <v>4326</v>
      </c>
      <c r="B17" s="2" t="s">
        <v>4324</v>
      </c>
    </row>
    <row r="18" spans="1:2" ht="12.75">
      <c r="A18" s="4" t="s">
        <v>4322</v>
      </c>
      <c r="B18" s="2" t="s">
        <v>4327</v>
      </c>
    </row>
    <row r="19" ht="12.75">
      <c r="B19" s="2" t="s">
        <v>4323</v>
      </c>
    </row>
    <row r="21" spans="1:2" ht="12.75">
      <c r="A21" s="261" t="s">
        <v>4328</v>
      </c>
      <c r="B21" s="261"/>
    </row>
    <row r="22" spans="1:2" ht="12.75">
      <c r="A22" s="2" t="s">
        <v>4330</v>
      </c>
      <c r="B22" s="2" t="s">
        <v>4329</v>
      </c>
    </row>
    <row r="23" ht="12.75">
      <c r="B23" s="2" t="s">
        <v>4331</v>
      </c>
    </row>
    <row r="24" spans="1:2" ht="12.75">
      <c r="A24" s="2" t="s">
        <v>4332</v>
      </c>
      <c r="B24" s="2" t="s">
        <v>4333</v>
      </c>
    </row>
    <row r="25" ht="12.75">
      <c r="B25" s="2" t="s">
        <v>4334</v>
      </c>
    </row>
    <row r="26" ht="12.75">
      <c r="A26" s="2" t="s">
        <v>4335</v>
      </c>
    </row>
    <row r="27" spans="1:2" ht="12.75">
      <c r="A27" s="2" t="s">
        <v>4336</v>
      </c>
      <c r="B27" s="2" t="s">
        <v>4320</v>
      </c>
    </row>
    <row r="28" spans="1:2" ht="12.75">
      <c r="A28" s="2" t="s">
        <v>4337</v>
      </c>
      <c r="B28" s="2" t="s">
        <v>2883</v>
      </c>
    </row>
    <row r="29" ht="12.75">
      <c r="A29" s="2" t="s">
        <v>4338</v>
      </c>
    </row>
    <row r="30" ht="12.75">
      <c r="A30" s="2" t="s">
        <v>4339</v>
      </c>
    </row>
    <row r="31" ht="12.75">
      <c r="A31" s="2" t="s">
        <v>4340</v>
      </c>
    </row>
    <row r="32" ht="12.75">
      <c r="A32" s="2" t="s">
        <v>4341</v>
      </c>
    </row>
    <row r="33" ht="12.75">
      <c r="A33" s="4" t="s">
        <v>4342</v>
      </c>
    </row>
    <row r="35" ht="12.75">
      <c r="A35" s="2" t="s">
        <v>4343</v>
      </c>
    </row>
    <row r="36" ht="12.75">
      <c r="A36" s="4" t="s">
        <v>4344</v>
      </c>
    </row>
    <row r="37" ht="12.75">
      <c r="A37" s="4" t="s">
        <v>4345</v>
      </c>
    </row>
    <row r="38" ht="12.75">
      <c r="A38" s="4" t="s">
        <v>4346</v>
      </c>
    </row>
    <row r="39" ht="12.75">
      <c r="A39" s="4" t="s">
        <v>4347</v>
      </c>
    </row>
    <row r="41" ht="25.5">
      <c r="A41" s="5" t="s">
        <v>4348</v>
      </c>
    </row>
    <row r="43" ht="12.75">
      <c r="A43" s="2" t="s">
        <v>3440</v>
      </c>
    </row>
    <row r="44" ht="12.75">
      <c r="A44" s="4" t="s">
        <v>4350</v>
      </c>
    </row>
    <row r="45" ht="12.75">
      <c r="A45" s="4" t="s">
        <v>4349</v>
      </c>
    </row>
    <row r="46" ht="12.75">
      <c r="A46" s="4" t="s">
        <v>4351</v>
      </c>
    </row>
    <row r="47" spans="1:2" ht="12.75">
      <c r="A47" s="4" t="s">
        <v>4352</v>
      </c>
      <c r="B47" s="2" t="s">
        <v>4320</v>
      </c>
    </row>
    <row r="48" ht="12.75">
      <c r="A48" s="4" t="s">
        <v>4353</v>
      </c>
    </row>
    <row r="50" spans="1:2" ht="12.75">
      <c r="A50" s="261" t="s">
        <v>4357</v>
      </c>
      <c r="B50" s="261"/>
    </row>
    <row r="51" spans="1:2" ht="38.25" customHeight="1">
      <c r="A51" s="262" t="s">
        <v>4358</v>
      </c>
      <c r="B51" s="262"/>
    </row>
    <row r="53" spans="1:2" ht="12.75">
      <c r="A53" s="261" t="s">
        <v>4359</v>
      </c>
      <c r="B53" s="261"/>
    </row>
    <row r="54" spans="1:2" ht="12.75">
      <c r="A54" s="2" t="s">
        <v>4360</v>
      </c>
      <c r="B54" s="2" t="s">
        <v>2797</v>
      </c>
    </row>
    <row r="55" spans="1:2" ht="12.75">
      <c r="A55" s="2" t="s">
        <v>4347</v>
      </c>
      <c r="B55" s="2" t="s">
        <v>2797</v>
      </c>
    </row>
    <row r="58" spans="1:2" ht="12.75">
      <c r="A58" s="261" t="s">
        <v>4361</v>
      </c>
      <c r="B58" s="261"/>
    </row>
    <row r="59" spans="1:2" ht="12.75">
      <c r="A59" s="2" t="s">
        <v>2780</v>
      </c>
      <c r="B59" s="2" t="s">
        <v>2760</v>
      </c>
    </row>
    <row r="60" ht="12.75">
      <c r="B60" s="2" t="s">
        <v>2761</v>
      </c>
    </row>
    <row r="61" ht="12.75">
      <c r="A61" s="4" t="s">
        <v>2762</v>
      </c>
    </row>
    <row r="62" ht="12.75">
      <c r="A62" s="4" t="s">
        <v>2763</v>
      </c>
    </row>
    <row r="63" ht="12.75">
      <c r="A63" s="4" t="s">
        <v>2764</v>
      </c>
    </row>
    <row r="64" ht="12.75">
      <c r="A64" s="2" t="s">
        <v>2781</v>
      </c>
    </row>
    <row r="65" ht="12.75">
      <c r="A65" s="4" t="s">
        <v>2765</v>
      </c>
    </row>
    <row r="66" ht="12.75">
      <c r="A66" s="4" t="s">
        <v>2766</v>
      </c>
    </row>
    <row r="67" spans="1:2" ht="12.75">
      <c r="A67" s="7" t="s">
        <v>2782</v>
      </c>
      <c r="B67" s="2" t="s">
        <v>4320</v>
      </c>
    </row>
    <row r="68" spans="1:2" ht="12.75">
      <c r="A68" s="7" t="s">
        <v>2783</v>
      </c>
      <c r="B68" s="2" t="s">
        <v>2767</v>
      </c>
    </row>
    <row r="69" spans="1:2" ht="25.5">
      <c r="A69" s="8" t="s">
        <v>2779</v>
      </c>
      <c r="B69" s="2" t="s">
        <v>2768</v>
      </c>
    </row>
    <row r="70" ht="12.75">
      <c r="A70" s="9" t="s">
        <v>2769</v>
      </c>
    </row>
    <row r="71" spans="1:2" ht="12.75">
      <c r="A71" s="2" t="s">
        <v>2770</v>
      </c>
      <c r="B71" s="2" t="s">
        <v>2771</v>
      </c>
    </row>
    <row r="72" ht="12.75">
      <c r="A72" s="2" t="s">
        <v>2773</v>
      </c>
    </row>
    <row r="73" spans="1:2" ht="12.75">
      <c r="A73" s="4" t="s">
        <v>2772</v>
      </c>
      <c r="B73" s="2" t="s">
        <v>2771</v>
      </c>
    </row>
    <row r="74" spans="1:2" ht="12.75">
      <c r="A74" s="2" t="s">
        <v>2776</v>
      </c>
      <c r="B74" s="2" t="s">
        <v>2774</v>
      </c>
    </row>
    <row r="75" spans="1:2" ht="25.5">
      <c r="A75" s="8" t="s">
        <v>2777</v>
      </c>
      <c r="B75" s="2" t="s">
        <v>2775</v>
      </c>
    </row>
    <row r="76" spans="1:2" ht="12.75">
      <c r="A76" s="2" t="s">
        <v>2778</v>
      </c>
      <c r="B76" s="2" t="s">
        <v>2775</v>
      </c>
    </row>
    <row r="77" spans="1:2" ht="25.5">
      <c r="A77" s="8" t="s">
        <v>2784</v>
      </c>
      <c r="B77" s="2" t="s">
        <v>2768</v>
      </c>
    </row>
    <row r="78" ht="12.75">
      <c r="A78" s="9" t="s">
        <v>2769</v>
      </c>
    </row>
    <row r="80" ht="13.5" thickBot="1">
      <c r="A80" s="12"/>
    </row>
    <row r="81" spans="1:2" ht="12.75">
      <c r="A81" s="13" t="s">
        <v>2786</v>
      </c>
      <c r="B81" s="11"/>
    </row>
    <row r="82" spans="1:2" ht="12.75">
      <c r="A82" s="14" t="s">
        <v>4302</v>
      </c>
      <c r="B82" s="11"/>
    </row>
    <row r="83" spans="1:2" ht="12.75">
      <c r="A83" s="14" t="s">
        <v>2789</v>
      </c>
      <c r="B83" s="11"/>
    </row>
    <row r="84" spans="1:2" ht="12.75">
      <c r="A84" s="14" t="s">
        <v>2838</v>
      </c>
      <c r="B84" s="11"/>
    </row>
    <row r="85" spans="1:2" ht="12.75">
      <c r="A85" s="14" t="s">
        <v>4303</v>
      </c>
      <c r="B85" s="11"/>
    </row>
    <row r="86" spans="1:2" ht="12.75">
      <c r="A86" s="14" t="s">
        <v>2788</v>
      </c>
      <c r="B86" s="11"/>
    </row>
    <row r="87" spans="1:2" ht="12.75">
      <c r="A87" s="14" t="s">
        <v>2790</v>
      </c>
      <c r="B87" s="11"/>
    </row>
    <row r="88" spans="1:2" ht="12.75">
      <c r="A88" s="14" t="s">
        <v>4304</v>
      </c>
      <c r="B88" s="11"/>
    </row>
    <row r="89" spans="1:2" ht="13.5" thickBot="1">
      <c r="A89" s="15"/>
      <c r="B89" s="11"/>
    </row>
    <row r="90" spans="1:2" ht="12.75">
      <c r="A90" s="16"/>
      <c r="B90" s="11"/>
    </row>
    <row r="91" spans="1:2" ht="12.75">
      <c r="A91" s="3"/>
      <c r="B91" s="11"/>
    </row>
    <row r="92" ht="12.75">
      <c r="A92"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sheetData>
  <mergeCells count="6">
    <mergeCell ref="A53:B53"/>
    <mergeCell ref="A58:B58"/>
    <mergeCell ref="A11:B11"/>
    <mergeCell ref="A21:B21"/>
    <mergeCell ref="A51:B51"/>
    <mergeCell ref="A50:B5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168"/>
  <sheetViews>
    <sheetView workbookViewId="0" topLeftCell="A1">
      <selection activeCell="A1" sqref="A1"/>
    </sheetView>
  </sheetViews>
  <sheetFormatPr defaultColWidth="9.140625" defaultRowHeight="12.75"/>
  <cols>
    <col min="1" max="1" width="52.8515625" style="2" customWidth="1"/>
    <col min="2" max="2" width="20.28125" style="31" customWidth="1"/>
    <col min="3" max="3" width="15.28125" style="2" customWidth="1"/>
  </cols>
  <sheetData>
    <row r="1" spans="1:3" ht="12.75">
      <c r="A1" s="1" t="s">
        <v>4054</v>
      </c>
      <c r="B1" s="32"/>
      <c r="C1" s="10"/>
    </row>
    <row r="2" spans="1:3" ht="12.75">
      <c r="A2" s="1" t="s">
        <v>4055</v>
      </c>
      <c r="B2" s="32" t="s">
        <v>4312</v>
      </c>
      <c r="C2" s="1" t="s">
        <v>2785</v>
      </c>
    </row>
    <row r="3" ht="12.75">
      <c r="A3" s="3" t="s">
        <v>3995</v>
      </c>
    </row>
    <row r="4" spans="1:3" ht="12.75">
      <c r="A4" s="2" t="s">
        <v>3986</v>
      </c>
      <c r="B4" s="31" t="s">
        <v>3992</v>
      </c>
      <c r="C4" s="2" t="s">
        <v>3380</v>
      </c>
    </row>
    <row r="5" spans="1:3" ht="12.75">
      <c r="A5" s="2" t="s">
        <v>3987</v>
      </c>
      <c r="B5" s="31" t="s">
        <v>3992</v>
      </c>
      <c r="C5" s="2" t="s">
        <v>3388</v>
      </c>
    </row>
    <row r="6" spans="1:3" ht="12.75">
      <c r="A6" s="2" t="s">
        <v>3988</v>
      </c>
      <c r="B6" s="31" t="s">
        <v>3992</v>
      </c>
      <c r="C6" s="2" t="s">
        <v>3389</v>
      </c>
    </row>
    <row r="7" spans="1:3" ht="12.75">
      <c r="A7" s="2" t="s">
        <v>3983</v>
      </c>
      <c r="B7" s="31" t="s">
        <v>4320</v>
      </c>
      <c r="C7" s="2" t="s">
        <v>3387</v>
      </c>
    </row>
    <row r="11" spans="1:2" ht="12.75">
      <c r="A11" s="267" t="s">
        <v>3373</v>
      </c>
      <c r="B11" s="267"/>
    </row>
    <row r="12" spans="1:3" ht="12.75">
      <c r="A12" s="2" t="s">
        <v>4817</v>
      </c>
      <c r="B12" s="31" t="s">
        <v>3989</v>
      </c>
      <c r="C12" s="2" t="s">
        <v>3380</v>
      </c>
    </row>
    <row r="13" spans="1:3" ht="12.75">
      <c r="A13" s="2" t="s">
        <v>3990</v>
      </c>
      <c r="B13" s="31" t="s">
        <v>3991</v>
      </c>
      <c r="C13" s="2" t="s">
        <v>3383</v>
      </c>
    </row>
    <row r="14" spans="1:3" ht="12.75">
      <c r="A14" s="2" t="s">
        <v>4818</v>
      </c>
      <c r="B14" s="31" t="s">
        <v>3992</v>
      </c>
      <c r="C14" s="2" t="s">
        <v>3380</v>
      </c>
    </row>
    <row r="15" ht="12.75">
      <c r="A15" s="4"/>
    </row>
    <row r="18" ht="12.75">
      <c r="A18" s="4"/>
    </row>
    <row r="21" spans="1:2" ht="12.75">
      <c r="A21" s="267" t="s">
        <v>3374</v>
      </c>
      <c r="B21" s="267"/>
    </row>
    <row r="22" spans="1:3" ht="12.75">
      <c r="A22" s="2" t="s">
        <v>4819</v>
      </c>
      <c r="B22" s="31" t="s">
        <v>3993</v>
      </c>
      <c r="C22" s="2" t="s">
        <v>3382</v>
      </c>
    </row>
    <row r="23" spans="1:3" ht="12.75">
      <c r="A23" s="2" t="s">
        <v>4820</v>
      </c>
      <c r="B23" s="31" t="s">
        <v>3992</v>
      </c>
      <c r="C23" s="2" t="s">
        <v>3384</v>
      </c>
    </row>
    <row r="24" spans="1:3" ht="12.75">
      <c r="A24" s="2" t="s">
        <v>4821</v>
      </c>
      <c r="B24" s="31" t="s">
        <v>3992</v>
      </c>
      <c r="C24" s="2" t="s">
        <v>3384</v>
      </c>
    </row>
    <row r="25" spans="1:3" ht="12.75">
      <c r="A25" s="2" t="s">
        <v>4822</v>
      </c>
      <c r="B25" s="31" t="s">
        <v>3992</v>
      </c>
      <c r="C25" s="2" t="s">
        <v>3384</v>
      </c>
    </row>
    <row r="26" spans="1:3" ht="12.75">
      <c r="A26" s="2" t="s">
        <v>3349</v>
      </c>
      <c r="B26" s="31" t="s">
        <v>4008</v>
      </c>
      <c r="C26" s="2" t="s">
        <v>3384</v>
      </c>
    </row>
    <row r="27" spans="1:3" ht="12.75">
      <c r="A27" s="2" t="s">
        <v>3350</v>
      </c>
      <c r="B27" s="31" t="s">
        <v>4320</v>
      </c>
      <c r="C27" s="2" t="s">
        <v>3384</v>
      </c>
    </row>
    <row r="28" spans="1:3" ht="12.75">
      <c r="A28" s="2" t="s">
        <v>3351</v>
      </c>
      <c r="B28" s="31" t="s">
        <v>3994</v>
      </c>
      <c r="C28" s="2" t="s">
        <v>3384</v>
      </c>
    </row>
    <row r="29" spans="1:3" ht="12.75">
      <c r="A29" s="2" t="s">
        <v>3352</v>
      </c>
      <c r="B29" s="31" t="s">
        <v>2794</v>
      </c>
      <c r="C29" s="2" t="s">
        <v>3384</v>
      </c>
    </row>
    <row r="30" spans="1:3" ht="12.75">
      <c r="A30" s="2" t="s">
        <v>3353</v>
      </c>
      <c r="B30" s="31" t="s">
        <v>4320</v>
      </c>
      <c r="C30" s="2" t="s">
        <v>3384</v>
      </c>
    </row>
    <row r="31" spans="1:3" ht="12.75">
      <c r="A31" s="2" t="s">
        <v>3354</v>
      </c>
      <c r="B31" s="31" t="s">
        <v>3996</v>
      </c>
      <c r="C31" s="2" t="s">
        <v>3384</v>
      </c>
    </row>
    <row r="32" spans="1:3" ht="12.75">
      <c r="A32" s="2" t="s">
        <v>3355</v>
      </c>
      <c r="B32" s="31" t="s">
        <v>2794</v>
      </c>
      <c r="C32" s="2" t="s">
        <v>3384</v>
      </c>
    </row>
    <row r="33" spans="1:3" ht="12.75">
      <c r="A33" s="7" t="s">
        <v>3356</v>
      </c>
      <c r="B33" s="31" t="s">
        <v>3992</v>
      </c>
      <c r="C33" s="2" t="s">
        <v>3384</v>
      </c>
    </row>
    <row r="34" spans="1:3" ht="12.75">
      <c r="A34" s="2" t="s">
        <v>3357</v>
      </c>
      <c r="B34" s="31" t="s">
        <v>4320</v>
      </c>
      <c r="C34" s="2" t="s">
        <v>3384</v>
      </c>
    </row>
    <row r="35" spans="1:3" ht="12.75">
      <c r="A35" s="2" t="s">
        <v>3358</v>
      </c>
      <c r="B35" s="31" t="s">
        <v>3997</v>
      </c>
      <c r="C35" s="2" t="s">
        <v>3384</v>
      </c>
    </row>
    <row r="36" spans="1:3" ht="38.25">
      <c r="A36" s="7" t="s">
        <v>3998</v>
      </c>
      <c r="B36" s="8" t="s">
        <v>3999</v>
      </c>
      <c r="C36" s="2" t="s">
        <v>3384</v>
      </c>
    </row>
    <row r="37" spans="1:3" ht="12.75">
      <c r="A37" s="4" t="s">
        <v>3376</v>
      </c>
      <c r="B37" s="31" t="s">
        <v>4000</v>
      </c>
      <c r="C37" s="2" t="s">
        <v>3384</v>
      </c>
    </row>
    <row r="38" spans="1:3" ht="25.5">
      <c r="A38" s="7" t="s">
        <v>4001</v>
      </c>
      <c r="B38" s="8" t="s">
        <v>4002</v>
      </c>
      <c r="C38" s="2" t="s">
        <v>3384</v>
      </c>
    </row>
    <row r="39" spans="1:3" ht="12.75">
      <c r="A39" s="7" t="s">
        <v>4003</v>
      </c>
      <c r="B39" s="31" t="s">
        <v>4320</v>
      </c>
      <c r="C39" s="2" t="s">
        <v>3384</v>
      </c>
    </row>
    <row r="40" spans="1:3" ht="12.75">
      <c r="A40" s="31" t="s">
        <v>4004</v>
      </c>
      <c r="B40" s="31" t="s">
        <v>4005</v>
      </c>
      <c r="C40" s="2" t="s">
        <v>3384</v>
      </c>
    </row>
    <row r="41" spans="1:3" ht="12.75">
      <c r="A41" s="8" t="s">
        <v>4006</v>
      </c>
      <c r="B41" s="31" t="s">
        <v>4007</v>
      </c>
      <c r="C41" s="2" t="s">
        <v>3384</v>
      </c>
    </row>
    <row r="42" spans="1:3" ht="12.75">
      <c r="A42" s="31" t="s">
        <v>4009</v>
      </c>
      <c r="B42" s="31" t="s">
        <v>4010</v>
      </c>
      <c r="C42" s="2" t="s">
        <v>3384</v>
      </c>
    </row>
    <row r="43" spans="1:3" ht="12.75">
      <c r="A43" s="31" t="s">
        <v>4011</v>
      </c>
      <c r="B43" s="31" t="s">
        <v>4012</v>
      </c>
      <c r="C43" s="2" t="s">
        <v>3384</v>
      </c>
    </row>
    <row r="44" spans="1:3" ht="12.75">
      <c r="A44" s="31" t="s">
        <v>4013</v>
      </c>
      <c r="B44" s="31" t="s">
        <v>4014</v>
      </c>
      <c r="C44" s="2" t="s">
        <v>3384</v>
      </c>
    </row>
    <row r="45" spans="1:3" ht="12.75">
      <c r="A45" s="31" t="s">
        <v>4015</v>
      </c>
      <c r="C45" s="2" t="s">
        <v>3384</v>
      </c>
    </row>
    <row r="46" spans="1:3" ht="12.75">
      <c r="A46" s="4" t="s">
        <v>4016</v>
      </c>
      <c r="B46" s="31" t="s">
        <v>4320</v>
      </c>
      <c r="C46" s="2" t="s">
        <v>3384</v>
      </c>
    </row>
    <row r="47" spans="1:3" ht="25.5">
      <c r="A47" s="4" t="s">
        <v>2868</v>
      </c>
      <c r="B47" s="8" t="s">
        <v>4017</v>
      </c>
      <c r="C47" s="2" t="s">
        <v>3384</v>
      </c>
    </row>
    <row r="48" spans="1:3" ht="12.75">
      <c r="A48" s="4" t="s">
        <v>4018</v>
      </c>
      <c r="B48" s="31" t="s">
        <v>4020</v>
      </c>
      <c r="C48" s="2" t="s">
        <v>3384</v>
      </c>
    </row>
    <row r="49" spans="1:3" ht="12.75">
      <c r="A49" s="4" t="s">
        <v>4019</v>
      </c>
      <c r="B49" s="31" t="s">
        <v>4320</v>
      </c>
      <c r="C49" s="2" t="s">
        <v>3384</v>
      </c>
    </row>
    <row r="50" spans="1:2" ht="12.75">
      <c r="A50" s="267" t="s">
        <v>4021</v>
      </c>
      <c r="B50" s="267"/>
    </row>
    <row r="51" spans="1:3" ht="12.75">
      <c r="A51" s="2" t="s">
        <v>4022</v>
      </c>
      <c r="B51" s="31" t="s">
        <v>4023</v>
      </c>
      <c r="C51" s="2" t="s">
        <v>3381</v>
      </c>
    </row>
    <row r="52" spans="1:3" ht="38.25">
      <c r="A52" s="2" t="s">
        <v>4332</v>
      </c>
      <c r="B52" s="8" t="s">
        <v>4024</v>
      </c>
      <c r="C52" s="2" t="s">
        <v>3381</v>
      </c>
    </row>
    <row r="53" spans="1:3" ht="12.75">
      <c r="A53" s="7" t="s">
        <v>4025</v>
      </c>
      <c r="B53" s="31" t="s">
        <v>4026</v>
      </c>
      <c r="C53" s="2" t="s">
        <v>3381</v>
      </c>
    </row>
    <row r="54" spans="1:3" ht="12.75">
      <c r="A54" s="7" t="s">
        <v>4027</v>
      </c>
      <c r="B54" s="31" t="s">
        <v>4029</v>
      </c>
      <c r="C54" s="2" t="s">
        <v>3381</v>
      </c>
    </row>
    <row r="55" spans="1:3" ht="102">
      <c r="A55" s="7" t="s">
        <v>2815</v>
      </c>
      <c r="B55" s="8" t="s">
        <v>4030</v>
      </c>
      <c r="C55" s="2" t="s">
        <v>3381</v>
      </c>
    </row>
    <row r="56" spans="1:3" ht="51">
      <c r="A56" s="7" t="s">
        <v>4028</v>
      </c>
      <c r="B56" s="8" t="s">
        <v>4031</v>
      </c>
      <c r="C56" s="2" t="s">
        <v>3381</v>
      </c>
    </row>
    <row r="57" spans="1:3" ht="12.75">
      <c r="A57" s="7" t="s">
        <v>4032</v>
      </c>
      <c r="B57" s="31" t="s">
        <v>3992</v>
      </c>
      <c r="C57" s="2" t="s">
        <v>3381</v>
      </c>
    </row>
    <row r="58" spans="1:3" ht="51">
      <c r="A58" s="19" t="s">
        <v>4033</v>
      </c>
      <c r="B58" s="8" t="s">
        <v>4034</v>
      </c>
      <c r="C58" s="2" t="s">
        <v>3381</v>
      </c>
    </row>
    <row r="59" spans="1:3" ht="12.75">
      <c r="A59" s="7" t="s">
        <v>4035</v>
      </c>
      <c r="B59" s="31" t="s">
        <v>4000</v>
      </c>
      <c r="C59" s="2" t="s">
        <v>3384</v>
      </c>
    </row>
    <row r="60" spans="1:3" ht="12.75">
      <c r="A60" s="7" t="s">
        <v>4036</v>
      </c>
      <c r="B60" s="31" t="s">
        <v>4040</v>
      </c>
      <c r="C60" s="2" t="s">
        <v>3384</v>
      </c>
    </row>
    <row r="61" spans="1:3" ht="12.75">
      <c r="A61" s="5" t="s">
        <v>4037</v>
      </c>
      <c r="B61" s="31" t="s">
        <v>3992</v>
      </c>
      <c r="C61" s="2" t="s">
        <v>3384</v>
      </c>
    </row>
    <row r="62" spans="1:3" ht="12.75">
      <c r="A62" s="34" t="s">
        <v>4038</v>
      </c>
      <c r="B62" s="31" t="s">
        <v>4320</v>
      </c>
      <c r="C62" s="2" t="s">
        <v>3384</v>
      </c>
    </row>
    <row r="63" spans="1:3" ht="25.5">
      <c r="A63" s="5" t="s">
        <v>4039</v>
      </c>
      <c r="B63" s="31" t="s">
        <v>4000</v>
      </c>
      <c r="C63" s="2" t="s">
        <v>3384</v>
      </c>
    </row>
    <row r="64" spans="1:3" ht="12.75">
      <c r="A64" s="4" t="s">
        <v>4582</v>
      </c>
      <c r="B64" s="31" t="s">
        <v>3992</v>
      </c>
      <c r="C64" s="2" t="s">
        <v>3384</v>
      </c>
    </row>
    <row r="65" spans="1:3" ht="12.75">
      <c r="A65" s="4" t="s">
        <v>4041</v>
      </c>
      <c r="B65" s="31" t="s">
        <v>3992</v>
      </c>
      <c r="C65" s="2" t="s">
        <v>3384</v>
      </c>
    </row>
    <row r="66" spans="1:3" ht="12.75">
      <c r="A66" s="4" t="s">
        <v>4042</v>
      </c>
      <c r="B66" s="31" t="s">
        <v>4320</v>
      </c>
      <c r="C66" s="2" t="s">
        <v>3384</v>
      </c>
    </row>
    <row r="67" spans="1:2" ht="12.75">
      <c r="A67" s="263" t="s">
        <v>4043</v>
      </c>
      <c r="B67" s="264"/>
    </row>
    <row r="68" spans="1:3" ht="12.75">
      <c r="A68" s="7" t="s">
        <v>2848</v>
      </c>
      <c r="B68" s="31" t="s">
        <v>3992</v>
      </c>
      <c r="C68" s="2" t="s">
        <v>3386</v>
      </c>
    </row>
    <row r="69" spans="1:3" ht="12.75">
      <c r="A69" s="19" t="s">
        <v>4044</v>
      </c>
      <c r="B69" s="31" t="s">
        <v>4320</v>
      </c>
      <c r="C69" s="2" t="s">
        <v>3386</v>
      </c>
    </row>
    <row r="70" spans="1:3" ht="12.75">
      <c r="A70" s="19" t="s">
        <v>4045</v>
      </c>
      <c r="B70" s="31" t="s">
        <v>4320</v>
      </c>
      <c r="C70" s="2" t="s">
        <v>3386</v>
      </c>
    </row>
    <row r="71" spans="1:3" ht="12.75">
      <c r="A71" s="19" t="s">
        <v>4046</v>
      </c>
      <c r="B71" s="31" t="s">
        <v>4320</v>
      </c>
      <c r="C71" s="2" t="s">
        <v>3386</v>
      </c>
    </row>
    <row r="72" spans="1:3" ht="12.75">
      <c r="A72" s="19" t="s">
        <v>4047</v>
      </c>
      <c r="B72" s="31" t="s">
        <v>3992</v>
      </c>
      <c r="C72" s="2" t="s">
        <v>3386</v>
      </c>
    </row>
    <row r="73" spans="1:3" ht="12.75">
      <c r="A73" s="19" t="s">
        <v>4041</v>
      </c>
      <c r="B73" s="31" t="s">
        <v>3992</v>
      </c>
      <c r="C73" s="2" t="s">
        <v>3386</v>
      </c>
    </row>
    <row r="74" spans="1:3" ht="12.75">
      <c r="A74" s="19" t="s">
        <v>2763</v>
      </c>
      <c r="B74" s="31" t="s">
        <v>3992</v>
      </c>
      <c r="C74" s="2" t="s">
        <v>3386</v>
      </c>
    </row>
    <row r="75" spans="1:3" ht="12.75">
      <c r="A75" s="19" t="s">
        <v>2764</v>
      </c>
      <c r="B75" s="31" t="s">
        <v>3992</v>
      </c>
      <c r="C75" s="2" t="s">
        <v>3386</v>
      </c>
    </row>
    <row r="76" spans="1:3" ht="12.75">
      <c r="A76" s="19" t="s">
        <v>4048</v>
      </c>
      <c r="B76" s="31" t="s">
        <v>4052</v>
      </c>
      <c r="C76" s="2" t="s">
        <v>3386</v>
      </c>
    </row>
    <row r="77" spans="1:3" ht="12.75">
      <c r="A77" s="19" t="s">
        <v>4050</v>
      </c>
      <c r="B77" s="31" t="s">
        <v>4320</v>
      </c>
      <c r="C77" s="2" t="s">
        <v>3386</v>
      </c>
    </row>
    <row r="78" spans="1:3" ht="12.75">
      <c r="A78" s="19" t="s">
        <v>4051</v>
      </c>
      <c r="B78" s="31" t="s">
        <v>4053</v>
      </c>
      <c r="C78" s="2" t="s">
        <v>3386</v>
      </c>
    </row>
    <row r="79" spans="1:2" ht="12.75">
      <c r="A79" s="263" t="s">
        <v>4064</v>
      </c>
      <c r="B79" s="264"/>
    </row>
    <row r="80" spans="1:3" ht="25.5">
      <c r="A80" s="19" t="s">
        <v>4056</v>
      </c>
      <c r="B80" s="31" t="s">
        <v>4057</v>
      </c>
      <c r="C80" s="2" t="s">
        <v>3385</v>
      </c>
    </row>
    <row r="81" spans="1:3" ht="12.75">
      <c r="A81" s="19" t="s">
        <v>4058</v>
      </c>
      <c r="B81" s="31" t="s">
        <v>3992</v>
      </c>
      <c r="C81" s="2" t="s">
        <v>3385</v>
      </c>
    </row>
    <row r="82" spans="1:3" ht="12.75">
      <c r="A82" s="19" t="s">
        <v>4059</v>
      </c>
      <c r="B82" s="31" t="s">
        <v>3992</v>
      </c>
      <c r="C82" s="2" t="s">
        <v>3385</v>
      </c>
    </row>
    <row r="83" spans="1:3" ht="12.75">
      <c r="A83" s="19" t="s">
        <v>4041</v>
      </c>
      <c r="B83" s="31" t="s">
        <v>3992</v>
      </c>
      <c r="C83" s="2" t="s">
        <v>3385</v>
      </c>
    </row>
    <row r="84" spans="1:3" ht="12.75">
      <c r="A84" s="19" t="s">
        <v>4060</v>
      </c>
      <c r="B84" s="31" t="s">
        <v>3992</v>
      </c>
      <c r="C84" s="2" t="s">
        <v>3385</v>
      </c>
    </row>
    <row r="85" spans="1:3" ht="12.75">
      <c r="A85" s="19" t="s">
        <v>4061</v>
      </c>
      <c r="B85" s="31" t="s">
        <v>4320</v>
      </c>
      <c r="C85" s="2" t="s">
        <v>3385</v>
      </c>
    </row>
    <row r="86" spans="1:3" ht="12.75">
      <c r="A86" s="19" t="s">
        <v>4062</v>
      </c>
      <c r="B86" s="31" t="s">
        <v>4320</v>
      </c>
      <c r="C86" s="2" t="s">
        <v>3385</v>
      </c>
    </row>
    <row r="87" spans="1:3" ht="12.75">
      <c r="A87" s="19" t="s">
        <v>4063</v>
      </c>
      <c r="B87" s="31" t="s">
        <v>4057</v>
      </c>
      <c r="C87" s="2" t="s">
        <v>3385</v>
      </c>
    </row>
    <row r="88" spans="1:2" ht="12.75">
      <c r="A88" s="263" t="s">
        <v>4065</v>
      </c>
      <c r="B88" s="264"/>
    </row>
    <row r="89" spans="1:3" ht="12.75">
      <c r="A89" s="6" t="s">
        <v>4066</v>
      </c>
      <c r="C89" s="2" t="s">
        <v>3387</v>
      </c>
    </row>
    <row r="90" spans="1:3" ht="12.75">
      <c r="A90" s="19" t="s">
        <v>3359</v>
      </c>
      <c r="B90" s="31" t="s">
        <v>3992</v>
      </c>
      <c r="C90" s="2" t="s">
        <v>3387</v>
      </c>
    </row>
    <row r="91" spans="1:3" ht="12.75">
      <c r="A91" s="19" t="s">
        <v>3984</v>
      </c>
      <c r="B91" s="31" t="s">
        <v>3992</v>
      </c>
      <c r="C91" s="2" t="s">
        <v>3387</v>
      </c>
    </row>
    <row r="92" spans="1:3" ht="12.75">
      <c r="A92" s="19" t="s">
        <v>3360</v>
      </c>
      <c r="B92" s="31" t="s">
        <v>3992</v>
      </c>
      <c r="C92" s="2" t="s">
        <v>3387</v>
      </c>
    </row>
    <row r="93" spans="1:3" ht="12.75">
      <c r="A93" s="19" t="s">
        <v>3361</v>
      </c>
      <c r="B93" s="31" t="s">
        <v>3992</v>
      </c>
      <c r="C93" s="2" t="s">
        <v>3387</v>
      </c>
    </row>
    <row r="94" spans="1:3" ht="12.75">
      <c r="A94" s="19" t="s">
        <v>4067</v>
      </c>
      <c r="B94" s="31" t="s">
        <v>3992</v>
      </c>
      <c r="C94" s="2" t="s">
        <v>3387</v>
      </c>
    </row>
    <row r="95" spans="1:3" ht="12.75">
      <c r="A95" s="19" t="s">
        <v>3362</v>
      </c>
      <c r="B95" s="31" t="s">
        <v>3992</v>
      </c>
      <c r="C95" s="2" t="s">
        <v>3387</v>
      </c>
    </row>
    <row r="96" spans="1:3" ht="12.75">
      <c r="A96" s="19" t="s">
        <v>3363</v>
      </c>
      <c r="B96" s="31" t="s">
        <v>3992</v>
      </c>
      <c r="C96" s="2" t="s">
        <v>3387</v>
      </c>
    </row>
    <row r="97" spans="1:3" ht="12.75">
      <c r="A97" s="19" t="s">
        <v>3364</v>
      </c>
      <c r="B97" s="31" t="s">
        <v>3992</v>
      </c>
      <c r="C97" s="2" t="s">
        <v>3387</v>
      </c>
    </row>
    <row r="98" spans="1:3" ht="12.75">
      <c r="A98" s="19" t="s">
        <v>3365</v>
      </c>
      <c r="B98" s="31" t="s">
        <v>3992</v>
      </c>
      <c r="C98" s="2" t="s">
        <v>3387</v>
      </c>
    </row>
    <row r="99" spans="1:3" ht="12.75">
      <c r="A99" s="19" t="s">
        <v>3366</v>
      </c>
      <c r="B99" s="31" t="s">
        <v>3992</v>
      </c>
      <c r="C99" s="2" t="s">
        <v>3387</v>
      </c>
    </row>
    <row r="100" spans="1:3" ht="12.75">
      <c r="A100" s="35" t="s">
        <v>3367</v>
      </c>
      <c r="B100" s="31" t="s">
        <v>3992</v>
      </c>
      <c r="C100" s="2" t="s">
        <v>3387</v>
      </c>
    </row>
    <row r="101" spans="1:3" ht="12.75">
      <c r="A101" s="2" t="s">
        <v>3368</v>
      </c>
      <c r="B101" s="31" t="s">
        <v>3992</v>
      </c>
      <c r="C101" s="2" t="s">
        <v>3387</v>
      </c>
    </row>
    <row r="102" spans="1:3" ht="12.75">
      <c r="A102" s="12" t="s">
        <v>3369</v>
      </c>
      <c r="B102" s="31" t="s">
        <v>3992</v>
      </c>
      <c r="C102" s="2" t="s">
        <v>3387</v>
      </c>
    </row>
    <row r="103" spans="1:3" ht="12.75">
      <c r="A103" s="2" t="s">
        <v>3370</v>
      </c>
      <c r="B103" s="31" t="s">
        <v>3992</v>
      </c>
      <c r="C103" s="2" t="s">
        <v>3387</v>
      </c>
    </row>
    <row r="104" spans="1:3" ht="12.75">
      <c r="A104" s="12" t="s">
        <v>4070</v>
      </c>
      <c r="B104" s="31" t="s">
        <v>4057</v>
      </c>
      <c r="C104" s="2" t="s">
        <v>3387</v>
      </c>
    </row>
    <row r="105" ht="12.75">
      <c r="A105" s="36" t="s">
        <v>2836</v>
      </c>
    </row>
    <row r="106" spans="1:3" ht="12.75">
      <c r="A106" s="12" t="s">
        <v>3371</v>
      </c>
      <c r="B106" s="31" t="s">
        <v>3992</v>
      </c>
      <c r="C106" s="2" t="s">
        <v>3388</v>
      </c>
    </row>
    <row r="107" spans="1:3" ht="12.75">
      <c r="A107" s="12" t="s">
        <v>3372</v>
      </c>
      <c r="B107" s="31" t="s">
        <v>3992</v>
      </c>
      <c r="C107" s="2" t="s">
        <v>3388</v>
      </c>
    </row>
    <row r="108" spans="1:3" ht="12.75">
      <c r="A108" s="12" t="s">
        <v>3361</v>
      </c>
      <c r="B108" s="31" t="s">
        <v>3992</v>
      </c>
      <c r="C108" s="2" t="s">
        <v>3388</v>
      </c>
    </row>
    <row r="109" spans="1:3" ht="12.75">
      <c r="A109" s="12" t="s">
        <v>4067</v>
      </c>
      <c r="B109" s="31" t="s">
        <v>3992</v>
      </c>
      <c r="C109" s="2" t="s">
        <v>3388</v>
      </c>
    </row>
    <row r="110" spans="1:3" ht="12.75">
      <c r="A110" s="12" t="s">
        <v>3362</v>
      </c>
      <c r="B110" s="31" t="s">
        <v>3992</v>
      </c>
      <c r="C110" s="2" t="s">
        <v>3388</v>
      </c>
    </row>
    <row r="111" spans="1:3" ht="12.75">
      <c r="A111" s="19" t="s">
        <v>3363</v>
      </c>
      <c r="B111" s="31" t="s">
        <v>3992</v>
      </c>
      <c r="C111" s="2" t="s">
        <v>3388</v>
      </c>
    </row>
    <row r="112" spans="1:3" ht="12.75">
      <c r="A112" s="19" t="s">
        <v>3364</v>
      </c>
      <c r="B112" s="31" t="s">
        <v>3992</v>
      </c>
      <c r="C112" s="2" t="s">
        <v>3388</v>
      </c>
    </row>
    <row r="113" spans="1:3" ht="12.75">
      <c r="A113" s="19" t="s">
        <v>3365</v>
      </c>
      <c r="B113" s="31" t="s">
        <v>3992</v>
      </c>
      <c r="C113" s="2" t="s">
        <v>3388</v>
      </c>
    </row>
    <row r="114" spans="1:3" ht="12.75">
      <c r="A114" s="19" t="s">
        <v>3366</v>
      </c>
      <c r="B114" s="31" t="s">
        <v>3992</v>
      </c>
      <c r="C114" s="2" t="s">
        <v>3388</v>
      </c>
    </row>
    <row r="115" spans="1:3" ht="12.75">
      <c r="A115" s="35" t="s">
        <v>3367</v>
      </c>
      <c r="B115" s="31" t="s">
        <v>3992</v>
      </c>
      <c r="C115" s="2" t="s">
        <v>3388</v>
      </c>
    </row>
    <row r="116" spans="1:3" ht="12.75">
      <c r="A116" s="2" t="s">
        <v>2804</v>
      </c>
      <c r="B116" s="31" t="s">
        <v>3992</v>
      </c>
      <c r="C116" s="2" t="s">
        <v>3388</v>
      </c>
    </row>
    <row r="117" spans="1:3" ht="12.75">
      <c r="A117" s="12" t="s">
        <v>3985</v>
      </c>
      <c r="B117" s="31" t="s">
        <v>3992</v>
      </c>
      <c r="C117" s="2" t="s">
        <v>3388</v>
      </c>
    </row>
    <row r="118" spans="1:2" ht="12.75">
      <c r="A118" s="265" t="s">
        <v>4071</v>
      </c>
      <c r="B118" s="266"/>
    </row>
    <row r="119" spans="1:3" ht="25.5">
      <c r="A119" s="12" t="s">
        <v>2875</v>
      </c>
      <c r="B119" s="8" t="s">
        <v>4072</v>
      </c>
      <c r="C119" s="2" t="s">
        <v>3390</v>
      </c>
    </row>
    <row r="120" spans="1:3" ht="12.75">
      <c r="A120" s="2" t="s">
        <v>4811</v>
      </c>
      <c r="C120" s="2" t="s">
        <v>3387</v>
      </c>
    </row>
    <row r="121" spans="1:3" ht="12.75">
      <c r="A121" s="38" t="s">
        <v>2802</v>
      </c>
      <c r="C121" s="2" t="s">
        <v>3387</v>
      </c>
    </row>
    <row r="122" spans="1:3" ht="12.75">
      <c r="A122" s="38" t="s">
        <v>4350</v>
      </c>
      <c r="C122" s="2" t="s">
        <v>3387</v>
      </c>
    </row>
    <row r="123" spans="1:3" ht="12.75">
      <c r="A123" s="12" t="s">
        <v>4812</v>
      </c>
      <c r="C123" s="2" t="s">
        <v>3387</v>
      </c>
    </row>
    <row r="124" spans="1:3" ht="12.75">
      <c r="A124" s="39" t="s">
        <v>4813</v>
      </c>
      <c r="B124" s="31" t="s">
        <v>4320</v>
      </c>
      <c r="C124" s="2" t="s">
        <v>3387</v>
      </c>
    </row>
    <row r="125" spans="1:3" ht="25.5">
      <c r="A125" s="37" t="s">
        <v>4073</v>
      </c>
      <c r="C125" s="2" t="s">
        <v>3390</v>
      </c>
    </row>
    <row r="126" spans="1:3" ht="12.75">
      <c r="A126" s="38" t="s">
        <v>4068</v>
      </c>
      <c r="C126" s="2" t="s">
        <v>3390</v>
      </c>
    </row>
    <row r="127" spans="1:3" ht="12.75">
      <c r="A127" s="38" t="s">
        <v>4069</v>
      </c>
      <c r="C127" s="2" t="s">
        <v>3390</v>
      </c>
    </row>
    <row r="128" spans="1:3" ht="12.75">
      <c r="A128" s="38" t="s">
        <v>4815</v>
      </c>
      <c r="C128" s="2" t="s">
        <v>3390</v>
      </c>
    </row>
    <row r="129" spans="1:3" ht="12.75">
      <c r="A129" s="38" t="s">
        <v>4816</v>
      </c>
      <c r="B129" s="31" t="s">
        <v>4320</v>
      </c>
      <c r="C129" s="2" t="s">
        <v>3390</v>
      </c>
    </row>
    <row r="131" ht="12.75">
      <c r="A131" s="12"/>
    </row>
    <row r="132" ht="12.75">
      <c r="A132" s="12"/>
    </row>
    <row r="133" ht="13.5" thickBot="1"/>
    <row r="134" spans="1:2" ht="12.75">
      <c r="A134" s="13" t="s">
        <v>2786</v>
      </c>
      <c r="B134" s="33"/>
    </row>
    <row r="135" spans="1:2" ht="12.75">
      <c r="A135" s="14" t="s">
        <v>4302</v>
      </c>
      <c r="B135" s="33"/>
    </row>
    <row r="136" spans="1:2" ht="12.75">
      <c r="A136" s="14" t="s">
        <v>2789</v>
      </c>
      <c r="B136" s="33"/>
    </row>
    <row r="137" spans="1:2" ht="12.75">
      <c r="A137" s="14" t="s">
        <v>2838</v>
      </c>
      <c r="B137" s="33"/>
    </row>
    <row r="138" spans="1:2" ht="12.75">
      <c r="A138" s="14" t="s">
        <v>4303</v>
      </c>
      <c r="B138" s="33"/>
    </row>
    <row r="139" spans="1:2" ht="12.75">
      <c r="A139" s="14" t="s">
        <v>2788</v>
      </c>
      <c r="B139" s="33"/>
    </row>
    <row r="140" spans="1:2" ht="12.75">
      <c r="A140" s="14" t="s">
        <v>2790</v>
      </c>
      <c r="B140" s="33"/>
    </row>
    <row r="141" spans="1:2" ht="12.75">
      <c r="A141" s="14" t="s">
        <v>4049</v>
      </c>
      <c r="B141" s="33"/>
    </row>
    <row r="142" spans="1:2" ht="13.5" thickBot="1">
      <c r="A142" s="15"/>
      <c r="B142" s="33"/>
    </row>
    <row r="143" spans="1:2" ht="12.75">
      <c r="A143" s="16"/>
      <c r="B143" s="33"/>
    </row>
    <row r="144" spans="1:2" ht="12.75">
      <c r="A144" s="3"/>
      <c r="B144" s="33"/>
    </row>
    <row r="145" ht="12.75">
      <c r="A145" s="3"/>
    </row>
    <row r="150" ht="12.75">
      <c r="A150" s="3"/>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sheetData>
  <mergeCells count="7">
    <mergeCell ref="A79:B79"/>
    <mergeCell ref="A88:B88"/>
    <mergeCell ref="A118:B118"/>
    <mergeCell ref="A11:B11"/>
    <mergeCell ref="A21:B21"/>
    <mergeCell ref="A50:B50"/>
    <mergeCell ref="A67:B6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S166"/>
  <sheetViews>
    <sheetView workbookViewId="0" topLeftCell="A39">
      <selection activeCell="D43" sqref="D43"/>
    </sheetView>
  </sheetViews>
  <sheetFormatPr defaultColWidth="9.140625" defaultRowHeight="12.75"/>
  <cols>
    <col min="1" max="1" width="15.7109375" style="54" customWidth="1"/>
    <col min="2" max="2" width="25.28125" style="54" customWidth="1"/>
    <col min="3" max="3" width="12.7109375" style="54" customWidth="1"/>
    <col min="4" max="4" width="26.00390625" style="54" customWidth="1"/>
    <col min="5" max="5" width="8.140625" style="54" customWidth="1"/>
    <col min="6" max="6" width="12.7109375" style="54" customWidth="1"/>
    <col min="7" max="7" width="16.7109375" style="54" customWidth="1"/>
    <col min="8" max="8" width="8.140625" style="54" customWidth="1"/>
    <col min="9" max="9" width="12.7109375" style="54" customWidth="1"/>
    <col min="10" max="10" width="10.8515625" style="54" customWidth="1"/>
    <col min="11" max="11" width="7.140625" style="54" customWidth="1"/>
    <col min="12" max="12" width="20.8515625" style="54" customWidth="1"/>
    <col min="13" max="13" width="28.421875" style="54" customWidth="1"/>
    <col min="14" max="14" width="14.8515625" style="54" customWidth="1"/>
    <col min="15" max="15" width="24.8515625" style="54" customWidth="1"/>
    <col min="16" max="68" width="9.140625" style="62" customWidth="1"/>
    <col min="69" max="97" width="9.140625" style="74" customWidth="1"/>
    <col min="98" max="16384" width="9.140625" style="75" customWidth="1"/>
  </cols>
  <sheetData>
    <row r="1" spans="1:97" s="44" customFormat="1" ht="56.25">
      <c r="A1" s="43" t="s">
        <v>4670</v>
      </c>
      <c r="B1" s="43" t="s">
        <v>3393</v>
      </c>
      <c r="C1" s="43" t="s">
        <v>4671</v>
      </c>
      <c r="D1" s="43" t="s">
        <v>4672</v>
      </c>
      <c r="E1" s="43" t="s">
        <v>4673</v>
      </c>
      <c r="F1" s="43" t="s">
        <v>4674</v>
      </c>
      <c r="G1" s="43" t="s">
        <v>4675</v>
      </c>
      <c r="H1" s="43" t="s">
        <v>4676</v>
      </c>
      <c r="I1" s="43" t="s">
        <v>4677</v>
      </c>
      <c r="J1" s="43" t="s">
        <v>4678</v>
      </c>
      <c r="K1" s="43" t="s">
        <v>4679</v>
      </c>
      <c r="L1" s="43" t="s">
        <v>4680</v>
      </c>
      <c r="M1" s="43" t="s">
        <v>4681</v>
      </c>
      <c r="N1" s="43" t="s">
        <v>4682</v>
      </c>
      <c r="O1" s="43" t="s">
        <v>4683</v>
      </c>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row>
    <row r="2" spans="1:97" s="47" customFormat="1" ht="22.5">
      <c r="A2" s="45" t="s">
        <v>4684</v>
      </c>
      <c r="B2" s="45" t="s">
        <v>4685</v>
      </c>
      <c r="C2" s="45" t="s">
        <v>4686</v>
      </c>
      <c r="D2" s="46"/>
      <c r="E2" s="46" t="s">
        <v>4687</v>
      </c>
      <c r="F2" s="46" t="s">
        <v>4688</v>
      </c>
      <c r="G2" s="46"/>
      <c r="H2" s="46" t="s">
        <v>4687</v>
      </c>
      <c r="I2" s="46" t="s">
        <v>4688</v>
      </c>
      <c r="J2" s="46" t="s">
        <v>4689</v>
      </c>
      <c r="K2" s="46" t="s">
        <v>2832</v>
      </c>
      <c r="L2" s="45" t="s">
        <v>4690</v>
      </c>
      <c r="M2" s="45" t="s">
        <v>4685</v>
      </c>
      <c r="N2" s="45" t="s">
        <v>4686</v>
      </c>
      <c r="O2" s="46" t="s">
        <v>4691</v>
      </c>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row>
    <row r="3" spans="1:97" s="47" customFormat="1" ht="22.5">
      <c r="A3" s="48" t="s">
        <v>4692</v>
      </c>
      <c r="B3" s="48" t="s">
        <v>4693</v>
      </c>
      <c r="C3" s="48" t="s">
        <v>4692</v>
      </c>
      <c r="D3" s="46"/>
      <c r="E3" s="46" t="s">
        <v>4352</v>
      </c>
      <c r="F3" s="46">
        <v>8</v>
      </c>
      <c r="G3" s="49"/>
      <c r="H3" s="46" t="s">
        <v>4352</v>
      </c>
      <c r="I3" s="46">
        <v>8</v>
      </c>
      <c r="J3" s="46" t="s">
        <v>4694</v>
      </c>
      <c r="K3" s="46" t="s">
        <v>2832</v>
      </c>
      <c r="L3" s="48" t="s">
        <v>4695</v>
      </c>
      <c r="M3" s="48" t="s">
        <v>4696</v>
      </c>
      <c r="N3" s="48" t="s">
        <v>4692</v>
      </c>
      <c r="O3" s="46" t="s">
        <v>4697</v>
      </c>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row>
    <row r="4" spans="1:97" s="47" customFormat="1" ht="56.25">
      <c r="A4" s="46" t="s">
        <v>4698</v>
      </c>
      <c r="B4" s="46" t="s">
        <v>4699</v>
      </c>
      <c r="C4" s="46" t="s">
        <v>3986</v>
      </c>
      <c r="D4" s="46"/>
      <c r="E4" s="46"/>
      <c r="F4" s="46"/>
      <c r="G4" s="46"/>
      <c r="H4" s="50" t="s">
        <v>4687</v>
      </c>
      <c r="I4" s="50" t="s">
        <v>4700</v>
      </c>
      <c r="J4" s="46" t="s">
        <v>4701</v>
      </c>
      <c r="K4" s="50" t="s">
        <v>2832</v>
      </c>
      <c r="L4" s="50" t="s">
        <v>4702</v>
      </c>
      <c r="M4" s="46" t="s">
        <v>4699</v>
      </c>
      <c r="N4" s="46" t="s">
        <v>3986</v>
      </c>
      <c r="O4" s="50" t="s">
        <v>4703</v>
      </c>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row>
    <row r="5" spans="1:97" s="52" customFormat="1" ht="22.5">
      <c r="A5" s="46" t="s">
        <v>4704</v>
      </c>
      <c r="B5" s="46" t="s">
        <v>4705</v>
      </c>
      <c r="C5" s="46" t="s">
        <v>3988</v>
      </c>
      <c r="D5" s="46"/>
      <c r="E5" s="46"/>
      <c r="F5" s="46"/>
      <c r="G5" s="46"/>
      <c r="H5" s="46" t="s">
        <v>4687</v>
      </c>
      <c r="I5" s="46">
        <v>10</v>
      </c>
      <c r="J5" s="46" t="s">
        <v>4706</v>
      </c>
      <c r="K5" s="46" t="s">
        <v>2832</v>
      </c>
      <c r="L5" s="46" t="s">
        <v>4707</v>
      </c>
      <c r="M5" s="46" t="s">
        <v>4705</v>
      </c>
      <c r="N5" s="46" t="s">
        <v>3988</v>
      </c>
      <c r="O5" s="46" t="s">
        <v>4708</v>
      </c>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row>
    <row r="6" spans="1:97" s="47" customFormat="1" ht="22.5">
      <c r="A6" s="46" t="s">
        <v>3983</v>
      </c>
      <c r="B6" s="46" t="s">
        <v>4709</v>
      </c>
      <c r="C6" s="46" t="s">
        <v>3983</v>
      </c>
      <c r="D6" s="46" t="s">
        <v>4320</v>
      </c>
      <c r="E6" s="46"/>
      <c r="F6" s="46"/>
      <c r="G6" s="49"/>
      <c r="H6" s="46" t="s">
        <v>4352</v>
      </c>
      <c r="I6" s="46">
        <v>8</v>
      </c>
      <c r="J6" s="46" t="s">
        <v>4710</v>
      </c>
      <c r="K6" s="46" t="s">
        <v>2832</v>
      </c>
      <c r="L6" s="46" t="s">
        <v>4711</v>
      </c>
      <c r="M6" s="46" t="s">
        <v>4709</v>
      </c>
      <c r="N6" s="46" t="s">
        <v>3983</v>
      </c>
      <c r="O6" s="46" t="s">
        <v>4697</v>
      </c>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row>
    <row r="7" spans="1:97" s="52" customFormat="1" ht="33.75">
      <c r="A7" s="53" t="s">
        <v>4712</v>
      </c>
      <c r="B7" s="54" t="s">
        <v>4713</v>
      </c>
      <c r="C7" s="55" t="s">
        <v>4714</v>
      </c>
      <c r="D7" s="46" t="s">
        <v>4715</v>
      </c>
      <c r="E7" s="56"/>
      <c r="F7" s="56"/>
      <c r="G7" s="46"/>
      <c r="H7" s="46" t="s">
        <v>4687</v>
      </c>
      <c r="I7" s="46">
        <v>120</v>
      </c>
      <c r="J7" s="46" t="s">
        <v>4716</v>
      </c>
      <c r="K7" s="46" t="s">
        <v>2832</v>
      </c>
      <c r="L7" s="54" t="s">
        <v>4717</v>
      </c>
      <c r="M7" s="54" t="s">
        <v>4713</v>
      </c>
      <c r="N7" s="54" t="s">
        <v>4714</v>
      </c>
      <c r="O7" s="46" t="s">
        <v>4718</v>
      </c>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row>
    <row r="8" spans="1:15" s="51" customFormat="1" ht="78.75">
      <c r="A8" s="54" t="s">
        <v>4719</v>
      </c>
      <c r="B8" s="44" t="s">
        <v>4720</v>
      </c>
      <c r="C8" s="54" t="s">
        <v>4715</v>
      </c>
      <c r="D8" s="46" t="s">
        <v>4721</v>
      </c>
      <c r="E8" s="56"/>
      <c r="F8" s="56"/>
      <c r="G8" s="46"/>
      <c r="H8" s="46" t="s">
        <v>4722</v>
      </c>
      <c r="I8" s="46" t="s">
        <v>4723</v>
      </c>
      <c r="J8" s="46" t="s">
        <v>4724</v>
      </c>
      <c r="K8" s="46" t="s">
        <v>2832</v>
      </c>
      <c r="L8" s="53" t="s">
        <v>4725</v>
      </c>
      <c r="M8" s="44" t="s">
        <v>4720</v>
      </c>
      <c r="N8" s="54" t="s">
        <v>4715</v>
      </c>
      <c r="O8" s="46" t="s">
        <v>4726</v>
      </c>
    </row>
    <row r="9" spans="1:15" s="51" customFormat="1" ht="33.75">
      <c r="A9" s="54" t="s">
        <v>4727</v>
      </c>
      <c r="B9" s="54" t="s">
        <v>4728</v>
      </c>
      <c r="C9" s="54" t="s">
        <v>3990</v>
      </c>
      <c r="D9" s="46"/>
      <c r="E9" s="56"/>
      <c r="F9" s="56"/>
      <c r="G9" s="46"/>
      <c r="H9" s="46" t="s">
        <v>4687</v>
      </c>
      <c r="I9" s="46">
        <v>10</v>
      </c>
      <c r="J9" s="46" t="s">
        <v>4729</v>
      </c>
      <c r="K9" s="46" t="s">
        <v>2832</v>
      </c>
      <c r="L9" s="54" t="s">
        <v>4730</v>
      </c>
      <c r="M9" s="54" t="s">
        <v>4728</v>
      </c>
      <c r="N9" s="54" t="s">
        <v>3990</v>
      </c>
      <c r="O9" s="46" t="s">
        <v>4731</v>
      </c>
    </row>
    <row r="10" spans="1:97" s="47" customFormat="1" ht="22.5">
      <c r="A10" s="46" t="s">
        <v>2798</v>
      </c>
      <c r="B10" s="45" t="s">
        <v>4732</v>
      </c>
      <c r="C10" s="46" t="s">
        <v>2798</v>
      </c>
      <c r="D10" s="46"/>
      <c r="E10" s="46"/>
      <c r="F10" s="46"/>
      <c r="G10" s="46"/>
      <c r="H10" s="50" t="s">
        <v>4722</v>
      </c>
      <c r="I10" s="50" t="s">
        <v>4733</v>
      </c>
      <c r="J10" s="46" t="s">
        <v>4734</v>
      </c>
      <c r="K10" s="50" t="s">
        <v>4735</v>
      </c>
      <c r="L10" s="45" t="s">
        <v>4736</v>
      </c>
      <c r="M10" s="45" t="s">
        <v>4732</v>
      </c>
      <c r="N10" s="45" t="s">
        <v>2798</v>
      </c>
      <c r="O10" s="50" t="s">
        <v>4737</v>
      </c>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row>
    <row r="11" spans="1:97" s="47" customFormat="1" ht="146.25">
      <c r="A11" s="57" t="s">
        <v>3987</v>
      </c>
      <c r="B11" s="58" t="s">
        <v>4738</v>
      </c>
      <c r="C11" s="46" t="s">
        <v>3987</v>
      </c>
      <c r="D11" s="46"/>
      <c r="E11" s="46"/>
      <c r="F11" s="46"/>
      <c r="G11" s="46"/>
      <c r="H11" s="46" t="s">
        <v>4722</v>
      </c>
      <c r="I11" s="46">
        <v>8</v>
      </c>
      <c r="J11" s="46" t="s">
        <v>4739</v>
      </c>
      <c r="K11" s="46" t="s">
        <v>4740</v>
      </c>
      <c r="L11" s="46" t="s">
        <v>4741</v>
      </c>
      <c r="M11" s="58" t="s">
        <v>4738</v>
      </c>
      <c r="N11" s="46" t="s">
        <v>3987</v>
      </c>
      <c r="O11" s="46" t="s">
        <v>4742</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row>
    <row r="12" spans="1:15" s="51" customFormat="1" ht="33.75">
      <c r="A12" s="54" t="s">
        <v>4743</v>
      </c>
      <c r="B12" s="54" t="s">
        <v>4744</v>
      </c>
      <c r="C12" s="54" t="s">
        <v>4745</v>
      </c>
      <c r="D12" s="46" t="s">
        <v>4746</v>
      </c>
      <c r="E12" s="56"/>
      <c r="F12" s="56"/>
      <c r="G12" s="46"/>
      <c r="H12" s="46" t="s">
        <v>4687</v>
      </c>
      <c r="I12" s="46" t="s">
        <v>4747</v>
      </c>
      <c r="J12" s="46" t="s">
        <v>4748</v>
      </c>
      <c r="K12" s="46" t="s">
        <v>2832</v>
      </c>
      <c r="L12" s="54" t="s">
        <v>4749</v>
      </c>
      <c r="M12" s="54" t="s">
        <v>4744</v>
      </c>
      <c r="N12" s="54" t="s">
        <v>4745</v>
      </c>
      <c r="O12" s="46" t="s">
        <v>4750</v>
      </c>
    </row>
    <row r="13" spans="1:15" s="51" customFormat="1" ht="33.75">
      <c r="A13" s="59" t="s">
        <v>4751</v>
      </c>
      <c r="B13" s="59" t="s">
        <v>4752</v>
      </c>
      <c r="C13" s="59" t="s">
        <v>4753</v>
      </c>
      <c r="D13" s="46"/>
      <c r="E13" s="56"/>
      <c r="F13" s="56"/>
      <c r="G13" s="46"/>
      <c r="H13" s="46" t="s">
        <v>4722</v>
      </c>
      <c r="I13" s="46">
        <v>20</v>
      </c>
      <c r="J13" s="46" t="s">
        <v>4754</v>
      </c>
      <c r="K13" s="46" t="s">
        <v>2832</v>
      </c>
      <c r="L13" s="59" t="s">
        <v>4755</v>
      </c>
      <c r="M13" s="59" t="s">
        <v>4752</v>
      </c>
      <c r="N13" s="59" t="s">
        <v>4753</v>
      </c>
      <c r="O13" s="46" t="s">
        <v>4756</v>
      </c>
    </row>
    <row r="14" spans="1:15" s="51" customFormat="1" ht="33.75">
      <c r="A14" s="54" t="s">
        <v>4757</v>
      </c>
      <c r="B14" s="54" t="s">
        <v>4758</v>
      </c>
      <c r="C14" s="54" t="s">
        <v>4759</v>
      </c>
      <c r="D14" s="46"/>
      <c r="E14" s="56"/>
      <c r="F14" s="56"/>
      <c r="G14" s="46"/>
      <c r="H14" s="46" t="s">
        <v>4687</v>
      </c>
      <c r="I14" s="46">
        <v>200</v>
      </c>
      <c r="J14" s="46" t="s">
        <v>4760</v>
      </c>
      <c r="K14" s="46" t="s">
        <v>2832</v>
      </c>
      <c r="L14" s="53" t="s">
        <v>4761</v>
      </c>
      <c r="M14" s="54" t="s">
        <v>4758</v>
      </c>
      <c r="N14" s="54" t="s">
        <v>4759</v>
      </c>
      <c r="O14" s="46" t="s">
        <v>4762</v>
      </c>
    </row>
    <row r="15" spans="1:15" s="51" customFormat="1" ht="45">
      <c r="A15" s="45" t="s">
        <v>4763</v>
      </c>
      <c r="B15" s="45" t="s">
        <v>4764</v>
      </c>
      <c r="C15" s="45" t="s">
        <v>4765</v>
      </c>
      <c r="D15" s="46"/>
      <c r="E15" s="56"/>
      <c r="F15" s="56"/>
      <c r="G15" s="46"/>
      <c r="H15" s="46" t="s">
        <v>4722</v>
      </c>
      <c r="I15" s="46" t="s">
        <v>4733</v>
      </c>
      <c r="J15" s="46" t="s">
        <v>4766</v>
      </c>
      <c r="K15" s="46" t="s">
        <v>4735</v>
      </c>
      <c r="L15" s="54" t="s">
        <v>4767</v>
      </c>
      <c r="M15" s="45" t="s">
        <v>4764</v>
      </c>
      <c r="N15" s="45" t="s">
        <v>4765</v>
      </c>
      <c r="O15" s="46" t="s">
        <v>4768</v>
      </c>
    </row>
    <row r="16" spans="1:15" s="51" customFormat="1" ht="33.75">
      <c r="A16" s="54" t="s">
        <v>4769</v>
      </c>
      <c r="B16" s="54" t="s">
        <v>4770</v>
      </c>
      <c r="C16" s="54" t="s">
        <v>4771</v>
      </c>
      <c r="D16" s="46"/>
      <c r="E16" s="56"/>
      <c r="F16" s="56"/>
      <c r="G16" s="46"/>
      <c r="H16" s="46" t="s">
        <v>4722</v>
      </c>
      <c r="I16" s="46">
        <v>600</v>
      </c>
      <c r="J16" s="46" t="s">
        <v>4772</v>
      </c>
      <c r="K16" s="46" t="s">
        <v>2832</v>
      </c>
      <c r="L16" s="54" t="s">
        <v>4773</v>
      </c>
      <c r="M16" s="54" t="s">
        <v>4770</v>
      </c>
      <c r="N16" s="54" t="s">
        <v>4771</v>
      </c>
      <c r="O16" s="46" t="s">
        <v>4774</v>
      </c>
    </row>
    <row r="17" spans="1:97" s="47" customFormat="1" ht="180">
      <c r="A17" s="54" t="s">
        <v>4775</v>
      </c>
      <c r="B17" s="54" t="s">
        <v>4776</v>
      </c>
      <c r="C17" s="54" t="s">
        <v>4777</v>
      </c>
      <c r="D17" s="46" t="s">
        <v>4778</v>
      </c>
      <c r="E17" s="46"/>
      <c r="F17" s="46"/>
      <c r="G17" s="46"/>
      <c r="H17" s="46" t="s">
        <v>4722</v>
      </c>
      <c r="I17" s="46">
        <v>1</v>
      </c>
      <c r="J17" s="46" t="s">
        <v>4779</v>
      </c>
      <c r="K17" s="46" t="s">
        <v>2832</v>
      </c>
      <c r="L17" s="53" t="s">
        <v>4780</v>
      </c>
      <c r="M17" s="54" t="s">
        <v>4776</v>
      </c>
      <c r="N17" s="54" t="s">
        <v>4777</v>
      </c>
      <c r="O17" s="46" t="s">
        <v>4781</v>
      </c>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row>
    <row r="18" spans="1:97" s="47" customFormat="1" ht="22.5">
      <c r="A18" s="45" t="s">
        <v>4782</v>
      </c>
      <c r="B18" s="44" t="s">
        <v>4783</v>
      </c>
      <c r="C18" s="45" t="s">
        <v>4784</v>
      </c>
      <c r="D18" s="46"/>
      <c r="E18" s="46"/>
      <c r="F18" s="46"/>
      <c r="G18" s="46"/>
      <c r="H18" s="46" t="s">
        <v>4722</v>
      </c>
      <c r="I18" s="46">
        <v>200</v>
      </c>
      <c r="J18" s="46" t="s">
        <v>4785</v>
      </c>
      <c r="K18" s="46" t="s">
        <v>2832</v>
      </c>
      <c r="L18" s="45" t="s">
        <v>4786</v>
      </c>
      <c r="M18" s="44" t="s">
        <v>4783</v>
      </c>
      <c r="N18" s="45" t="s">
        <v>4784</v>
      </c>
      <c r="O18" s="46" t="s">
        <v>4787</v>
      </c>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row>
    <row r="19" spans="1:97" s="47" customFormat="1" ht="33.75">
      <c r="A19" s="54" t="s">
        <v>4788</v>
      </c>
      <c r="B19" s="54" t="s">
        <v>4789</v>
      </c>
      <c r="C19" s="54" t="s">
        <v>4790</v>
      </c>
      <c r="D19" s="46" t="s">
        <v>4320</v>
      </c>
      <c r="E19" s="46"/>
      <c r="F19" s="46"/>
      <c r="G19" s="46"/>
      <c r="H19" s="46" t="s">
        <v>4352</v>
      </c>
      <c r="I19" s="46">
        <v>8</v>
      </c>
      <c r="J19" s="46" t="s">
        <v>4791</v>
      </c>
      <c r="K19" s="46" t="s">
        <v>2832</v>
      </c>
      <c r="L19" s="54" t="s">
        <v>4792</v>
      </c>
      <c r="M19" s="54" t="s">
        <v>4789</v>
      </c>
      <c r="N19" s="54" t="s">
        <v>4790</v>
      </c>
      <c r="O19" s="46" t="s">
        <v>4697</v>
      </c>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row>
    <row r="20" spans="1:97" s="47" customFormat="1" ht="45">
      <c r="A20" s="54" t="s">
        <v>4793</v>
      </c>
      <c r="B20" s="54" t="s">
        <v>4794</v>
      </c>
      <c r="C20" s="54" t="s">
        <v>4795</v>
      </c>
      <c r="D20" s="46" t="s">
        <v>4796</v>
      </c>
      <c r="E20" s="46"/>
      <c r="F20" s="46"/>
      <c r="G20" s="46" t="s">
        <v>4797</v>
      </c>
      <c r="H20" s="46" t="s">
        <v>4798</v>
      </c>
      <c r="I20" s="46">
        <v>4</v>
      </c>
      <c r="J20" s="46" t="s">
        <v>4799</v>
      </c>
      <c r="K20" s="46" t="s">
        <v>2832</v>
      </c>
      <c r="L20" s="54" t="s">
        <v>4800</v>
      </c>
      <c r="M20" s="54" t="s">
        <v>4794</v>
      </c>
      <c r="N20" s="54" t="s">
        <v>4795</v>
      </c>
      <c r="O20" s="46" t="s">
        <v>4801</v>
      </c>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row>
    <row r="21" spans="1:97" s="47" customFormat="1" ht="33.75">
      <c r="A21" s="54" t="s">
        <v>4802</v>
      </c>
      <c r="B21" s="54" t="s">
        <v>4803</v>
      </c>
      <c r="C21" s="54" t="s">
        <v>4804</v>
      </c>
      <c r="D21" s="46" t="s">
        <v>4805</v>
      </c>
      <c r="E21" s="46"/>
      <c r="F21" s="46"/>
      <c r="G21" s="46"/>
      <c r="H21" s="46" t="s">
        <v>4722</v>
      </c>
      <c r="I21" s="46" t="s">
        <v>4806</v>
      </c>
      <c r="J21" s="46" t="s">
        <v>4807</v>
      </c>
      <c r="K21" s="46" t="s">
        <v>2832</v>
      </c>
      <c r="L21" s="54" t="s">
        <v>4808</v>
      </c>
      <c r="M21" s="54" t="s">
        <v>4803</v>
      </c>
      <c r="N21" s="54" t="s">
        <v>4804</v>
      </c>
      <c r="O21" s="46" t="s">
        <v>4809</v>
      </c>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row>
    <row r="22" spans="1:97" s="47" customFormat="1" ht="33.75">
      <c r="A22" s="54" t="s">
        <v>4810</v>
      </c>
      <c r="B22" s="54" t="s">
        <v>4362</v>
      </c>
      <c r="C22" s="54" t="s">
        <v>4363</v>
      </c>
      <c r="D22" s="46" t="s">
        <v>4320</v>
      </c>
      <c r="E22" s="46"/>
      <c r="F22" s="46"/>
      <c r="G22" s="46"/>
      <c r="H22" s="46" t="s">
        <v>4352</v>
      </c>
      <c r="I22" s="46">
        <v>8</v>
      </c>
      <c r="J22" s="46" t="s">
        <v>4364</v>
      </c>
      <c r="K22" s="46" t="s">
        <v>2832</v>
      </c>
      <c r="L22" s="54" t="s">
        <v>4365</v>
      </c>
      <c r="M22" s="54" t="s">
        <v>4362</v>
      </c>
      <c r="N22" s="54" t="s">
        <v>4366</v>
      </c>
      <c r="O22" s="46" t="s">
        <v>4367</v>
      </c>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row>
    <row r="23" spans="1:97" s="47" customFormat="1" ht="33.75">
      <c r="A23" s="54" t="s">
        <v>4368</v>
      </c>
      <c r="B23" s="54" t="s">
        <v>4369</v>
      </c>
      <c r="C23" s="54" t="s">
        <v>4370</v>
      </c>
      <c r="D23" s="46" t="s">
        <v>4371</v>
      </c>
      <c r="E23" s="46"/>
      <c r="F23" s="46"/>
      <c r="G23" s="46"/>
      <c r="H23" s="46" t="s">
        <v>4352</v>
      </c>
      <c r="I23" s="46">
        <v>8</v>
      </c>
      <c r="J23" s="46" t="s">
        <v>4372</v>
      </c>
      <c r="K23" s="46" t="s">
        <v>2832</v>
      </c>
      <c r="L23" s="54" t="s">
        <v>4373</v>
      </c>
      <c r="M23" s="54" t="s">
        <v>4369</v>
      </c>
      <c r="N23" s="54" t="s">
        <v>4370</v>
      </c>
      <c r="O23" s="46" t="s">
        <v>4374</v>
      </c>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row>
    <row r="24" spans="1:97" s="47" customFormat="1" ht="33.75">
      <c r="A24" s="54" t="s">
        <v>4375</v>
      </c>
      <c r="B24" s="54" t="s">
        <v>4376</v>
      </c>
      <c r="C24" s="54" t="s">
        <v>4377</v>
      </c>
      <c r="D24" s="46" t="s">
        <v>4805</v>
      </c>
      <c r="E24" s="46"/>
      <c r="F24" s="46"/>
      <c r="G24" s="46"/>
      <c r="H24" s="46" t="s">
        <v>4722</v>
      </c>
      <c r="I24" s="46" t="s">
        <v>4378</v>
      </c>
      <c r="J24" s="46" t="s">
        <v>4379</v>
      </c>
      <c r="K24" s="46" t="s">
        <v>2832</v>
      </c>
      <c r="L24" s="54" t="s">
        <v>4380</v>
      </c>
      <c r="M24" s="54" t="s">
        <v>4376</v>
      </c>
      <c r="N24" s="54" t="s">
        <v>4377</v>
      </c>
      <c r="O24" s="46" t="s">
        <v>4381</v>
      </c>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row>
    <row r="25" spans="1:97" s="47" customFormat="1" ht="33.75">
      <c r="A25" s="54" t="s">
        <v>4382</v>
      </c>
      <c r="B25" s="54" t="s">
        <v>4383</v>
      </c>
      <c r="C25" s="54" t="s">
        <v>4384</v>
      </c>
      <c r="D25" s="46"/>
      <c r="E25" s="46"/>
      <c r="F25" s="46"/>
      <c r="G25" s="46"/>
      <c r="H25" s="46" t="s">
        <v>4687</v>
      </c>
      <c r="I25" s="46">
        <v>600</v>
      </c>
      <c r="J25" s="46" t="s">
        <v>4385</v>
      </c>
      <c r="K25" s="46" t="s">
        <v>2832</v>
      </c>
      <c r="L25" s="54" t="s">
        <v>4386</v>
      </c>
      <c r="M25" s="54" t="s">
        <v>4383</v>
      </c>
      <c r="N25" s="54" t="s">
        <v>4384</v>
      </c>
      <c r="O25" s="46" t="s">
        <v>4387</v>
      </c>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row>
    <row r="26" spans="1:97" s="47" customFormat="1" ht="33.75">
      <c r="A26" s="46" t="s">
        <v>4388</v>
      </c>
      <c r="B26" s="46" t="s">
        <v>4389</v>
      </c>
      <c r="C26" s="46" t="s">
        <v>4390</v>
      </c>
      <c r="D26" s="46" t="s">
        <v>4320</v>
      </c>
      <c r="E26" s="46"/>
      <c r="F26" s="46"/>
      <c r="G26" s="49"/>
      <c r="H26" s="46" t="s">
        <v>4352</v>
      </c>
      <c r="I26" s="46">
        <v>8</v>
      </c>
      <c r="J26" s="46" t="s">
        <v>4391</v>
      </c>
      <c r="K26" s="46" t="s">
        <v>2832</v>
      </c>
      <c r="L26" s="46" t="s">
        <v>4392</v>
      </c>
      <c r="M26" s="46" t="s">
        <v>4389</v>
      </c>
      <c r="N26" s="46" t="s">
        <v>4390</v>
      </c>
      <c r="O26" s="46" t="s">
        <v>4393</v>
      </c>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row>
    <row r="27" spans="1:97" s="47" customFormat="1" ht="33.75">
      <c r="A27" s="54" t="s">
        <v>4394</v>
      </c>
      <c r="B27" s="54" t="s">
        <v>4395</v>
      </c>
      <c r="C27" s="54" t="s">
        <v>4396</v>
      </c>
      <c r="D27" s="46" t="s">
        <v>4796</v>
      </c>
      <c r="E27" s="46"/>
      <c r="F27" s="46"/>
      <c r="G27" s="46"/>
      <c r="H27" s="46" t="s">
        <v>4798</v>
      </c>
      <c r="I27" s="46">
        <v>4</v>
      </c>
      <c r="J27" s="46" t="s">
        <v>4397</v>
      </c>
      <c r="K27" s="46" t="s">
        <v>2832</v>
      </c>
      <c r="L27" s="54" t="s">
        <v>4398</v>
      </c>
      <c r="M27" s="54" t="s">
        <v>4395</v>
      </c>
      <c r="N27" s="54" t="s">
        <v>4396</v>
      </c>
      <c r="O27" s="46" t="s">
        <v>4801</v>
      </c>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row>
    <row r="28" spans="1:97" s="47" customFormat="1" ht="56.25">
      <c r="A28" s="54" t="s">
        <v>4399</v>
      </c>
      <c r="B28" s="54" t="s">
        <v>4400</v>
      </c>
      <c r="C28" s="54" t="s">
        <v>3998</v>
      </c>
      <c r="D28" s="46" t="s">
        <v>4401</v>
      </c>
      <c r="E28" s="46"/>
      <c r="F28" s="46"/>
      <c r="G28" s="46"/>
      <c r="H28" s="46" t="s">
        <v>4687</v>
      </c>
      <c r="I28" s="46">
        <v>35</v>
      </c>
      <c r="J28" s="46" t="s">
        <v>4402</v>
      </c>
      <c r="K28" s="46" t="s">
        <v>2832</v>
      </c>
      <c r="L28" s="53" t="s">
        <v>4403</v>
      </c>
      <c r="M28" s="54" t="s">
        <v>4400</v>
      </c>
      <c r="N28" s="54" t="s">
        <v>3998</v>
      </c>
      <c r="O28" s="46" t="s">
        <v>4404</v>
      </c>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row>
    <row r="29" spans="1:97" s="47" customFormat="1" ht="56.25">
      <c r="A29" s="54" t="s">
        <v>4405</v>
      </c>
      <c r="B29" s="54" t="s">
        <v>4406</v>
      </c>
      <c r="C29" s="54" t="s">
        <v>3376</v>
      </c>
      <c r="D29" s="46" t="s">
        <v>4805</v>
      </c>
      <c r="E29" s="46"/>
      <c r="F29" s="46"/>
      <c r="G29" s="46"/>
      <c r="H29" s="46" t="s">
        <v>4687</v>
      </c>
      <c r="I29" s="46" t="s">
        <v>4378</v>
      </c>
      <c r="J29" s="46" t="s">
        <v>4407</v>
      </c>
      <c r="K29" s="46" t="s">
        <v>2832</v>
      </c>
      <c r="L29" s="54" t="s">
        <v>4408</v>
      </c>
      <c r="M29" s="54" t="s">
        <v>4406</v>
      </c>
      <c r="N29" s="54" t="s">
        <v>3376</v>
      </c>
      <c r="O29" s="46" t="s">
        <v>4409</v>
      </c>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row>
    <row r="30" spans="1:97" s="47" customFormat="1" ht="56.25">
      <c r="A30" s="54" t="s">
        <v>4410</v>
      </c>
      <c r="B30" s="54" t="s">
        <v>4411</v>
      </c>
      <c r="C30" s="54" t="s">
        <v>4412</v>
      </c>
      <c r="D30" s="46" t="s">
        <v>4413</v>
      </c>
      <c r="E30" s="46"/>
      <c r="F30" s="46"/>
      <c r="G30" s="46"/>
      <c r="H30" s="46" t="s">
        <v>4687</v>
      </c>
      <c r="I30" s="46" t="s">
        <v>4414</v>
      </c>
      <c r="J30" s="46" t="s">
        <v>4415</v>
      </c>
      <c r="K30" s="46" t="s">
        <v>2832</v>
      </c>
      <c r="L30" s="53" t="s">
        <v>4416</v>
      </c>
      <c r="M30" s="54" t="s">
        <v>4411</v>
      </c>
      <c r="N30" s="54" t="s">
        <v>4412</v>
      </c>
      <c r="O30" s="46" t="s">
        <v>4417</v>
      </c>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row>
    <row r="31" spans="1:97" s="47" customFormat="1" ht="33.75">
      <c r="A31" s="46" t="s">
        <v>4418</v>
      </c>
      <c r="B31" s="46" t="s">
        <v>4419</v>
      </c>
      <c r="C31" s="46" t="s">
        <v>4420</v>
      </c>
      <c r="D31" s="46" t="s">
        <v>4320</v>
      </c>
      <c r="E31" s="46"/>
      <c r="F31" s="46"/>
      <c r="G31" s="49"/>
      <c r="H31" s="46" t="s">
        <v>4352</v>
      </c>
      <c r="I31" s="46">
        <v>8</v>
      </c>
      <c r="J31" s="46" t="s">
        <v>4421</v>
      </c>
      <c r="K31" s="46" t="s">
        <v>2832</v>
      </c>
      <c r="L31" s="46" t="s">
        <v>4422</v>
      </c>
      <c r="M31" s="46" t="s">
        <v>4419</v>
      </c>
      <c r="N31" s="46" t="s">
        <v>4420</v>
      </c>
      <c r="O31" s="46" t="s">
        <v>4423</v>
      </c>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row>
    <row r="32" spans="1:97" s="47" customFormat="1" ht="45">
      <c r="A32" s="46" t="s">
        <v>4424</v>
      </c>
      <c r="B32" s="46" t="s">
        <v>4425</v>
      </c>
      <c r="C32" s="46" t="s">
        <v>4426</v>
      </c>
      <c r="D32" s="46" t="s">
        <v>4427</v>
      </c>
      <c r="E32" s="46"/>
      <c r="F32" s="46"/>
      <c r="G32" s="49"/>
      <c r="H32" s="46" t="s">
        <v>4687</v>
      </c>
      <c r="I32" s="46" t="s">
        <v>4378</v>
      </c>
      <c r="J32" s="46" t="s">
        <v>4428</v>
      </c>
      <c r="K32" s="46" t="s">
        <v>2832</v>
      </c>
      <c r="L32" s="60" t="s">
        <v>4429</v>
      </c>
      <c r="M32" s="46" t="s">
        <v>4425</v>
      </c>
      <c r="N32" s="46" t="s">
        <v>4426</v>
      </c>
      <c r="O32" s="46" t="s">
        <v>4430</v>
      </c>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row>
    <row r="33" spans="1:97" s="47" customFormat="1" ht="67.5">
      <c r="A33" s="54" t="s">
        <v>4431</v>
      </c>
      <c r="B33" s="54" t="s">
        <v>4432</v>
      </c>
      <c r="C33" s="54" t="s">
        <v>4006</v>
      </c>
      <c r="D33" s="46" t="s">
        <v>4433</v>
      </c>
      <c r="E33" s="46"/>
      <c r="F33" s="46"/>
      <c r="G33" s="46"/>
      <c r="H33" s="46" t="s">
        <v>4722</v>
      </c>
      <c r="I33" s="46" t="s">
        <v>4434</v>
      </c>
      <c r="J33" s="46" t="s">
        <v>4435</v>
      </c>
      <c r="K33" s="46" t="s">
        <v>2832</v>
      </c>
      <c r="L33" s="54" t="s">
        <v>4436</v>
      </c>
      <c r="M33" s="54" t="s">
        <v>4432</v>
      </c>
      <c r="N33" s="54" t="s">
        <v>4006</v>
      </c>
      <c r="O33" s="46" t="s">
        <v>4437</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row>
    <row r="34" spans="1:97" s="47" customFormat="1" ht="33.75">
      <c r="A34" s="54" t="s">
        <v>4438</v>
      </c>
      <c r="B34" s="54" t="s">
        <v>4439</v>
      </c>
      <c r="C34" s="54" t="s">
        <v>4009</v>
      </c>
      <c r="D34" s="46" t="s">
        <v>4440</v>
      </c>
      <c r="E34" s="46"/>
      <c r="F34" s="46"/>
      <c r="G34" s="46"/>
      <c r="H34" s="46" t="s">
        <v>4687</v>
      </c>
      <c r="I34" s="46" t="s">
        <v>4441</v>
      </c>
      <c r="J34" s="46" t="s">
        <v>4442</v>
      </c>
      <c r="K34" s="46" t="s">
        <v>2832</v>
      </c>
      <c r="L34" s="54" t="s">
        <v>4443</v>
      </c>
      <c r="M34" s="54" t="s">
        <v>4439</v>
      </c>
      <c r="N34" s="54" t="s">
        <v>4009</v>
      </c>
      <c r="O34" s="46" t="s">
        <v>4444</v>
      </c>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row>
    <row r="35" spans="1:97" s="47" customFormat="1" ht="67.5">
      <c r="A35" s="46" t="s">
        <v>4445</v>
      </c>
      <c r="B35" s="46" t="s">
        <v>4446</v>
      </c>
      <c r="C35" s="46" t="s">
        <v>4447</v>
      </c>
      <c r="D35" s="46" t="s">
        <v>4448</v>
      </c>
      <c r="E35" s="46" t="s">
        <v>4449</v>
      </c>
      <c r="F35" s="46" t="s">
        <v>4434</v>
      </c>
      <c r="G35" s="46"/>
      <c r="H35" s="46" t="s">
        <v>4722</v>
      </c>
      <c r="I35" s="46" t="s">
        <v>4434</v>
      </c>
      <c r="J35" s="46" t="s">
        <v>4450</v>
      </c>
      <c r="K35" s="46" t="s">
        <v>2832</v>
      </c>
      <c r="L35" s="46" t="s">
        <v>4451</v>
      </c>
      <c r="M35" s="46" t="s">
        <v>4446</v>
      </c>
      <c r="N35" s="46" t="s">
        <v>4452</v>
      </c>
      <c r="O35" s="46" t="s">
        <v>4453</v>
      </c>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row>
    <row r="36" spans="1:97" s="47" customFormat="1" ht="78.75">
      <c r="A36" s="46" t="s">
        <v>4454</v>
      </c>
      <c r="B36" s="46" t="s">
        <v>4455</v>
      </c>
      <c r="C36" s="46" t="s">
        <v>4013</v>
      </c>
      <c r="D36" s="46" t="s">
        <v>4456</v>
      </c>
      <c r="E36" s="46"/>
      <c r="F36" s="46"/>
      <c r="G36" s="46"/>
      <c r="H36" s="46" t="s">
        <v>4722</v>
      </c>
      <c r="I36" s="46" t="s">
        <v>4434</v>
      </c>
      <c r="J36" s="46" t="s">
        <v>4488</v>
      </c>
      <c r="K36" s="46" t="s">
        <v>2832</v>
      </c>
      <c r="L36" s="46" t="s">
        <v>4489</v>
      </c>
      <c r="M36" s="46" t="s">
        <v>4455</v>
      </c>
      <c r="N36" s="46" t="s">
        <v>4490</v>
      </c>
      <c r="O36" s="46" t="s">
        <v>4491</v>
      </c>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row>
    <row r="37" spans="1:97" s="47" customFormat="1" ht="22.5">
      <c r="A37" s="46" t="s">
        <v>4492</v>
      </c>
      <c r="B37" s="46" t="s">
        <v>4493</v>
      </c>
      <c r="C37" s="46" t="s">
        <v>4016</v>
      </c>
      <c r="D37" s="46" t="s">
        <v>4320</v>
      </c>
      <c r="E37" s="46"/>
      <c r="F37" s="46"/>
      <c r="G37" s="56"/>
      <c r="H37" s="46" t="s">
        <v>4352</v>
      </c>
      <c r="I37" s="46">
        <v>8</v>
      </c>
      <c r="J37" s="46" t="s">
        <v>4494</v>
      </c>
      <c r="K37" s="46" t="s">
        <v>2832</v>
      </c>
      <c r="L37" s="46" t="s">
        <v>4495</v>
      </c>
      <c r="M37" s="46" t="s">
        <v>4493</v>
      </c>
      <c r="N37" s="46" t="s">
        <v>4016</v>
      </c>
      <c r="O37" s="46" t="s">
        <v>4697</v>
      </c>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row>
    <row r="38" spans="1:97" s="63" customFormat="1" ht="45">
      <c r="A38" s="46" t="s">
        <v>4496</v>
      </c>
      <c r="B38" s="46" t="s">
        <v>4497</v>
      </c>
      <c r="C38" s="46" t="s">
        <v>2868</v>
      </c>
      <c r="D38" s="46" t="s">
        <v>4498</v>
      </c>
      <c r="E38" s="46"/>
      <c r="F38" s="46"/>
      <c r="G38" s="46"/>
      <c r="H38" s="61" t="s">
        <v>4722</v>
      </c>
      <c r="I38" s="46" t="s">
        <v>4723</v>
      </c>
      <c r="J38" s="46" t="s">
        <v>4499</v>
      </c>
      <c r="K38" s="46" t="s">
        <v>2832</v>
      </c>
      <c r="L38" s="46" t="s">
        <v>4500</v>
      </c>
      <c r="M38" s="46" t="s">
        <v>4497</v>
      </c>
      <c r="N38" s="46" t="s">
        <v>2868</v>
      </c>
      <c r="O38" s="46" t="s">
        <v>4501</v>
      </c>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row>
    <row r="39" spans="1:97" s="63" customFormat="1" ht="22.5">
      <c r="A39" s="46" t="s">
        <v>4502</v>
      </c>
      <c r="B39" s="46" t="s">
        <v>4503</v>
      </c>
      <c r="C39" s="46" t="s">
        <v>4504</v>
      </c>
      <c r="D39" s="46"/>
      <c r="E39" s="46" t="s">
        <v>4449</v>
      </c>
      <c r="F39" s="46" t="s">
        <v>4505</v>
      </c>
      <c r="G39" s="46"/>
      <c r="H39" s="46" t="s">
        <v>4687</v>
      </c>
      <c r="I39" s="46">
        <v>200</v>
      </c>
      <c r="J39" s="46" t="s">
        <v>4506</v>
      </c>
      <c r="K39" s="46" t="s">
        <v>2832</v>
      </c>
      <c r="L39" s="46" t="s">
        <v>4507</v>
      </c>
      <c r="M39" s="46" t="s">
        <v>4503</v>
      </c>
      <c r="N39" s="46" t="s">
        <v>4504</v>
      </c>
      <c r="O39" s="64" t="s">
        <v>4508</v>
      </c>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row>
    <row r="40" spans="1:97" s="47" customFormat="1" ht="45">
      <c r="A40" s="54" t="s">
        <v>4509</v>
      </c>
      <c r="B40" s="54" t="s">
        <v>4510</v>
      </c>
      <c r="C40" s="54" t="s">
        <v>4511</v>
      </c>
      <c r="D40" s="46" t="s">
        <v>4512</v>
      </c>
      <c r="E40" s="46"/>
      <c r="F40" s="46"/>
      <c r="G40" s="46"/>
      <c r="H40" s="46" t="s">
        <v>4687</v>
      </c>
      <c r="I40" s="46" t="s">
        <v>4513</v>
      </c>
      <c r="J40" s="46" t="s">
        <v>4514</v>
      </c>
      <c r="K40" s="46" t="s">
        <v>2832</v>
      </c>
      <c r="L40" s="54" t="s">
        <v>4515</v>
      </c>
      <c r="M40" s="54" t="s">
        <v>4510</v>
      </c>
      <c r="N40" s="54" t="s">
        <v>4511</v>
      </c>
      <c r="O40" s="46" t="s">
        <v>4516</v>
      </c>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row>
    <row r="41" spans="1:97" s="47" customFormat="1" ht="22.5">
      <c r="A41" s="46" t="s">
        <v>4019</v>
      </c>
      <c r="B41" s="46" t="s">
        <v>4517</v>
      </c>
      <c r="C41" s="46" t="s">
        <v>4019</v>
      </c>
      <c r="D41" s="46" t="s">
        <v>4320</v>
      </c>
      <c r="E41" s="46"/>
      <c r="F41" s="46"/>
      <c r="G41" s="49"/>
      <c r="H41" s="46" t="s">
        <v>4352</v>
      </c>
      <c r="I41" s="46">
        <v>8</v>
      </c>
      <c r="J41" s="46" t="s">
        <v>4518</v>
      </c>
      <c r="K41" s="46" t="s">
        <v>2832</v>
      </c>
      <c r="L41" s="46" t="s">
        <v>4519</v>
      </c>
      <c r="M41" s="46" t="s">
        <v>4517</v>
      </c>
      <c r="N41" s="46" t="s">
        <v>4019</v>
      </c>
      <c r="O41" s="46" t="s">
        <v>4520</v>
      </c>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row>
    <row r="42" spans="1:97" s="277" customFormat="1" ht="22.5">
      <c r="A42" s="275" t="s">
        <v>4521</v>
      </c>
      <c r="B42" s="275" t="s">
        <v>3171</v>
      </c>
      <c r="C42" s="275" t="s">
        <v>4022</v>
      </c>
      <c r="D42" s="275" t="s">
        <v>4023</v>
      </c>
      <c r="E42" s="275"/>
      <c r="F42" s="275"/>
      <c r="G42" s="275"/>
      <c r="H42" s="275" t="s">
        <v>4324</v>
      </c>
      <c r="I42" s="275" t="s">
        <v>3172</v>
      </c>
      <c r="J42" s="275" t="s">
        <v>3173</v>
      </c>
      <c r="K42" s="275" t="s">
        <v>2832</v>
      </c>
      <c r="L42" s="275" t="s">
        <v>3174</v>
      </c>
      <c r="M42" s="275" t="s">
        <v>3171</v>
      </c>
      <c r="N42" s="275" t="s">
        <v>4022</v>
      </c>
      <c r="O42" s="275" t="s">
        <v>3175</v>
      </c>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P42" s="276"/>
      <c r="CQ42" s="276"/>
      <c r="CR42" s="276"/>
      <c r="CS42" s="276"/>
    </row>
    <row r="43" spans="1:97" s="277" customFormat="1" ht="56.25">
      <c r="A43" s="275" t="s">
        <v>3176</v>
      </c>
      <c r="B43" s="275" t="s">
        <v>3177</v>
      </c>
      <c r="C43" s="275" t="s">
        <v>4332</v>
      </c>
      <c r="D43" s="275" t="s">
        <v>3178</v>
      </c>
      <c r="E43" s="275"/>
      <c r="F43" s="275"/>
      <c r="G43" s="275"/>
      <c r="H43" s="275" t="s">
        <v>4687</v>
      </c>
      <c r="I43" s="275" t="s">
        <v>3179</v>
      </c>
      <c r="J43" s="275" t="s">
        <v>3180</v>
      </c>
      <c r="K43" s="275" t="s">
        <v>2832</v>
      </c>
      <c r="L43" s="275" t="s">
        <v>3181</v>
      </c>
      <c r="M43" s="275" t="s">
        <v>3177</v>
      </c>
      <c r="N43" s="275" t="s">
        <v>4332</v>
      </c>
      <c r="O43" s="275" t="s">
        <v>3182</v>
      </c>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row>
    <row r="44" spans="1:97" s="277" customFormat="1" ht="22.5">
      <c r="A44" s="275" t="s">
        <v>3183</v>
      </c>
      <c r="B44" s="275" t="s">
        <v>3184</v>
      </c>
      <c r="C44" s="275" t="s">
        <v>4025</v>
      </c>
      <c r="D44" s="275"/>
      <c r="E44" s="275"/>
      <c r="F44" s="275"/>
      <c r="G44" s="275"/>
      <c r="H44" s="275" t="s">
        <v>4324</v>
      </c>
      <c r="I44" s="275" t="s">
        <v>3185</v>
      </c>
      <c r="J44" s="275" t="s">
        <v>3186</v>
      </c>
      <c r="K44" s="275" t="s">
        <v>2832</v>
      </c>
      <c r="L44" s="275" t="s">
        <v>3187</v>
      </c>
      <c r="M44" s="275" t="s">
        <v>3184</v>
      </c>
      <c r="N44" s="275" t="s">
        <v>4025</v>
      </c>
      <c r="O44" s="275" t="s">
        <v>3188</v>
      </c>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6"/>
      <c r="CM44" s="276"/>
      <c r="CN44" s="276"/>
      <c r="CO44" s="276"/>
      <c r="CP44" s="276"/>
      <c r="CQ44" s="276"/>
      <c r="CR44" s="276"/>
      <c r="CS44" s="276"/>
    </row>
    <row r="45" spans="1:97" s="277" customFormat="1" ht="45">
      <c r="A45" s="275" t="s">
        <v>3189</v>
      </c>
      <c r="B45" s="275" t="s">
        <v>3190</v>
      </c>
      <c r="C45" s="275" t="s">
        <v>3191</v>
      </c>
      <c r="D45" s="275" t="s">
        <v>3192</v>
      </c>
      <c r="E45" s="275"/>
      <c r="F45" s="275"/>
      <c r="G45" s="275"/>
      <c r="H45" s="275" t="s">
        <v>4687</v>
      </c>
      <c r="I45" s="275" t="s">
        <v>3193</v>
      </c>
      <c r="J45" s="275" t="s">
        <v>3194</v>
      </c>
      <c r="K45" s="275" t="s">
        <v>2832</v>
      </c>
      <c r="L45" s="275" t="s">
        <v>3195</v>
      </c>
      <c r="M45" s="275" t="s">
        <v>3190</v>
      </c>
      <c r="N45" s="275" t="s">
        <v>3191</v>
      </c>
      <c r="O45" s="275" t="s">
        <v>3196</v>
      </c>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P45" s="276"/>
      <c r="CQ45" s="276"/>
      <c r="CR45" s="276"/>
      <c r="CS45" s="276"/>
    </row>
    <row r="46" spans="1:97" s="277" customFormat="1" ht="22.5">
      <c r="A46" s="275" t="s">
        <v>3197</v>
      </c>
      <c r="B46" s="275" t="s">
        <v>3198</v>
      </c>
      <c r="C46" s="275" t="s">
        <v>4027</v>
      </c>
      <c r="D46" s="275"/>
      <c r="E46" s="275"/>
      <c r="F46" s="275"/>
      <c r="G46" s="275"/>
      <c r="H46" s="275" t="s">
        <v>4324</v>
      </c>
      <c r="I46" s="275" t="s">
        <v>3185</v>
      </c>
      <c r="J46" s="275" t="s">
        <v>3199</v>
      </c>
      <c r="K46" s="275" t="s">
        <v>2832</v>
      </c>
      <c r="L46" s="275" t="s">
        <v>3200</v>
      </c>
      <c r="M46" s="275" t="s">
        <v>3198</v>
      </c>
      <c r="N46" s="275" t="s">
        <v>4027</v>
      </c>
      <c r="O46" s="275" t="s">
        <v>3201</v>
      </c>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6"/>
      <c r="CM46" s="276"/>
      <c r="CN46" s="276"/>
      <c r="CO46" s="276"/>
      <c r="CP46" s="276"/>
      <c r="CQ46" s="276"/>
      <c r="CR46" s="276"/>
      <c r="CS46" s="276"/>
    </row>
    <row r="47" spans="1:97" s="277" customFormat="1" ht="45">
      <c r="A47" s="275" t="s">
        <v>3202</v>
      </c>
      <c r="B47" s="275" t="s">
        <v>3203</v>
      </c>
      <c r="C47" s="275" t="s">
        <v>3204</v>
      </c>
      <c r="D47" s="275" t="s">
        <v>3205</v>
      </c>
      <c r="E47" s="275"/>
      <c r="F47" s="275"/>
      <c r="G47" s="275"/>
      <c r="H47" s="275" t="s">
        <v>4687</v>
      </c>
      <c r="I47" s="275" t="s">
        <v>4378</v>
      </c>
      <c r="J47" s="275" t="s">
        <v>3206</v>
      </c>
      <c r="K47" s="275" t="s">
        <v>2832</v>
      </c>
      <c r="L47" s="275" t="s">
        <v>3207</v>
      </c>
      <c r="M47" s="275" t="s">
        <v>3203</v>
      </c>
      <c r="N47" s="275" t="s">
        <v>3204</v>
      </c>
      <c r="O47" s="275" t="s">
        <v>3208</v>
      </c>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c r="CE47" s="276"/>
      <c r="CF47" s="276"/>
      <c r="CG47" s="276"/>
      <c r="CH47" s="276"/>
      <c r="CI47" s="276"/>
      <c r="CJ47" s="276"/>
      <c r="CK47" s="276"/>
      <c r="CL47" s="276"/>
      <c r="CM47" s="276"/>
      <c r="CN47" s="276"/>
      <c r="CO47" s="276"/>
      <c r="CP47" s="276"/>
      <c r="CQ47" s="276"/>
      <c r="CR47" s="276"/>
      <c r="CS47" s="276"/>
    </row>
    <row r="48" spans="1:97" s="277" customFormat="1" ht="101.25">
      <c r="A48" s="275" t="s">
        <v>3209</v>
      </c>
      <c r="B48" s="278" t="s">
        <v>3210</v>
      </c>
      <c r="C48" s="275" t="s">
        <v>2815</v>
      </c>
      <c r="D48" s="275" t="s">
        <v>3211</v>
      </c>
      <c r="E48" s="275" t="s">
        <v>4449</v>
      </c>
      <c r="F48" s="275" t="s">
        <v>3212</v>
      </c>
      <c r="G48" s="275"/>
      <c r="H48" s="275" t="s">
        <v>4722</v>
      </c>
      <c r="I48" s="275" t="s">
        <v>3212</v>
      </c>
      <c r="J48" s="275" t="s">
        <v>3213</v>
      </c>
      <c r="K48" s="275" t="s">
        <v>3214</v>
      </c>
      <c r="L48" s="278" t="s">
        <v>3215</v>
      </c>
      <c r="M48" s="278" t="s">
        <v>3210</v>
      </c>
      <c r="N48" s="275" t="s">
        <v>2815</v>
      </c>
      <c r="O48" s="275" t="s">
        <v>3216</v>
      </c>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276"/>
      <c r="BV48" s="276"/>
      <c r="BW48" s="276"/>
      <c r="BX48" s="276"/>
      <c r="BY48" s="276"/>
      <c r="BZ48" s="276"/>
      <c r="CA48" s="276"/>
      <c r="CB48" s="276"/>
      <c r="CC48" s="276"/>
      <c r="CD48" s="276"/>
      <c r="CE48" s="276"/>
      <c r="CF48" s="276"/>
      <c r="CG48" s="276"/>
      <c r="CH48" s="276"/>
      <c r="CI48" s="276"/>
      <c r="CJ48" s="276"/>
      <c r="CK48" s="276"/>
      <c r="CL48" s="276"/>
      <c r="CM48" s="276"/>
      <c r="CN48" s="276"/>
      <c r="CO48" s="276"/>
      <c r="CP48" s="276"/>
      <c r="CQ48" s="276"/>
      <c r="CR48" s="276"/>
      <c r="CS48" s="276"/>
    </row>
    <row r="49" spans="1:97" s="277" customFormat="1" ht="56.25">
      <c r="A49" s="275" t="s">
        <v>3217</v>
      </c>
      <c r="B49" s="277" t="s">
        <v>3218</v>
      </c>
      <c r="C49" s="275" t="s">
        <v>4028</v>
      </c>
      <c r="D49" s="275" t="s">
        <v>3219</v>
      </c>
      <c r="E49" s="275" t="s">
        <v>4449</v>
      </c>
      <c r="F49" s="275" t="s">
        <v>3220</v>
      </c>
      <c r="G49" s="275"/>
      <c r="H49" s="275" t="s">
        <v>4722</v>
      </c>
      <c r="I49" s="275" t="s">
        <v>3221</v>
      </c>
      <c r="J49" s="275" t="s">
        <v>3222</v>
      </c>
      <c r="K49" s="275" t="s">
        <v>4735</v>
      </c>
      <c r="L49" s="275" t="s">
        <v>3223</v>
      </c>
      <c r="M49" s="277" t="s">
        <v>3218</v>
      </c>
      <c r="N49" s="275" t="s">
        <v>4028</v>
      </c>
      <c r="O49" s="275" t="s">
        <v>3224</v>
      </c>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row>
    <row r="50" spans="1:97" s="47" customFormat="1" ht="33.75">
      <c r="A50" s="46" t="s">
        <v>3225</v>
      </c>
      <c r="B50" s="46" t="s">
        <v>3226</v>
      </c>
      <c r="C50" s="46" t="s">
        <v>3227</v>
      </c>
      <c r="D50" s="46"/>
      <c r="E50" s="46"/>
      <c r="F50" s="46"/>
      <c r="G50" s="49"/>
      <c r="H50" s="46" t="s">
        <v>4687</v>
      </c>
      <c r="I50" s="46">
        <v>600</v>
      </c>
      <c r="J50" s="46" t="s">
        <v>3228</v>
      </c>
      <c r="K50" s="46" t="s">
        <v>2832</v>
      </c>
      <c r="L50" s="46" t="s">
        <v>3229</v>
      </c>
      <c r="M50" s="46" t="s">
        <v>3230</v>
      </c>
      <c r="N50" s="46" t="s">
        <v>3227</v>
      </c>
      <c r="O50" s="46" t="s">
        <v>3231</v>
      </c>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row>
    <row r="51" spans="1:97" s="47" customFormat="1" ht="67.5">
      <c r="A51" s="54" t="s">
        <v>3232</v>
      </c>
      <c r="B51" s="54" t="s">
        <v>3233</v>
      </c>
      <c r="C51" s="54" t="s">
        <v>3234</v>
      </c>
      <c r="D51" s="46" t="s">
        <v>3235</v>
      </c>
      <c r="E51" s="46"/>
      <c r="F51" s="46"/>
      <c r="G51" s="46"/>
      <c r="H51" s="46" t="s">
        <v>4722</v>
      </c>
      <c r="I51" s="46" t="s">
        <v>3236</v>
      </c>
      <c r="J51" s="46" t="s">
        <v>3237</v>
      </c>
      <c r="K51" s="46" t="s">
        <v>2832</v>
      </c>
      <c r="L51" s="54" t="s">
        <v>3238</v>
      </c>
      <c r="M51" s="54" t="s">
        <v>3233</v>
      </c>
      <c r="N51" s="54" t="s">
        <v>3234</v>
      </c>
      <c r="O51" s="46" t="s">
        <v>3239</v>
      </c>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row>
    <row r="52" spans="1:97" s="47" customFormat="1" ht="45">
      <c r="A52" s="54" t="s">
        <v>3240</v>
      </c>
      <c r="B52" s="54" t="s">
        <v>3241</v>
      </c>
      <c r="C52" s="54" t="s">
        <v>3242</v>
      </c>
      <c r="D52" s="46" t="s">
        <v>3243</v>
      </c>
      <c r="E52" s="46"/>
      <c r="F52" s="46"/>
      <c r="G52" s="46"/>
      <c r="H52" s="46" t="s">
        <v>4722</v>
      </c>
      <c r="I52" s="46">
        <v>3</v>
      </c>
      <c r="J52" s="46" t="s">
        <v>3244</v>
      </c>
      <c r="K52" s="46" t="s">
        <v>2832</v>
      </c>
      <c r="L52" s="54" t="s">
        <v>4988</v>
      </c>
      <c r="M52" s="54" t="s">
        <v>3241</v>
      </c>
      <c r="N52" s="54" t="s">
        <v>3242</v>
      </c>
      <c r="O52" s="46" t="s">
        <v>4989</v>
      </c>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row>
    <row r="53" spans="1:97" s="47" customFormat="1" ht="22.5">
      <c r="A53" s="54" t="s">
        <v>4990</v>
      </c>
      <c r="B53" s="54" t="s">
        <v>4991</v>
      </c>
      <c r="C53" s="54" t="s">
        <v>4037</v>
      </c>
      <c r="D53" s="46"/>
      <c r="E53" s="46"/>
      <c r="F53" s="46"/>
      <c r="G53" s="46"/>
      <c r="H53" s="46" t="s">
        <v>4687</v>
      </c>
      <c r="I53" s="46">
        <v>200</v>
      </c>
      <c r="J53" s="46" t="s">
        <v>4992</v>
      </c>
      <c r="K53" s="46" t="s">
        <v>2832</v>
      </c>
      <c r="L53" s="54" t="s">
        <v>4993</v>
      </c>
      <c r="M53" s="54" t="s">
        <v>4991</v>
      </c>
      <c r="N53" s="54" t="s">
        <v>4037</v>
      </c>
      <c r="O53" s="46" t="s">
        <v>4994</v>
      </c>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row>
    <row r="54" spans="1:97" s="47" customFormat="1" ht="22.5">
      <c r="A54" s="54" t="s">
        <v>4995</v>
      </c>
      <c r="B54" s="54" t="s">
        <v>4996</v>
      </c>
      <c r="C54" s="54" t="s">
        <v>4038</v>
      </c>
      <c r="D54" s="46" t="s">
        <v>4320</v>
      </c>
      <c r="E54" s="46"/>
      <c r="F54" s="46"/>
      <c r="G54" s="46"/>
      <c r="H54" s="46" t="s">
        <v>4352</v>
      </c>
      <c r="I54" s="46">
        <v>8</v>
      </c>
      <c r="J54" s="46" t="s">
        <v>4997</v>
      </c>
      <c r="K54" s="46" t="s">
        <v>2832</v>
      </c>
      <c r="L54" s="54" t="s">
        <v>4998</v>
      </c>
      <c r="M54" s="54" t="s">
        <v>4996</v>
      </c>
      <c r="N54" s="54" t="s">
        <v>4038</v>
      </c>
      <c r="O54" s="46" t="s">
        <v>4697</v>
      </c>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row>
    <row r="55" spans="1:97" s="47" customFormat="1" ht="33.75">
      <c r="A55" s="54" t="s">
        <v>4999</v>
      </c>
      <c r="B55" s="54" t="s">
        <v>5000</v>
      </c>
      <c r="C55" s="54" t="s">
        <v>4582</v>
      </c>
      <c r="D55" s="46"/>
      <c r="E55" s="46"/>
      <c r="F55" s="46"/>
      <c r="G55" s="46"/>
      <c r="H55" s="46" t="s">
        <v>4687</v>
      </c>
      <c r="I55" s="46" t="s">
        <v>4700</v>
      </c>
      <c r="J55" s="46" t="s">
        <v>5001</v>
      </c>
      <c r="K55" s="46" t="s">
        <v>2832</v>
      </c>
      <c r="L55" s="54" t="s">
        <v>5002</v>
      </c>
      <c r="M55" s="54" t="s">
        <v>5000</v>
      </c>
      <c r="N55" s="54" t="s">
        <v>4582</v>
      </c>
      <c r="O55" s="46" t="s">
        <v>5003</v>
      </c>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row>
    <row r="56" spans="1:97" s="47" customFormat="1" ht="56.25">
      <c r="A56" s="54" t="s">
        <v>5004</v>
      </c>
      <c r="B56" s="65" t="s">
        <v>5005</v>
      </c>
      <c r="C56" s="54" t="s">
        <v>4041</v>
      </c>
      <c r="D56" s="46"/>
      <c r="E56" s="46"/>
      <c r="F56" s="46"/>
      <c r="G56" s="46"/>
      <c r="H56" s="46" t="s">
        <v>4687</v>
      </c>
      <c r="I56" s="46" t="s">
        <v>5006</v>
      </c>
      <c r="J56" s="46" t="s">
        <v>5007</v>
      </c>
      <c r="K56" s="46" t="s">
        <v>2832</v>
      </c>
      <c r="L56" s="54" t="s">
        <v>5008</v>
      </c>
      <c r="M56" s="65" t="s">
        <v>5005</v>
      </c>
      <c r="N56" s="54" t="s">
        <v>4041</v>
      </c>
      <c r="O56" s="46" t="s">
        <v>5009</v>
      </c>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row>
    <row r="57" spans="1:97" s="47" customFormat="1" ht="22.5">
      <c r="A57" s="54" t="s">
        <v>5010</v>
      </c>
      <c r="B57" s="54" t="s">
        <v>5011</v>
      </c>
      <c r="C57" s="54" t="s">
        <v>4042</v>
      </c>
      <c r="D57" s="46" t="s">
        <v>4320</v>
      </c>
      <c r="E57" s="46"/>
      <c r="F57" s="46"/>
      <c r="G57" s="46"/>
      <c r="H57" s="46" t="s">
        <v>4352</v>
      </c>
      <c r="I57" s="46">
        <v>8</v>
      </c>
      <c r="J57" s="46" t="s">
        <v>5012</v>
      </c>
      <c r="K57" s="46" t="s">
        <v>2832</v>
      </c>
      <c r="L57" s="54" t="s">
        <v>5013</v>
      </c>
      <c r="M57" s="54" t="s">
        <v>5011</v>
      </c>
      <c r="N57" s="54" t="s">
        <v>4042</v>
      </c>
      <c r="O57" s="46" t="s">
        <v>4697</v>
      </c>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row>
    <row r="58" spans="1:97" s="47" customFormat="1" ht="22.5">
      <c r="A58" s="46" t="s">
        <v>5014</v>
      </c>
      <c r="B58" s="46" t="s">
        <v>5015</v>
      </c>
      <c r="C58" s="46" t="s">
        <v>2875</v>
      </c>
      <c r="D58" s="46"/>
      <c r="E58" s="46"/>
      <c r="F58" s="46"/>
      <c r="G58" s="46"/>
      <c r="H58" s="46" t="s">
        <v>4722</v>
      </c>
      <c r="I58" s="46">
        <v>200</v>
      </c>
      <c r="J58" s="46" t="s">
        <v>5016</v>
      </c>
      <c r="K58" s="46" t="s">
        <v>4735</v>
      </c>
      <c r="L58" s="46" t="s">
        <v>5017</v>
      </c>
      <c r="M58" s="46" t="s">
        <v>5015</v>
      </c>
      <c r="N58" s="46" t="s">
        <v>2875</v>
      </c>
      <c r="O58" s="46" t="s">
        <v>5018</v>
      </c>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row>
    <row r="59" spans="1:97" s="47" customFormat="1" ht="22.5">
      <c r="A59" s="46" t="s">
        <v>2848</v>
      </c>
      <c r="B59" s="60" t="s">
        <v>5019</v>
      </c>
      <c r="C59" s="46" t="s">
        <v>2848</v>
      </c>
      <c r="D59" s="46"/>
      <c r="E59" s="46"/>
      <c r="F59" s="46"/>
      <c r="G59" s="46"/>
      <c r="H59" s="46" t="s">
        <v>4687</v>
      </c>
      <c r="I59" s="46">
        <v>200</v>
      </c>
      <c r="J59" s="46" t="s">
        <v>5020</v>
      </c>
      <c r="K59" s="46" t="s">
        <v>2832</v>
      </c>
      <c r="L59" s="46" t="s">
        <v>5021</v>
      </c>
      <c r="M59" s="60" t="s">
        <v>5019</v>
      </c>
      <c r="N59" s="46" t="s">
        <v>2848</v>
      </c>
      <c r="O59" s="46" t="s">
        <v>5022</v>
      </c>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row>
    <row r="60" spans="1:15" s="66" customFormat="1" ht="33.75">
      <c r="A60" s="46" t="s">
        <v>5023</v>
      </c>
      <c r="B60" s="46" t="s">
        <v>5024</v>
      </c>
      <c r="C60" s="46" t="s">
        <v>4044</v>
      </c>
      <c r="D60" s="46" t="s">
        <v>4320</v>
      </c>
      <c r="E60" s="46"/>
      <c r="F60" s="46"/>
      <c r="G60" s="46"/>
      <c r="H60" s="46" t="s">
        <v>4352</v>
      </c>
      <c r="I60" s="46">
        <v>8</v>
      </c>
      <c r="J60" s="46" t="s">
        <v>5025</v>
      </c>
      <c r="K60" s="46" t="s">
        <v>2832</v>
      </c>
      <c r="L60" s="46" t="s">
        <v>5026</v>
      </c>
      <c r="M60" s="46" t="s">
        <v>5024</v>
      </c>
      <c r="N60" s="46" t="s">
        <v>5027</v>
      </c>
      <c r="O60" s="46" t="s">
        <v>4697</v>
      </c>
    </row>
    <row r="61" spans="1:97" s="47" customFormat="1" ht="22.5">
      <c r="A61" s="46" t="s">
        <v>5028</v>
      </c>
      <c r="B61" s="46" t="s">
        <v>5029</v>
      </c>
      <c r="C61" s="46" t="s">
        <v>4045</v>
      </c>
      <c r="D61" s="46" t="s">
        <v>4320</v>
      </c>
      <c r="E61" s="46"/>
      <c r="F61" s="46"/>
      <c r="G61" s="46"/>
      <c r="H61" s="46" t="s">
        <v>4352</v>
      </c>
      <c r="I61" s="46">
        <v>8</v>
      </c>
      <c r="J61" s="46" t="s">
        <v>5030</v>
      </c>
      <c r="K61" s="46" t="s">
        <v>2832</v>
      </c>
      <c r="L61" s="46" t="s">
        <v>5031</v>
      </c>
      <c r="M61" s="46" t="s">
        <v>5029</v>
      </c>
      <c r="N61" s="46" t="s">
        <v>4045</v>
      </c>
      <c r="O61" s="46" t="s">
        <v>4697</v>
      </c>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row>
    <row r="62" spans="1:97" s="47" customFormat="1" ht="22.5">
      <c r="A62" s="46" t="s">
        <v>5032</v>
      </c>
      <c r="B62" s="46" t="s">
        <v>5033</v>
      </c>
      <c r="C62" s="46" t="s">
        <v>4046</v>
      </c>
      <c r="D62" s="46" t="s">
        <v>4320</v>
      </c>
      <c r="E62" s="46"/>
      <c r="F62" s="46"/>
      <c r="G62" s="56"/>
      <c r="H62" s="46" t="s">
        <v>4352</v>
      </c>
      <c r="I62" s="46">
        <v>8</v>
      </c>
      <c r="J62" s="46" t="s">
        <v>5034</v>
      </c>
      <c r="K62" s="46" t="s">
        <v>2832</v>
      </c>
      <c r="L62" s="46" t="s">
        <v>5035</v>
      </c>
      <c r="M62" s="46" t="s">
        <v>5033</v>
      </c>
      <c r="N62" s="46" t="s">
        <v>4046</v>
      </c>
      <c r="O62" s="46" t="s">
        <v>4697</v>
      </c>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row>
    <row r="63" spans="1:97" s="47" customFormat="1" ht="22.5">
      <c r="A63" s="46" t="s">
        <v>5036</v>
      </c>
      <c r="B63" s="46" t="s">
        <v>5037</v>
      </c>
      <c r="C63" s="46" t="s">
        <v>4047</v>
      </c>
      <c r="D63" s="46"/>
      <c r="E63" s="46"/>
      <c r="F63" s="46"/>
      <c r="G63" s="46"/>
      <c r="H63" s="46" t="s">
        <v>4324</v>
      </c>
      <c r="I63" s="46" t="s">
        <v>5038</v>
      </c>
      <c r="J63" s="46" t="s">
        <v>5039</v>
      </c>
      <c r="K63" s="46" t="s">
        <v>2832</v>
      </c>
      <c r="L63" s="46" t="s">
        <v>5040</v>
      </c>
      <c r="M63" s="46" t="s">
        <v>5037</v>
      </c>
      <c r="N63" s="46" t="s">
        <v>5036</v>
      </c>
      <c r="O63" s="46" t="s">
        <v>5041</v>
      </c>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row>
    <row r="64" spans="1:97" s="47" customFormat="1" ht="45">
      <c r="A64" s="46" t="s">
        <v>5042</v>
      </c>
      <c r="B64" s="60" t="s">
        <v>5043</v>
      </c>
      <c r="C64" s="46" t="s">
        <v>4041</v>
      </c>
      <c r="D64" s="46"/>
      <c r="E64" s="46"/>
      <c r="F64" s="46"/>
      <c r="G64" s="46"/>
      <c r="H64" s="46" t="s">
        <v>4687</v>
      </c>
      <c r="I64" s="46" t="s">
        <v>5044</v>
      </c>
      <c r="J64" s="46" t="s">
        <v>5045</v>
      </c>
      <c r="K64" s="46" t="s">
        <v>2832</v>
      </c>
      <c r="L64" s="46" t="s">
        <v>5046</v>
      </c>
      <c r="M64" s="60" t="s">
        <v>5043</v>
      </c>
      <c r="N64" s="46" t="s">
        <v>4041</v>
      </c>
      <c r="O64" s="46" t="s">
        <v>5047</v>
      </c>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row>
    <row r="65" spans="1:97" s="47" customFormat="1" ht="45">
      <c r="A65" s="46" t="s">
        <v>5048</v>
      </c>
      <c r="B65" s="46" t="s">
        <v>5049</v>
      </c>
      <c r="C65" s="46" t="s">
        <v>2763</v>
      </c>
      <c r="D65" s="46"/>
      <c r="E65" s="46"/>
      <c r="F65" s="46"/>
      <c r="G65" s="56"/>
      <c r="H65" s="46" t="s">
        <v>4687</v>
      </c>
      <c r="I65" s="46" t="s">
        <v>5050</v>
      </c>
      <c r="J65" s="46" t="s">
        <v>5051</v>
      </c>
      <c r="K65" s="46" t="s">
        <v>2832</v>
      </c>
      <c r="L65" s="46" t="s">
        <v>5052</v>
      </c>
      <c r="M65" s="46" t="s">
        <v>5049</v>
      </c>
      <c r="N65" s="46" t="s">
        <v>2763</v>
      </c>
      <c r="O65" s="46" t="s">
        <v>5053</v>
      </c>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row>
    <row r="66" spans="1:97" s="47" customFormat="1" ht="56.25">
      <c r="A66" s="54" t="s">
        <v>5054</v>
      </c>
      <c r="B66" s="54" t="s">
        <v>5055</v>
      </c>
      <c r="C66" s="54" t="s">
        <v>2764</v>
      </c>
      <c r="D66" s="46"/>
      <c r="E66" s="46"/>
      <c r="F66" s="46"/>
      <c r="G66" s="46"/>
      <c r="H66" s="46" t="s">
        <v>4687</v>
      </c>
      <c r="I66" s="46" t="s">
        <v>5056</v>
      </c>
      <c r="J66" s="46" t="s">
        <v>5057</v>
      </c>
      <c r="K66" s="46" t="s">
        <v>2832</v>
      </c>
      <c r="L66" s="54" t="s">
        <v>5058</v>
      </c>
      <c r="M66" s="54" t="s">
        <v>5055</v>
      </c>
      <c r="N66" s="54" t="s">
        <v>2764</v>
      </c>
      <c r="O66" s="46" t="s">
        <v>4074</v>
      </c>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row>
    <row r="67" spans="1:97" s="47" customFormat="1" ht="22.5">
      <c r="A67" s="54" t="s">
        <v>2766</v>
      </c>
      <c r="B67" s="50" t="s">
        <v>4075</v>
      </c>
      <c r="C67" s="54" t="s">
        <v>4076</v>
      </c>
      <c r="D67" s="46" t="s">
        <v>4796</v>
      </c>
      <c r="E67" s="46"/>
      <c r="F67" s="46"/>
      <c r="G67" s="46"/>
      <c r="H67" s="46" t="s">
        <v>4687</v>
      </c>
      <c r="I67" s="46">
        <v>200</v>
      </c>
      <c r="J67" s="46" t="s">
        <v>4077</v>
      </c>
      <c r="K67" s="46" t="s">
        <v>2832</v>
      </c>
      <c r="L67" s="54" t="s">
        <v>4078</v>
      </c>
      <c r="M67" s="50" t="s">
        <v>4075</v>
      </c>
      <c r="N67" s="54" t="s">
        <v>4079</v>
      </c>
      <c r="O67" s="46" t="s">
        <v>4080</v>
      </c>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row>
    <row r="68" spans="1:97" s="47" customFormat="1" ht="33.75">
      <c r="A68" s="54" t="s">
        <v>4081</v>
      </c>
      <c r="B68" s="54" t="s">
        <v>4082</v>
      </c>
      <c r="C68" s="54" t="s">
        <v>4083</v>
      </c>
      <c r="D68" s="46"/>
      <c r="E68" s="46"/>
      <c r="F68" s="46"/>
      <c r="G68" s="46"/>
      <c r="H68" s="46" t="s">
        <v>4084</v>
      </c>
      <c r="I68" s="46" t="s">
        <v>4085</v>
      </c>
      <c r="J68" s="46" t="s">
        <v>4086</v>
      </c>
      <c r="K68" s="46" t="s">
        <v>2832</v>
      </c>
      <c r="L68" s="54" t="s">
        <v>4087</v>
      </c>
      <c r="M68" s="54" t="s">
        <v>4082</v>
      </c>
      <c r="N68" s="54" t="s">
        <v>4083</v>
      </c>
      <c r="O68" s="46" t="s">
        <v>4088</v>
      </c>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row>
    <row r="69" spans="1:97" s="47" customFormat="1" ht="22.5">
      <c r="A69" s="54" t="s">
        <v>4089</v>
      </c>
      <c r="B69" s="54" t="s">
        <v>4090</v>
      </c>
      <c r="C69" s="54" t="s">
        <v>4091</v>
      </c>
      <c r="D69" s="46" t="s">
        <v>4092</v>
      </c>
      <c r="E69" s="46"/>
      <c r="F69" s="46"/>
      <c r="G69" s="46"/>
      <c r="H69" s="46" t="s">
        <v>4352</v>
      </c>
      <c r="I69" s="46">
        <v>8</v>
      </c>
      <c r="J69" s="46" t="s">
        <v>4093</v>
      </c>
      <c r="K69" s="46" t="s">
        <v>2832</v>
      </c>
      <c r="L69" s="54" t="s">
        <v>4094</v>
      </c>
      <c r="M69" s="54" t="s">
        <v>4090</v>
      </c>
      <c r="N69" s="54" t="s">
        <v>4095</v>
      </c>
      <c r="O69" s="46" t="s">
        <v>4697</v>
      </c>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row>
    <row r="70" spans="1:97" s="47" customFormat="1" ht="78.75">
      <c r="A70" s="46" t="s">
        <v>4096</v>
      </c>
      <c r="B70" s="46" t="s">
        <v>4097</v>
      </c>
      <c r="C70" s="46" t="s">
        <v>4098</v>
      </c>
      <c r="D70" s="46" t="s">
        <v>4099</v>
      </c>
      <c r="E70" s="46"/>
      <c r="F70" s="46"/>
      <c r="G70" s="46"/>
      <c r="H70" s="46" t="s">
        <v>4722</v>
      </c>
      <c r="I70" s="46" t="s">
        <v>4434</v>
      </c>
      <c r="J70" s="46" t="s">
        <v>4100</v>
      </c>
      <c r="K70" s="46" t="s">
        <v>2832</v>
      </c>
      <c r="L70" s="46" t="s">
        <v>4101</v>
      </c>
      <c r="M70" s="46" t="s">
        <v>4097</v>
      </c>
      <c r="N70" s="46" t="s">
        <v>4051</v>
      </c>
      <c r="O70" s="46" t="s">
        <v>4102</v>
      </c>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row>
    <row r="71" spans="1:97" s="47" customFormat="1" ht="56.25">
      <c r="A71" s="46" t="s">
        <v>4103</v>
      </c>
      <c r="B71" s="46" t="s">
        <v>4104</v>
      </c>
      <c r="C71" s="46" t="s">
        <v>4105</v>
      </c>
      <c r="D71" s="46" t="s">
        <v>4106</v>
      </c>
      <c r="E71" s="46"/>
      <c r="F71" s="46"/>
      <c r="G71" s="49"/>
      <c r="H71" s="46" t="s">
        <v>4687</v>
      </c>
      <c r="I71" s="46" t="s">
        <v>4107</v>
      </c>
      <c r="J71" s="46" t="s">
        <v>4108</v>
      </c>
      <c r="K71" s="46" t="s">
        <v>2832</v>
      </c>
      <c r="L71" s="46" t="s">
        <v>4109</v>
      </c>
      <c r="M71" s="46" t="s">
        <v>4104</v>
      </c>
      <c r="N71" s="46" t="s">
        <v>4105</v>
      </c>
      <c r="O71" s="46" t="s">
        <v>4110</v>
      </c>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row>
    <row r="72" spans="1:97" s="47" customFormat="1" ht="22.5">
      <c r="A72" s="46" t="s">
        <v>4111</v>
      </c>
      <c r="B72" s="46" t="s">
        <v>4112</v>
      </c>
      <c r="C72" s="46" t="s">
        <v>4058</v>
      </c>
      <c r="D72" s="46"/>
      <c r="E72" s="46"/>
      <c r="F72" s="46"/>
      <c r="G72" s="46"/>
      <c r="H72" s="46" t="s">
        <v>4687</v>
      </c>
      <c r="I72" s="46" t="s">
        <v>4733</v>
      </c>
      <c r="J72" s="46" t="s">
        <v>4113</v>
      </c>
      <c r="K72" s="46" t="s">
        <v>2832</v>
      </c>
      <c r="L72" s="46" t="s">
        <v>4114</v>
      </c>
      <c r="M72" s="46" t="s">
        <v>4112</v>
      </c>
      <c r="N72" s="46" t="s">
        <v>4058</v>
      </c>
      <c r="O72" s="46" t="s">
        <v>4115</v>
      </c>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row>
    <row r="73" spans="1:97" s="47" customFormat="1" ht="33.75">
      <c r="A73" s="46" t="s">
        <v>4116</v>
      </c>
      <c r="B73" s="46" t="s">
        <v>4117</v>
      </c>
      <c r="C73" s="46" t="s">
        <v>4059</v>
      </c>
      <c r="D73" s="46"/>
      <c r="E73" s="46"/>
      <c r="F73" s="46"/>
      <c r="G73" s="46"/>
      <c r="H73" s="46" t="s">
        <v>4324</v>
      </c>
      <c r="I73" s="46" t="s">
        <v>4118</v>
      </c>
      <c r="J73" s="46" t="s">
        <v>4119</v>
      </c>
      <c r="K73" s="46" t="s">
        <v>2832</v>
      </c>
      <c r="L73" s="46" t="s">
        <v>4120</v>
      </c>
      <c r="M73" s="46" t="s">
        <v>4117</v>
      </c>
      <c r="N73" s="46" t="s">
        <v>4059</v>
      </c>
      <c r="O73" s="46" t="s">
        <v>4121</v>
      </c>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row>
    <row r="74" spans="1:97" s="47" customFormat="1" ht="45">
      <c r="A74" s="46" t="s">
        <v>5042</v>
      </c>
      <c r="B74" s="60" t="s">
        <v>5043</v>
      </c>
      <c r="C74" s="46" t="s">
        <v>4041</v>
      </c>
      <c r="D74" s="46"/>
      <c r="E74" s="46"/>
      <c r="F74" s="46"/>
      <c r="G74" s="46"/>
      <c r="H74" s="46" t="s">
        <v>4687</v>
      </c>
      <c r="I74" s="46" t="s">
        <v>5044</v>
      </c>
      <c r="J74" s="46" t="s">
        <v>5045</v>
      </c>
      <c r="K74" s="46" t="s">
        <v>2832</v>
      </c>
      <c r="L74" s="46" t="s">
        <v>5046</v>
      </c>
      <c r="M74" s="60" t="s">
        <v>5043</v>
      </c>
      <c r="N74" s="46" t="s">
        <v>4041</v>
      </c>
      <c r="O74" s="46" t="s">
        <v>5047</v>
      </c>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row>
    <row r="75" spans="1:97" s="47" customFormat="1" ht="33.75">
      <c r="A75" s="46" t="s">
        <v>4122</v>
      </c>
      <c r="B75" s="46" t="s">
        <v>4871</v>
      </c>
      <c r="C75" s="46" t="s">
        <v>4872</v>
      </c>
      <c r="D75" s="46"/>
      <c r="E75" s="46"/>
      <c r="F75" s="46"/>
      <c r="G75" s="46"/>
      <c r="H75" s="46" t="s">
        <v>4687</v>
      </c>
      <c r="I75" s="46">
        <v>200</v>
      </c>
      <c r="J75" s="46" t="s">
        <v>4873</v>
      </c>
      <c r="K75" s="46" t="s">
        <v>2832</v>
      </c>
      <c r="L75" s="46" t="s">
        <v>4874</v>
      </c>
      <c r="M75" s="46" t="s">
        <v>4871</v>
      </c>
      <c r="N75" s="46" t="s">
        <v>4872</v>
      </c>
      <c r="O75" s="46" t="s">
        <v>4875</v>
      </c>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row>
    <row r="76" spans="1:97" s="47" customFormat="1" ht="22.5">
      <c r="A76" s="46" t="s">
        <v>4876</v>
      </c>
      <c r="B76" s="46" t="s">
        <v>4877</v>
      </c>
      <c r="C76" s="46" t="s">
        <v>4061</v>
      </c>
      <c r="D76" s="46" t="s">
        <v>4320</v>
      </c>
      <c r="E76" s="46"/>
      <c r="F76" s="46"/>
      <c r="G76" s="46"/>
      <c r="H76" s="46" t="s">
        <v>4352</v>
      </c>
      <c r="I76" s="46">
        <v>8</v>
      </c>
      <c r="J76" s="46" t="s">
        <v>4878</v>
      </c>
      <c r="K76" s="46" t="s">
        <v>2832</v>
      </c>
      <c r="L76" s="46" t="s">
        <v>4879</v>
      </c>
      <c r="M76" s="46" t="s">
        <v>4877</v>
      </c>
      <c r="N76" s="46" t="s">
        <v>4061</v>
      </c>
      <c r="O76" s="46" t="s">
        <v>4697</v>
      </c>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row>
    <row r="77" spans="1:97" s="47" customFormat="1" ht="22.5">
      <c r="A77" s="46" t="s">
        <v>4880</v>
      </c>
      <c r="B77" s="46" t="s">
        <v>4881</v>
      </c>
      <c r="C77" s="46" t="s">
        <v>4062</v>
      </c>
      <c r="D77" s="46" t="s">
        <v>4320</v>
      </c>
      <c r="E77" s="46"/>
      <c r="F77" s="46"/>
      <c r="G77" s="46"/>
      <c r="H77" s="46" t="s">
        <v>4352</v>
      </c>
      <c r="I77" s="46">
        <v>8</v>
      </c>
      <c r="J77" s="46" t="s">
        <v>4882</v>
      </c>
      <c r="K77" s="46" t="s">
        <v>2832</v>
      </c>
      <c r="L77" s="46" t="s">
        <v>4883</v>
      </c>
      <c r="M77" s="46" t="s">
        <v>4881</v>
      </c>
      <c r="N77" s="46" t="s">
        <v>4062</v>
      </c>
      <c r="O77" s="46" t="s">
        <v>4697</v>
      </c>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row>
    <row r="78" spans="1:97" s="47" customFormat="1" ht="45">
      <c r="A78" s="46" t="s">
        <v>4884</v>
      </c>
      <c r="B78" s="59" t="s">
        <v>4885</v>
      </c>
      <c r="C78" s="67" t="s">
        <v>4063</v>
      </c>
      <c r="D78" s="46" t="s">
        <v>4512</v>
      </c>
      <c r="E78" s="46"/>
      <c r="F78" s="46"/>
      <c r="G78" s="46"/>
      <c r="H78" s="46" t="s">
        <v>4722</v>
      </c>
      <c r="I78" s="46">
        <v>7</v>
      </c>
      <c r="J78" s="46" t="s">
        <v>4886</v>
      </c>
      <c r="K78" s="46" t="s">
        <v>2832</v>
      </c>
      <c r="L78" s="46" t="s">
        <v>4887</v>
      </c>
      <c r="M78" s="59" t="s">
        <v>4885</v>
      </c>
      <c r="N78" s="46" t="s">
        <v>4063</v>
      </c>
      <c r="O78" s="46" t="s">
        <v>4888</v>
      </c>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row>
    <row r="79" spans="1:97" s="47" customFormat="1" ht="22.5">
      <c r="A79" s="54" t="s">
        <v>4889</v>
      </c>
      <c r="B79" s="54" t="s">
        <v>4128</v>
      </c>
      <c r="C79" s="54" t="s">
        <v>2802</v>
      </c>
      <c r="D79" s="46"/>
      <c r="E79" s="46"/>
      <c r="F79" s="46"/>
      <c r="G79" s="46"/>
      <c r="H79" s="46" t="s">
        <v>4687</v>
      </c>
      <c r="I79" s="46">
        <v>35</v>
      </c>
      <c r="J79" s="46" t="s">
        <v>4129</v>
      </c>
      <c r="K79" s="46" t="s">
        <v>2832</v>
      </c>
      <c r="L79" s="54" t="s">
        <v>4130</v>
      </c>
      <c r="M79" s="54" t="s">
        <v>4128</v>
      </c>
      <c r="N79" s="54" t="s">
        <v>2802</v>
      </c>
      <c r="O79" s="46" t="s">
        <v>4131</v>
      </c>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row>
    <row r="80" spans="1:97" s="47" customFormat="1" ht="22.5">
      <c r="A80" s="54" t="s">
        <v>4132</v>
      </c>
      <c r="B80" s="54" t="s">
        <v>4133</v>
      </c>
      <c r="C80" s="54" t="s">
        <v>3984</v>
      </c>
      <c r="D80" s="46"/>
      <c r="E80" s="46"/>
      <c r="F80" s="46"/>
      <c r="G80" s="46"/>
      <c r="H80" s="46" t="s">
        <v>4687</v>
      </c>
      <c r="I80" s="46">
        <v>15</v>
      </c>
      <c r="J80" s="46" t="s">
        <v>4134</v>
      </c>
      <c r="K80" s="46" t="s">
        <v>2832</v>
      </c>
      <c r="L80" s="54" t="s">
        <v>4135</v>
      </c>
      <c r="M80" s="54" t="s">
        <v>4133</v>
      </c>
      <c r="N80" s="54" t="s">
        <v>3984</v>
      </c>
      <c r="O80" s="46" t="s">
        <v>4136</v>
      </c>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row>
    <row r="81" spans="1:97" s="47" customFormat="1" ht="22.5">
      <c r="A81" s="54" t="s">
        <v>4137</v>
      </c>
      <c r="B81" s="54" t="s">
        <v>4138</v>
      </c>
      <c r="C81" s="54" t="s">
        <v>4350</v>
      </c>
      <c r="D81" s="46"/>
      <c r="E81" s="46"/>
      <c r="F81" s="46"/>
      <c r="G81" s="46"/>
      <c r="H81" s="46" t="s">
        <v>4687</v>
      </c>
      <c r="I81" s="46">
        <v>60</v>
      </c>
      <c r="J81" s="46" t="s">
        <v>4139</v>
      </c>
      <c r="K81" s="46" t="s">
        <v>2832</v>
      </c>
      <c r="L81" s="54" t="s">
        <v>4140</v>
      </c>
      <c r="M81" s="54" t="s">
        <v>4138</v>
      </c>
      <c r="N81" s="54" t="s">
        <v>4350</v>
      </c>
      <c r="O81" s="46" t="s">
        <v>4141</v>
      </c>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row>
    <row r="82" spans="1:97" s="47" customFormat="1" ht="56.25">
      <c r="A82" s="54" t="s">
        <v>3403</v>
      </c>
      <c r="B82" s="54" t="s">
        <v>3404</v>
      </c>
      <c r="C82" s="54" t="s">
        <v>4142</v>
      </c>
      <c r="D82" s="46"/>
      <c r="E82" s="46"/>
      <c r="F82" s="46"/>
      <c r="G82" s="46"/>
      <c r="H82" s="46" t="s">
        <v>4687</v>
      </c>
      <c r="I82" s="46">
        <v>100</v>
      </c>
      <c r="J82" s="46" t="s">
        <v>4143</v>
      </c>
      <c r="K82" s="46" t="s">
        <v>2832</v>
      </c>
      <c r="L82" s="54" t="s">
        <v>4144</v>
      </c>
      <c r="M82" s="54" t="s">
        <v>3404</v>
      </c>
      <c r="N82" s="54" t="s">
        <v>4142</v>
      </c>
      <c r="O82" s="46" t="s">
        <v>4145</v>
      </c>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row>
    <row r="83" spans="1:97" s="47" customFormat="1" ht="33.75">
      <c r="A83" s="54" t="s">
        <v>3406</v>
      </c>
      <c r="B83" s="54" t="s">
        <v>3405</v>
      </c>
      <c r="C83" s="54" t="s">
        <v>4067</v>
      </c>
      <c r="D83" s="46"/>
      <c r="E83" s="46"/>
      <c r="F83" s="46"/>
      <c r="G83" s="46"/>
      <c r="H83" s="46" t="s">
        <v>4687</v>
      </c>
      <c r="I83" s="46">
        <v>100</v>
      </c>
      <c r="J83" s="46" t="s">
        <v>4146</v>
      </c>
      <c r="K83" s="46" t="s">
        <v>2832</v>
      </c>
      <c r="L83" s="54" t="s">
        <v>4147</v>
      </c>
      <c r="M83" s="54" t="s">
        <v>3405</v>
      </c>
      <c r="N83" s="54" t="s">
        <v>4067</v>
      </c>
      <c r="O83" s="46" t="s">
        <v>4148</v>
      </c>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row>
    <row r="84" spans="1:97" s="47" customFormat="1" ht="22.5">
      <c r="A84" s="54" t="s">
        <v>3399</v>
      </c>
      <c r="B84" s="54" t="s">
        <v>3400</v>
      </c>
      <c r="C84" s="54" t="s">
        <v>2810</v>
      </c>
      <c r="D84" s="46"/>
      <c r="E84" s="46"/>
      <c r="F84" s="46"/>
      <c r="G84" s="46"/>
      <c r="H84" s="46" t="s">
        <v>4687</v>
      </c>
      <c r="I84" s="46">
        <v>30</v>
      </c>
      <c r="J84" s="46" t="s">
        <v>4149</v>
      </c>
      <c r="K84" s="46" t="s">
        <v>2832</v>
      </c>
      <c r="L84" s="54" t="s">
        <v>4150</v>
      </c>
      <c r="M84" s="54" t="s">
        <v>3400</v>
      </c>
      <c r="N84" s="54" t="s">
        <v>2810</v>
      </c>
      <c r="O84" s="46" t="s">
        <v>4151</v>
      </c>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row>
    <row r="85" spans="1:97" s="47" customFormat="1" ht="56.25">
      <c r="A85" s="54" t="s">
        <v>3397</v>
      </c>
      <c r="B85" s="54" t="s">
        <v>3398</v>
      </c>
      <c r="C85" s="54" t="s">
        <v>2811</v>
      </c>
      <c r="D85" s="46"/>
      <c r="E85" s="46"/>
      <c r="F85" s="46"/>
      <c r="G85" s="46"/>
      <c r="H85" s="46" t="s">
        <v>4687</v>
      </c>
      <c r="I85" s="46">
        <v>5</v>
      </c>
      <c r="J85" s="46" t="s">
        <v>4152</v>
      </c>
      <c r="K85" s="46" t="s">
        <v>2832</v>
      </c>
      <c r="L85" s="54" t="s">
        <v>4153</v>
      </c>
      <c r="M85" s="54" t="s">
        <v>3398</v>
      </c>
      <c r="N85" s="54" t="s">
        <v>2811</v>
      </c>
      <c r="O85" s="46" t="s">
        <v>4154</v>
      </c>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row>
    <row r="86" spans="1:97" s="47" customFormat="1" ht="135">
      <c r="A86" s="54" t="s">
        <v>3394</v>
      </c>
      <c r="B86" s="54" t="s">
        <v>3396</v>
      </c>
      <c r="C86" s="54" t="s">
        <v>4155</v>
      </c>
      <c r="D86" s="46"/>
      <c r="E86" s="46"/>
      <c r="F86" s="46"/>
      <c r="G86" s="46"/>
      <c r="H86" s="46" t="s">
        <v>4687</v>
      </c>
      <c r="I86" s="46">
        <v>15</v>
      </c>
      <c r="J86" s="46" t="s">
        <v>4156</v>
      </c>
      <c r="K86" s="46" t="s">
        <v>2832</v>
      </c>
      <c r="L86" s="54" t="s">
        <v>4157</v>
      </c>
      <c r="M86" s="54" t="s">
        <v>3396</v>
      </c>
      <c r="N86" s="54" t="s">
        <v>4155</v>
      </c>
      <c r="O86" s="46" t="s">
        <v>4158</v>
      </c>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row>
    <row r="87" spans="1:97" s="47" customFormat="1" ht="33.75">
      <c r="A87" s="54" t="s">
        <v>3401</v>
      </c>
      <c r="B87" s="54" t="s">
        <v>3402</v>
      </c>
      <c r="C87" s="54" t="s">
        <v>4159</v>
      </c>
      <c r="D87" s="46"/>
      <c r="E87" s="46"/>
      <c r="F87" s="46"/>
      <c r="G87" s="46"/>
      <c r="H87" s="46" t="s">
        <v>4687</v>
      </c>
      <c r="I87" s="46">
        <v>35</v>
      </c>
      <c r="J87" s="46" t="s">
        <v>4160</v>
      </c>
      <c r="K87" s="46" t="s">
        <v>2832</v>
      </c>
      <c r="L87" s="54" t="s">
        <v>4161</v>
      </c>
      <c r="M87" s="54" t="s">
        <v>3402</v>
      </c>
      <c r="N87" s="54" t="s">
        <v>4159</v>
      </c>
      <c r="O87" s="46" t="s">
        <v>4162</v>
      </c>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row>
    <row r="88" spans="1:97" s="47" customFormat="1" ht="22.5">
      <c r="A88" s="54" t="s">
        <v>4353</v>
      </c>
      <c r="B88" s="54" t="s">
        <v>4163</v>
      </c>
      <c r="C88" s="54" t="s">
        <v>4164</v>
      </c>
      <c r="D88" s="46"/>
      <c r="E88" s="46"/>
      <c r="F88" s="46"/>
      <c r="G88" s="46"/>
      <c r="H88" s="46" t="s">
        <v>4687</v>
      </c>
      <c r="I88" s="46">
        <v>20</v>
      </c>
      <c r="J88" s="46" t="s">
        <v>4165</v>
      </c>
      <c r="K88" s="46" t="s">
        <v>2832</v>
      </c>
      <c r="L88" s="54" t="s">
        <v>4166</v>
      </c>
      <c r="M88" s="54" t="s">
        <v>4163</v>
      </c>
      <c r="N88" s="54" t="s">
        <v>4164</v>
      </c>
      <c r="O88" s="46" t="s">
        <v>4167</v>
      </c>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row>
    <row r="89" spans="1:97" s="47" customFormat="1" ht="22.5">
      <c r="A89" s="46" t="s">
        <v>4345</v>
      </c>
      <c r="B89" s="54" t="s">
        <v>4168</v>
      </c>
      <c r="C89" s="46" t="s">
        <v>4345</v>
      </c>
      <c r="D89" s="46"/>
      <c r="E89" s="46"/>
      <c r="F89" s="46"/>
      <c r="G89" s="46"/>
      <c r="H89" s="46" t="s">
        <v>4324</v>
      </c>
      <c r="I89" s="46">
        <v>15</v>
      </c>
      <c r="J89" s="46" t="s">
        <v>4169</v>
      </c>
      <c r="K89" s="46" t="s">
        <v>2832</v>
      </c>
      <c r="L89" s="54" t="s">
        <v>4170</v>
      </c>
      <c r="M89" s="54" t="s">
        <v>4168</v>
      </c>
      <c r="N89" s="46" t="s">
        <v>4345</v>
      </c>
      <c r="O89" s="46" t="s">
        <v>4167</v>
      </c>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row>
    <row r="90" spans="1:97" s="47" customFormat="1" ht="22.5">
      <c r="A90" s="54" t="s">
        <v>4171</v>
      </c>
      <c r="B90" s="68" t="s">
        <v>4172</v>
      </c>
      <c r="C90" s="54" t="s">
        <v>4173</v>
      </c>
      <c r="D90" s="46"/>
      <c r="E90" s="46"/>
      <c r="F90" s="46"/>
      <c r="G90" s="46"/>
      <c r="H90" s="46" t="s">
        <v>4687</v>
      </c>
      <c r="I90" s="46">
        <v>100</v>
      </c>
      <c r="J90" s="46" t="s">
        <v>4174</v>
      </c>
      <c r="K90" s="46" t="s">
        <v>2832</v>
      </c>
      <c r="L90" s="59" t="s">
        <v>4175</v>
      </c>
      <c r="M90" s="68" t="s">
        <v>4172</v>
      </c>
      <c r="N90" s="54" t="s">
        <v>4173</v>
      </c>
      <c r="O90" s="64" t="s">
        <v>4176</v>
      </c>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row>
    <row r="91" spans="1:97" s="47" customFormat="1" ht="22.5">
      <c r="A91" s="46" t="s">
        <v>3985</v>
      </c>
      <c r="B91" s="54" t="s">
        <v>4177</v>
      </c>
      <c r="C91" s="46" t="s">
        <v>3985</v>
      </c>
      <c r="D91" s="46"/>
      <c r="E91" s="46"/>
      <c r="F91" s="46"/>
      <c r="G91" s="46"/>
      <c r="H91" s="46" t="s">
        <v>4687</v>
      </c>
      <c r="I91" s="46">
        <v>100</v>
      </c>
      <c r="J91" s="46" t="s">
        <v>4178</v>
      </c>
      <c r="K91" s="46" t="s">
        <v>2832</v>
      </c>
      <c r="L91" s="54" t="s">
        <v>4179</v>
      </c>
      <c r="M91" s="54" t="s">
        <v>4177</v>
      </c>
      <c r="N91" s="46" t="s">
        <v>3985</v>
      </c>
      <c r="O91" s="46" t="s">
        <v>4180</v>
      </c>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row>
    <row r="92" spans="1:97" s="47" customFormat="1" ht="22.5">
      <c r="A92" s="46" t="s">
        <v>4181</v>
      </c>
      <c r="B92" s="54" t="s">
        <v>4182</v>
      </c>
      <c r="C92" s="54" t="s">
        <v>4183</v>
      </c>
      <c r="D92" s="46"/>
      <c r="E92" s="46"/>
      <c r="F92" s="46"/>
      <c r="G92" s="46"/>
      <c r="H92" s="46" t="s">
        <v>4687</v>
      </c>
      <c r="I92" s="46">
        <v>50</v>
      </c>
      <c r="J92" s="46" t="s">
        <v>4184</v>
      </c>
      <c r="K92" s="46" t="s">
        <v>2832</v>
      </c>
      <c r="L92" s="54" t="s">
        <v>4185</v>
      </c>
      <c r="M92" s="54" t="s">
        <v>4182</v>
      </c>
      <c r="N92" s="54" t="s">
        <v>4183</v>
      </c>
      <c r="O92" s="69" t="s">
        <v>4186</v>
      </c>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row>
    <row r="93" spans="1:97" s="47" customFormat="1" ht="45">
      <c r="A93" s="54" t="s">
        <v>4187</v>
      </c>
      <c r="B93" s="54" t="s">
        <v>4188</v>
      </c>
      <c r="C93" s="54" t="s">
        <v>4189</v>
      </c>
      <c r="D93" s="46" t="s">
        <v>4512</v>
      </c>
      <c r="E93" s="46"/>
      <c r="F93" s="46"/>
      <c r="G93" s="46"/>
      <c r="H93" s="46" t="s">
        <v>4687</v>
      </c>
      <c r="I93" s="46" t="s">
        <v>4513</v>
      </c>
      <c r="J93" s="46" t="s">
        <v>4190</v>
      </c>
      <c r="K93" s="46" t="s">
        <v>2832</v>
      </c>
      <c r="L93" s="54" t="s">
        <v>4191</v>
      </c>
      <c r="M93" s="54" t="s">
        <v>4188</v>
      </c>
      <c r="N93" s="54" t="s">
        <v>4189</v>
      </c>
      <c r="O93" s="46" t="s">
        <v>4192</v>
      </c>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row>
    <row r="94" spans="1:97" s="47" customFormat="1" ht="33.75">
      <c r="A94" s="54" t="s">
        <v>3443</v>
      </c>
      <c r="B94" s="54" t="s">
        <v>3444</v>
      </c>
      <c r="C94" s="54" t="s">
        <v>4068</v>
      </c>
      <c r="D94" s="46"/>
      <c r="E94" s="46"/>
      <c r="F94" s="46"/>
      <c r="G94" s="46"/>
      <c r="H94" s="46" t="s">
        <v>4722</v>
      </c>
      <c r="I94" s="46">
        <v>100</v>
      </c>
      <c r="J94" s="46" t="s">
        <v>4193</v>
      </c>
      <c r="K94" s="46" t="s">
        <v>4735</v>
      </c>
      <c r="L94" s="54" t="s">
        <v>4194</v>
      </c>
      <c r="M94" s="54" t="s">
        <v>3444</v>
      </c>
      <c r="N94" s="54" t="s">
        <v>4068</v>
      </c>
      <c r="O94" s="46" t="s">
        <v>4195</v>
      </c>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row>
    <row r="95" spans="1:97" s="47" customFormat="1" ht="33.75">
      <c r="A95" s="54" t="s">
        <v>3441</v>
      </c>
      <c r="B95" s="54" t="s">
        <v>3442</v>
      </c>
      <c r="C95" s="54" t="s">
        <v>4069</v>
      </c>
      <c r="D95" s="46"/>
      <c r="E95" s="46"/>
      <c r="F95" s="46"/>
      <c r="G95" s="46"/>
      <c r="H95" s="46" t="s">
        <v>4722</v>
      </c>
      <c r="I95" s="46">
        <v>100</v>
      </c>
      <c r="J95" s="46" t="s">
        <v>4196</v>
      </c>
      <c r="K95" s="46" t="s">
        <v>4735</v>
      </c>
      <c r="L95" s="54" t="s">
        <v>4197</v>
      </c>
      <c r="M95" s="54" t="s">
        <v>3442</v>
      </c>
      <c r="N95" s="54" t="s">
        <v>4069</v>
      </c>
      <c r="O95" s="46" t="s">
        <v>4198</v>
      </c>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row>
    <row r="96" spans="1:97" s="47" customFormat="1" ht="22.5">
      <c r="A96" s="46" t="s">
        <v>4199</v>
      </c>
      <c r="B96" s="46" t="s">
        <v>4200</v>
      </c>
      <c r="C96" s="46" t="s">
        <v>4201</v>
      </c>
      <c r="D96" s="46"/>
      <c r="E96" s="46"/>
      <c r="F96" s="46"/>
      <c r="G96" s="49"/>
      <c r="H96" s="46" t="s">
        <v>4687</v>
      </c>
      <c r="I96" s="46">
        <v>4</v>
      </c>
      <c r="J96" s="46" t="s">
        <v>4202</v>
      </c>
      <c r="K96" s="46" t="s">
        <v>2832</v>
      </c>
      <c r="L96" s="46" t="s">
        <v>4203</v>
      </c>
      <c r="M96" s="46" t="s">
        <v>4200</v>
      </c>
      <c r="N96" s="46" t="s">
        <v>4201</v>
      </c>
      <c r="O96" s="46" t="s">
        <v>4204</v>
      </c>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row>
    <row r="97" spans="1:97" s="47" customFormat="1" ht="45">
      <c r="A97" s="54" t="s">
        <v>4205</v>
      </c>
      <c r="B97" s="54" t="s">
        <v>4206</v>
      </c>
      <c r="C97" s="54" t="s">
        <v>2802</v>
      </c>
      <c r="D97" s="46"/>
      <c r="E97" s="46"/>
      <c r="F97" s="46"/>
      <c r="G97" s="46"/>
      <c r="H97" s="46" t="s">
        <v>4687</v>
      </c>
      <c r="I97" s="46">
        <v>35</v>
      </c>
      <c r="J97" s="46" t="s">
        <v>4207</v>
      </c>
      <c r="K97" s="46" t="s">
        <v>4740</v>
      </c>
      <c r="L97" s="54" t="s">
        <v>4208</v>
      </c>
      <c r="M97" s="54" t="s">
        <v>4206</v>
      </c>
      <c r="N97" s="54" t="s">
        <v>2802</v>
      </c>
      <c r="O97" s="46" t="s">
        <v>4131</v>
      </c>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row>
    <row r="98" spans="1:97" s="47" customFormat="1" ht="45">
      <c r="A98" s="54" t="s">
        <v>4209</v>
      </c>
      <c r="B98" s="54" t="s">
        <v>4210</v>
      </c>
      <c r="C98" s="54" t="s">
        <v>4350</v>
      </c>
      <c r="D98" s="46"/>
      <c r="E98" s="46"/>
      <c r="F98" s="46"/>
      <c r="G98" s="46"/>
      <c r="H98" s="46" t="s">
        <v>4687</v>
      </c>
      <c r="I98" s="46">
        <v>35</v>
      </c>
      <c r="J98" s="46" t="s">
        <v>4211</v>
      </c>
      <c r="K98" s="46" t="s">
        <v>4740</v>
      </c>
      <c r="L98" s="54" t="s">
        <v>4212</v>
      </c>
      <c r="M98" s="54" t="s">
        <v>4210</v>
      </c>
      <c r="N98" s="54" t="s">
        <v>4350</v>
      </c>
      <c r="O98" s="46" t="s">
        <v>4141</v>
      </c>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row>
    <row r="99" spans="1:97" s="47" customFormat="1" ht="45">
      <c r="A99" s="54" t="s">
        <v>3438</v>
      </c>
      <c r="B99" s="54" t="s">
        <v>3439</v>
      </c>
      <c r="C99" s="54" t="s">
        <v>4213</v>
      </c>
      <c r="D99" s="46"/>
      <c r="E99" s="46"/>
      <c r="F99" s="46"/>
      <c r="G99" s="46"/>
      <c r="H99" s="46" t="s">
        <v>4722</v>
      </c>
      <c r="I99" s="46">
        <v>100</v>
      </c>
      <c r="J99" s="46" t="s">
        <v>4214</v>
      </c>
      <c r="K99" s="46" t="s">
        <v>4735</v>
      </c>
      <c r="L99" s="54" t="s">
        <v>4215</v>
      </c>
      <c r="M99" s="54" t="s">
        <v>3439</v>
      </c>
      <c r="N99" s="54" t="s">
        <v>4216</v>
      </c>
      <c r="O99" s="69" t="s">
        <v>4217</v>
      </c>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row>
    <row r="100" spans="1:97" s="47" customFormat="1" ht="33.75">
      <c r="A100" s="54" t="s">
        <v>4667</v>
      </c>
      <c r="B100" s="54" t="s">
        <v>4668</v>
      </c>
      <c r="C100" s="54" t="s">
        <v>4352</v>
      </c>
      <c r="D100" s="46" t="s">
        <v>4320</v>
      </c>
      <c r="E100" s="46"/>
      <c r="F100" s="46"/>
      <c r="G100" s="46"/>
      <c r="H100" s="46" t="s">
        <v>4352</v>
      </c>
      <c r="I100" s="46">
        <v>8</v>
      </c>
      <c r="J100" s="46" t="s">
        <v>4218</v>
      </c>
      <c r="K100" s="46" t="s">
        <v>4735</v>
      </c>
      <c r="L100" s="54" t="s">
        <v>4219</v>
      </c>
      <c r="M100" s="54" t="s">
        <v>4668</v>
      </c>
      <c r="N100" s="54" t="s">
        <v>4352</v>
      </c>
      <c r="O100" s="46" t="s">
        <v>4697</v>
      </c>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row>
    <row r="101" spans="1:97" s="47" customFormat="1" ht="45">
      <c r="A101" s="46" t="s">
        <v>3445</v>
      </c>
      <c r="B101" s="70" t="s">
        <v>4220</v>
      </c>
      <c r="C101" s="71" t="s">
        <v>4351</v>
      </c>
      <c r="D101" s="46"/>
      <c r="E101" s="46"/>
      <c r="F101" s="46"/>
      <c r="G101" s="49"/>
      <c r="H101" s="47" t="s">
        <v>4722</v>
      </c>
      <c r="I101" s="46">
        <v>100</v>
      </c>
      <c r="J101" s="47" t="s">
        <v>4221</v>
      </c>
      <c r="K101" s="47" t="s">
        <v>4735</v>
      </c>
      <c r="L101" s="71" t="s">
        <v>4222</v>
      </c>
      <c r="M101" s="70" t="s">
        <v>4220</v>
      </c>
      <c r="N101" s="50" t="s">
        <v>4351</v>
      </c>
      <c r="O101" s="47" t="s">
        <v>4217</v>
      </c>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row>
    <row r="102" spans="1:97" s="72" customFormat="1" ht="33.75">
      <c r="A102" s="46" t="s">
        <v>3447</v>
      </c>
      <c r="B102" s="46" t="s">
        <v>3448</v>
      </c>
      <c r="C102" s="46" t="s">
        <v>4223</v>
      </c>
      <c r="D102" s="46" t="s">
        <v>4320</v>
      </c>
      <c r="E102" s="46"/>
      <c r="F102" s="46"/>
      <c r="G102" s="46"/>
      <c r="H102" s="46" t="s">
        <v>4352</v>
      </c>
      <c r="I102" s="46">
        <v>8</v>
      </c>
      <c r="J102" s="46" t="s">
        <v>4224</v>
      </c>
      <c r="K102" s="46" t="s">
        <v>4735</v>
      </c>
      <c r="L102" s="46" t="s">
        <v>4225</v>
      </c>
      <c r="M102" s="46" t="s">
        <v>3448</v>
      </c>
      <c r="N102" s="46" t="s">
        <v>4223</v>
      </c>
      <c r="O102" s="46" t="s">
        <v>4697</v>
      </c>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row>
    <row r="103" spans="1:97" s="47" customFormat="1" ht="33.75">
      <c r="A103" s="54" t="s">
        <v>4226</v>
      </c>
      <c r="B103" s="54" t="s">
        <v>4227</v>
      </c>
      <c r="C103" s="54" t="s">
        <v>4228</v>
      </c>
      <c r="D103" s="46" t="s">
        <v>4320</v>
      </c>
      <c r="E103" s="46"/>
      <c r="F103" s="46"/>
      <c r="G103" s="56"/>
      <c r="H103" s="46" t="s">
        <v>4352</v>
      </c>
      <c r="I103" s="46">
        <v>8</v>
      </c>
      <c r="J103" s="46" t="s">
        <v>4229</v>
      </c>
      <c r="K103" s="46" t="s">
        <v>2832</v>
      </c>
      <c r="L103" s="54" t="s">
        <v>4230</v>
      </c>
      <c r="M103" s="54" t="s">
        <v>4227</v>
      </c>
      <c r="N103" s="54" t="s">
        <v>4228</v>
      </c>
      <c r="O103" s="46" t="s">
        <v>4231</v>
      </c>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row>
    <row r="104" spans="1:97" s="47" customFormat="1" ht="33.75">
      <c r="A104" s="54" t="s">
        <v>4983</v>
      </c>
      <c r="B104" s="54" t="s">
        <v>4984</v>
      </c>
      <c r="C104" s="54" t="s">
        <v>4985</v>
      </c>
      <c r="D104" s="46" t="s">
        <v>4796</v>
      </c>
      <c r="E104" s="46"/>
      <c r="F104" s="46"/>
      <c r="G104" s="56"/>
      <c r="H104" s="46" t="s">
        <v>4798</v>
      </c>
      <c r="I104" s="46">
        <v>4</v>
      </c>
      <c r="J104" s="46" t="s">
        <v>4261</v>
      </c>
      <c r="K104" s="46" t="s">
        <v>2832</v>
      </c>
      <c r="L104" s="54" t="s">
        <v>4262</v>
      </c>
      <c r="M104" s="54" t="s">
        <v>4984</v>
      </c>
      <c r="N104" s="54" t="s">
        <v>4985</v>
      </c>
      <c r="O104" s="46" t="s">
        <v>4263</v>
      </c>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row>
    <row r="105" spans="1:97" s="47" customFormat="1" ht="45">
      <c r="A105" s="54" t="s">
        <v>4264</v>
      </c>
      <c r="B105" s="54" t="s">
        <v>4265</v>
      </c>
      <c r="C105" s="54" t="s">
        <v>4266</v>
      </c>
      <c r="D105" s="46"/>
      <c r="E105" s="46"/>
      <c r="F105" s="46"/>
      <c r="G105" s="56"/>
      <c r="H105" s="46" t="s">
        <v>4722</v>
      </c>
      <c r="I105" s="46" t="s">
        <v>4267</v>
      </c>
      <c r="J105" s="46" t="s">
        <v>4268</v>
      </c>
      <c r="K105" s="46" t="s">
        <v>2832</v>
      </c>
      <c r="L105" s="54" t="s">
        <v>4269</v>
      </c>
      <c r="M105" s="54" t="s">
        <v>4265</v>
      </c>
      <c r="N105" s="54" t="s">
        <v>4266</v>
      </c>
      <c r="O105" s="46" t="s">
        <v>4270</v>
      </c>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row>
    <row r="106" spans="1:97" s="47" customFormat="1" ht="45">
      <c r="A106" s="54" t="s">
        <v>4271</v>
      </c>
      <c r="B106" s="54" t="s">
        <v>4272</v>
      </c>
      <c r="C106" s="54" t="s">
        <v>4273</v>
      </c>
      <c r="D106" s="46" t="s">
        <v>4274</v>
      </c>
      <c r="E106" s="46"/>
      <c r="F106" s="46"/>
      <c r="G106" s="56"/>
      <c r="H106" s="46" t="s">
        <v>4687</v>
      </c>
      <c r="I106" s="46" t="s">
        <v>4275</v>
      </c>
      <c r="J106" s="46" t="s">
        <v>4276</v>
      </c>
      <c r="K106" s="46" t="s">
        <v>2832</v>
      </c>
      <c r="L106" s="54" t="s">
        <v>4277</v>
      </c>
      <c r="M106" s="54" t="s">
        <v>4272</v>
      </c>
      <c r="N106" s="54" t="s">
        <v>4273</v>
      </c>
      <c r="O106" s="46" t="s">
        <v>4278</v>
      </c>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row>
    <row r="107" spans="1:97" s="47" customFormat="1" ht="45">
      <c r="A107" s="46" t="s">
        <v>4279</v>
      </c>
      <c r="B107" s="46" t="s">
        <v>4280</v>
      </c>
      <c r="C107" s="46" t="s">
        <v>4281</v>
      </c>
      <c r="D107" s="46"/>
      <c r="E107" s="46"/>
      <c r="F107" s="46"/>
      <c r="G107" s="49"/>
      <c r="H107" s="46" t="s">
        <v>4687</v>
      </c>
      <c r="I107" s="46">
        <v>200</v>
      </c>
      <c r="J107" s="46" t="s">
        <v>4282</v>
      </c>
      <c r="K107" s="46" t="s">
        <v>2832</v>
      </c>
      <c r="L107" s="46" t="s">
        <v>4283</v>
      </c>
      <c r="M107" s="46" t="s">
        <v>4280</v>
      </c>
      <c r="N107" s="46" t="s">
        <v>4281</v>
      </c>
      <c r="O107" s="46" t="s">
        <v>4284</v>
      </c>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row>
    <row r="108" spans="1:97" s="47" customFormat="1" ht="45">
      <c r="A108" s="54" t="s">
        <v>4285</v>
      </c>
      <c r="B108" s="54" t="s">
        <v>4286</v>
      </c>
      <c r="C108" s="54" t="s">
        <v>4287</v>
      </c>
      <c r="D108" s="46" t="s">
        <v>4512</v>
      </c>
      <c r="E108" s="46"/>
      <c r="F108" s="46"/>
      <c r="G108" s="56"/>
      <c r="H108" s="46" t="s">
        <v>4722</v>
      </c>
      <c r="I108" s="46">
        <v>7</v>
      </c>
      <c r="J108" s="46" t="s">
        <v>4288</v>
      </c>
      <c r="K108" s="46" t="s">
        <v>2832</v>
      </c>
      <c r="L108" s="54" t="s">
        <v>4289</v>
      </c>
      <c r="M108" s="54" t="s">
        <v>4286</v>
      </c>
      <c r="N108" s="54" t="s">
        <v>4287</v>
      </c>
      <c r="O108" s="46" t="s">
        <v>4888</v>
      </c>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row>
    <row r="109" spans="1:97" s="47" customFormat="1" ht="33.75">
      <c r="A109" s="46" t="s">
        <v>4290</v>
      </c>
      <c r="B109" s="46" t="s">
        <v>4291</v>
      </c>
      <c r="C109" s="46" t="s">
        <v>4292</v>
      </c>
      <c r="D109" s="46"/>
      <c r="E109" s="46"/>
      <c r="F109" s="46"/>
      <c r="G109" s="49"/>
      <c r="H109" s="46" t="s">
        <v>4722</v>
      </c>
      <c r="I109" s="46">
        <v>200</v>
      </c>
      <c r="J109" s="46" t="s">
        <v>4293</v>
      </c>
      <c r="K109" s="46" t="s">
        <v>2832</v>
      </c>
      <c r="L109" s="46" t="s">
        <v>4294</v>
      </c>
      <c r="M109" s="46" t="s">
        <v>4291</v>
      </c>
      <c r="N109" s="46" t="s">
        <v>4292</v>
      </c>
      <c r="O109" s="46" t="s">
        <v>5018</v>
      </c>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row>
    <row r="110" spans="1:97" s="47" customFormat="1" ht="78.75">
      <c r="A110" s="54" t="s">
        <v>2665</v>
      </c>
      <c r="B110" s="54" t="s">
        <v>2666</v>
      </c>
      <c r="C110" s="54" t="s">
        <v>2667</v>
      </c>
      <c r="D110" s="46" t="s">
        <v>4512</v>
      </c>
      <c r="E110" s="46"/>
      <c r="F110" s="46"/>
      <c r="G110" s="46"/>
      <c r="H110" s="46" t="s">
        <v>4687</v>
      </c>
      <c r="I110" s="46">
        <v>8</v>
      </c>
      <c r="J110" s="46" t="s">
        <v>2668</v>
      </c>
      <c r="K110" s="46" t="s">
        <v>2832</v>
      </c>
      <c r="L110" s="45" t="s">
        <v>2669</v>
      </c>
      <c r="M110" s="54" t="s">
        <v>2666</v>
      </c>
      <c r="N110" s="54" t="s">
        <v>2667</v>
      </c>
      <c r="O110" s="46" t="s">
        <v>2670</v>
      </c>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row>
    <row r="111" spans="1:97" s="47" customFormat="1" ht="22.5">
      <c r="A111" s="54" t="s">
        <v>2671</v>
      </c>
      <c r="B111" s="54" t="s">
        <v>2672</v>
      </c>
      <c r="C111" s="54" t="s">
        <v>2671</v>
      </c>
      <c r="D111" s="46"/>
      <c r="E111" s="46"/>
      <c r="F111" s="46"/>
      <c r="G111" s="46"/>
      <c r="H111" s="46" t="s">
        <v>4687</v>
      </c>
      <c r="I111" s="46">
        <v>35</v>
      </c>
      <c r="J111" s="46" t="s">
        <v>2673</v>
      </c>
      <c r="K111" s="46" t="s">
        <v>2832</v>
      </c>
      <c r="L111" s="54" t="s">
        <v>2674</v>
      </c>
      <c r="M111" s="54" t="s">
        <v>2672</v>
      </c>
      <c r="N111" s="54" t="s">
        <v>2671</v>
      </c>
      <c r="O111" s="46" t="s">
        <v>4131</v>
      </c>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row>
    <row r="112" spans="1:97" s="47" customFormat="1" ht="22.5">
      <c r="A112" s="46" t="s">
        <v>2675</v>
      </c>
      <c r="B112" s="54" t="s">
        <v>2676</v>
      </c>
      <c r="C112" s="46" t="s">
        <v>2675</v>
      </c>
      <c r="D112" s="46"/>
      <c r="E112" s="46"/>
      <c r="F112" s="46"/>
      <c r="G112" s="46"/>
      <c r="H112" s="46" t="s">
        <v>4687</v>
      </c>
      <c r="I112" s="46">
        <v>60</v>
      </c>
      <c r="J112" s="46" t="s">
        <v>2677</v>
      </c>
      <c r="K112" s="46" t="s">
        <v>2832</v>
      </c>
      <c r="L112" s="54" t="s">
        <v>2678</v>
      </c>
      <c r="M112" s="54" t="s">
        <v>2676</v>
      </c>
      <c r="N112" s="46" t="s">
        <v>2675</v>
      </c>
      <c r="O112" s="46" t="s">
        <v>4141</v>
      </c>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row>
    <row r="113" spans="1:97" s="47" customFormat="1" ht="22.5">
      <c r="A113" s="46" t="s">
        <v>2679</v>
      </c>
      <c r="B113" s="54" t="s">
        <v>2680</v>
      </c>
      <c r="C113" s="46" t="s">
        <v>2681</v>
      </c>
      <c r="D113" s="46"/>
      <c r="E113" s="46"/>
      <c r="F113" s="46"/>
      <c r="G113" s="46"/>
      <c r="H113" s="46" t="s">
        <v>4722</v>
      </c>
      <c r="I113" s="46">
        <v>100</v>
      </c>
      <c r="J113" s="46" t="s">
        <v>2682</v>
      </c>
      <c r="K113" s="46" t="s">
        <v>2832</v>
      </c>
      <c r="L113" s="54" t="s">
        <v>2683</v>
      </c>
      <c r="M113" s="54" t="s">
        <v>2680</v>
      </c>
      <c r="N113" s="46" t="s">
        <v>2681</v>
      </c>
      <c r="O113" s="46" t="s">
        <v>4217</v>
      </c>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row>
    <row r="114" spans="1:97" s="47" customFormat="1" ht="22.5">
      <c r="A114" s="46" t="s">
        <v>2684</v>
      </c>
      <c r="B114" s="54" t="s">
        <v>2685</v>
      </c>
      <c r="C114" s="46" t="s">
        <v>4352</v>
      </c>
      <c r="D114" s="46" t="s">
        <v>4320</v>
      </c>
      <c r="E114" s="46"/>
      <c r="F114" s="46"/>
      <c r="G114" s="46"/>
      <c r="H114" s="46" t="s">
        <v>4352</v>
      </c>
      <c r="I114" s="46">
        <v>8</v>
      </c>
      <c r="J114" s="46" t="s">
        <v>2686</v>
      </c>
      <c r="K114" s="46" t="s">
        <v>2832</v>
      </c>
      <c r="L114" s="54" t="s">
        <v>2687</v>
      </c>
      <c r="M114" s="54" t="s">
        <v>2685</v>
      </c>
      <c r="N114" s="46" t="s">
        <v>4352</v>
      </c>
      <c r="O114" s="46" t="s">
        <v>4697</v>
      </c>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row>
    <row r="115" spans="1:97" s="47" customFormat="1" ht="33.75">
      <c r="A115" s="46" t="s">
        <v>2688</v>
      </c>
      <c r="B115" s="46" t="s">
        <v>2689</v>
      </c>
      <c r="C115" s="46" t="s">
        <v>2690</v>
      </c>
      <c r="D115" s="46" t="s">
        <v>4805</v>
      </c>
      <c r="E115" s="46"/>
      <c r="F115" s="46"/>
      <c r="G115" s="46"/>
      <c r="H115" s="46" t="s">
        <v>4722</v>
      </c>
      <c r="I115" s="46">
        <v>3</v>
      </c>
      <c r="J115" s="46" t="s">
        <v>2691</v>
      </c>
      <c r="K115" s="46" t="s">
        <v>2832</v>
      </c>
      <c r="L115" s="46" t="s">
        <v>2692</v>
      </c>
      <c r="M115" s="46" t="s">
        <v>2689</v>
      </c>
      <c r="N115" s="46" t="s">
        <v>2690</v>
      </c>
      <c r="O115" s="46" t="s">
        <v>2693</v>
      </c>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row>
    <row r="116" spans="1:97" s="47" customFormat="1" ht="11.25">
      <c r="A116" s="46"/>
      <c r="B116" s="46"/>
      <c r="C116" s="46"/>
      <c r="D116" s="46"/>
      <c r="E116" s="46"/>
      <c r="F116" s="46"/>
      <c r="G116" s="46"/>
      <c r="H116" s="46"/>
      <c r="I116" s="46"/>
      <c r="J116" s="46"/>
      <c r="K116" s="46"/>
      <c r="L116" s="46"/>
      <c r="M116" s="46"/>
      <c r="N116" s="46"/>
      <c r="O116" s="46"/>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row>
    <row r="117" spans="1:97" s="47" customFormat="1" ht="11.25">
      <c r="A117" s="46"/>
      <c r="B117" s="46"/>
      <c r="C117" s="46"/>
      <c r="D117" s="46"/>
      <c r="E117" s="46"/>
      <c r="F117" s="46"/>
      <c r="G117" s="46"/>
      <c r="H117" s="46"/>
      <c r="I117" s="46"/>
      <c r="J117" s="46"/>
      <c r="K117" s="46"/>
      <c r="L117" s="46"/>
      <c r="M117" s="46"/>
      <c r="N117" s="46"/>
      <c r="O117" s="46"/>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row>
    <row r="118" spans="1:97" s="66" customFormat="1" ht="15">
      <c r="A118" s="46"/>
      <c r="B118" s="46"/>
      <c r="C118" s="46"/>
      <c r="D118" s="46"/>
      <c r="E118" s="46"/>
      <c r="F118" s="46"/>
      <c r="G118" s="56"/>
      <c r="H118" s="46"/>
      <c r="I118" s="46"/>
      <c r="J118" s="46"/>
      <c r="K118" s="46"/>
      <c r="L118" s="46"/>
      <c r="M118" s="46"/>
      <c r="N118" s="46"/>
      <c r="O118" s="46"/>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row>
    <row r="119" spans="1:97" s="66" customFormat="1" ht="15">
      <c r="A119" s="46"/>
      <c r="B119" s="46"/>
      <c r="C119" s="46"/>
      <c r="D119" s="46"/>
      <c r="E119" s="46"/>
      <c r="F119" s="46"/>
      <c r="G119" s="56"/>
      <c r="H119" s="46"/>
      <c r="I119" s="46"/>
      <c r="J119" s="46"/>
      <c r="K119" s="46"/>
      <c r="L119" s="46"/>
      <c r="M119" s="46"/>
      <c r="N119" s="46"/>
      <c r="O119" s="46"/>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row>
    <row r="120" spans="1:97" s="66" customFormat="1" ht="15">
      <c r="A120" s="46"/>
      <c r="B120" s="46"/>
      <c r="C120" s="46"/>
      <c r="D120" s="46"/>
      <c r="E120" s="46"/>
      <c r="F120" s="46"/>
      <c r="G120" s="56"/>
      <c r="H120" s="46"/>
      <c r="I120" s="46"/>
      <c r="J120" s="46"/>
      <c r="K120" s="46"/>
      <c r="L120" s="46"/>
      <c r="M120" s="46"/>
      <c r="N120" s="46"/>
      <c r="O120" s="46"/>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row>
    <row r="121" spans="1:97" s="47" customFormat="1" ht="11.25">
      <c r="A121" s="46"/>
      <c r="B121" s="46"/>
      <c r="C121" s="46"/>
      <c r="D121" s="46"/>
      <c r="E121" s="46"/>
      <c r="F121" s="46"/>
      <c r="G121" s="46"/>
      <c r="H121" s="46"/>
      <c r="I121" s="46"/>
      <c r="J121" s="46"/>
      <c r="K121" s="46"/>
      <c r="L121" s="46"/>
      <c r="M121" s="46"/>
      <c r="N121" s="46"/>
      <c r="O121" s="46"/>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row>
    <row r="122" spans="1:97" s="47" customFormat="1" ht="11.25">
      <c r="A122" s="46"/>
      <c r="B122" s="46"/>
      <c r="C122" s="46"/>
      <c r="D122" s="46"/>
      <c r="E122" s="46"/>
      <c r="F122" s="46"/>
      <c r="G122" s="46"/>
      <c r="H122" s="46"/>
      <c r="I122" s="46"/>
      <c r="J122" s="46"/>
      <c r="K122" s="46"/>
      <c r="L122" s="46"/>
      <c r="M122" s="46"/>
      <c r="N122" s="46"/>
      <c r="O122" s="46"/>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row>
    <row r="123" spans="1:97" s="47" customFormat="1" ht="11.25">
      <c r="A123" s="46"/>
      <c r="B123" s="46"/>
      <c r="C123" s="46"/>
      <c r="D123" s="46"/>
      <c r="E123" s="46"/>
      <c r="F123" s="46"/>
      <c r="G123" s="46"/>
      <c r="H123" s="46"/>
      <c r="I123" s="46"/>
      <c r="J123" s="46"/>
      <c r="K123" s="46"/>
      <c r="L123" s="46"/>
      <c r="M123" s="46"/>
      <c r="N123" s="46"/>
      <c r="O123" s="46"/>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row>
    <row r="124" spans="1:97" s="47" customFormat="1" ht="11.25">
      <c r="A124" s="46"/>
      <c r="B124" s="46"/>
      <c r="C124" s="46"/>
      <c r="D124" s="46"/>
      <c r="E124" s="46"/>
      <c r="F124" s="46"/>
      <c r="G124" s="46"/>
      <c r="H124" s="46"/>
      <c r="I124" s="46"/>
      <c r="J124" s="46"/>
      <c r="K124" s="46"/>
      <c r="L124" s="46"/>
      <c r="M124" s="46"/>
      <c r="N124" s="46"/>
      <c r="O124" s="46"/>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row>
    <row r="125" spans="1:97" s="47" customFormat="1" ht="11.25">
      <c r="A125" s="46"/>
      <c r="B125" s="46"/>
      <c r="C125" s="46"/>
      <c r="D125" s="46"/>
      <c r="E125" s="46"/>
      <c r="F125" s="46"/>
      <c r="G125" s="46"/>
      <c r="H125" s="46"/>
      <c r="I125" s="46"/>
      <c r="J125" s="46"/>
      <c r="K125" s="46"/>
      <c r="L125" s="46"/>
      <c r="M125" s="46"/>
      <c r="N125" s="46"/>
      <c r="O125" s="46"/>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row>
    <row r="126" spans="1:97" s="66" customFormat="1" ht="15">
      <c r="A126" s="46"/>
      <c r="B126" s="46"/>
      <c r="C126" s="46"/>
      <c r="D126" s="46"/>
      <c r="E126" s="46"/>
      <c r="F126" s="46"/>
      <c r="G126" s="46"/>
      <c r="H126" s="46"/>
      <c r="I126" s="46"/>
      <c r="J126" s="46"/>
      <c r="K126" s="46"/>
      <c r="L126" s="46"/>
      <c r="M126" s="46"/>
      <c r="N126" s="46"/>
      <c r="O126" s="46"/>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row>
    <row r="127" spans="1:97" s="47" customFormat="1" ht="11.25">
      <c r="A127" s="46"/>
      <c r="B127" s="46"/>
      <c r="C127" s="46"/>
      <c r="D127" s="46"/>
      <c r="E127" s="46"/>
      <c r="F127" s="46"/>
      <c r="G127" s="46"/>
      <c r="H127" s="46"/>
      <c r="I127" s="46"/>
      <c r="J127" s="46"/>
      <c r="K127" s="46"/>
      <c r="L127" s="46"/>
      <c r="M127" s="46"/>
      <c r="N127" s="46"/>
      <c r="O127" s="46"/>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row>
    <row r="128" spans="1:97" s="47" customFormat="1" ht="11.25">
      <c r="A128" s="46"/>
      <c r="B128" s="46"/>
      <c r="C128" s="46"/>
      <c r="D128" s="46"/>
      <c r="E128" s="46"/>
      <c r="F128" s="46"/>
      <c r="G128" s="46"/>
      <c r="H128" s="46"/>
      <c r="I128" s="46"/>
      <c r="J128" s="46"/>
      <c r="K128" s="46"/>
      <c r="L128" s="46"/>
      <c r="M128" s="46"/>
      <c r="N128" s="46"/>
      <c r="O128" s="46"/>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row>
    <row r="129" spans="1:97" s="47" customFormat="1" ht="11.25">
      <c r="A129" s="46"/>
      <c r="B129" s="46"/>
      <c r="C129" s="46"/>
      <c r="D129" s="46"/>
      <c r="E129" s="46"/>
      <c r="F129" s="46"/>
      <c r="G129" s="46"/>
      <c r="H129" s="46"/>
      <c r="I129" s="46"/>
      <c r="J129" s="46"/>
      <c r="K129" s="46"/>
      <c r="L129" s="46"/>
      <c r="M129" s="46"/>
      <c r="N129" s="46"/>
      <c r="O129" s="46"/>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row>
    <row r="130" spans="1:97" s="47" customFormat="1" ht="11.25">
      <c r="A130" s="46"/>
      <c r="B130" s="46"/>
      <c r="C130" s="46"/>
      <c r="D130" s="46"/>
      <c r="E130" s="46"/>
      <c r="F130" s="46"/>
      <c r="G130" s="46"/>
      <c r="H130" s="46"/>
      <c r="I130" s="46"/>
      <c r="J130" s="46"/>
      <c r="K130" s="46"/>
      <c r="L130" s="46"/>
      <c r="M130" s="46"/>
      <c r="N130" s="46"/>
      <c r="O130" s="46"/>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row>
    <row r="131" spans="1:97" s="47" customFormat="1" ht="11.25">
      <c r="A131" s="46"/>
      <c r="B131" s="46"/>
      <c r="C131" s="46"/>
      <c r="D131" s="46"/>
      <c r="E131" s="46"/>
      <c r="F131" s="46"/>
      <c r="G131" s="46"/>
      <c r="H131" s="46"/>
      <c r="I131" s="46"/>
      <c r="J131" s="46"/>
      <c r="K131" s="46"/>
      <c r="L131" s="46"/>
      <c r="M131" s="46"/>
      <c r="N131" s="46"/>
      <c r="O131" s="46"/>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row>
    <row r="132" spans="1:97" s="47" customFormat="1" ht="11.25">
      <c r="A132" s="46"/>
      <c r="B132" s="46"/>
      <c r="C132" s="46"/>
      <c r="D132" s="46"/>
      <c r="E132" s="46"/>
      <c r="F132" s="46"/>
      <c r="G132" s="56"/>
      <c r="H132" s="46"/>
      <c r="I132" s="46"/>
      <c r="J132" s="46"/>
      <c r="K132" s="46"/>
      <c r="L132" s="46"/>
      <c r="M132" s="46"/>
      <c r="N132" s="46"/>
      <c r="O132" s="46"/>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row>
    <row r="133" spans="1:97" s="47" customFormat="1" ht="11.25">
      <c r="A133" s="46"/>
      <c r="B133" s="46"/>
      <c r="C133" s="46"/>
      <c r="D133" s="46"/>
      <c r="E133" s="46"/>
      <c r="F133" s="46"/>
      <c r="G133" s="46"/>
      <c r="H133" s="46"/>
      <c r="I133" s="46"/>
      <c r="J133" s="46"/>
      <c r="K133" s="46"/>
      <c r="L133" s="46"/>
      <c r="M133" s="46"/>
      <c r="N133" s="46"/>
      <c r="O133" s="46"/>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row>
    <row r="134" spans="1:97" s="47" customFormat="1" ht="11.25">
      <c r="A134" s="46"/>
      <c r="B134" s="46"/>
      <c r="C134" s="46"/>
      <c r="D134" s="46"/>
      <c r="E134" s="46"/>
      <c r="F134" s="46"/>
      <c r="G134" s="46"/>
      <c r="H134" s="46"/>
      <c r="I134" s="46"/>
      <c r="J134" s="46"/>
      <c r="K134" s="46"/>
      <c r="L134" s="46"/>
      <c r="M134" s="46"/>
      <c r="N134" s="46"/>
      <c r="O134" s="46"/>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row>
    <row r="135" spans="1:97" s="47" customFormat="1" ht="11.25">
      <c r="A135" s="46"/>
      <c r="B135" s="46"/>
      <c r="C135" s="46"/>
      <c r="D135" s="46"/>
      <c r="E135" s="46"/>
      <c r="F135" s="46"/>
      <c r="G135" s="46"/>
      <c r="H135" s="46"/>
      <c r="I135" s="46"/>
      <c r="J135" s="46"/>
      <c r="K135" s="46"/>
      <c r="L135" s="46"/>
      <c r="M135" s="46"/>
      <c r="N135" s="46"/>
      <c r="O135" s="46"/>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row>
    <row r="136" spans="1:97" s="47" customFormat="1" ht="11.25">
      <c r="A136" s="46"/>
      <c r="B136" s="46"/>
      <c r="C136" s="46"/>
      <c r="D136" s="46"/>
      <c r="E136" s="46"/>
      <c r="F136" s="46"/>
      <c r="G136" s="46"/>
      <c r="H136" s="46"/>
      <c r="I136" s="46"/>
      <c r="J136" s="46"/>
      <c r="K136" s="46"/>
      <c r="L136" s="46"/>
      <c r="M136" s="46"/>
      <c r="N136" s="46"/>
      <c r="O136" s="46"/>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row>
    <row r="137" spans="1:97" s="47" customFormat="1" ht="11.25">
      <c r="A137" s="46"/>
      <c r="B137" s="46"/>
      <c r="C137" s="46"/>
      <c r="D137" s="46"/>
      <c r="E137" s="46"/>
      <c r="F137" s="46"/>
      <c r="G137" s="46"/>
      <c r="H137" s="46"/>
      <c r="I137" s="46"/>
      <c r="J137" s="46"/>
      <c r="K137" s="46"/>
      <c r="L137" s="46"/>
      <c r="M137" s="46"/>
      <c r="N137" s="46"/>
      <c r="O137" s="46"/>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row>
    <row r="138" spans="1:97" s="47" customFormat="1" ht="11.25">
      <c r="A138" s="46"/>
      <c r="B138" s="46"/>
      <c r="C138" s="46"/>
      <c r="D138" s="46"/>
      <c r="E138" s="46"/>
      <c r="F138" s="46"/>
      <c r="G138" s="46"/>
      <c r="H138" s="46"/>
      <c r="I138" s="46"/>
      <c r="J138" s="46"/>
      <c r="K138" s="46"/>
      <c r="L138" s="46"/>
      <c r="M138" s="46"/>
      <c r="N138" s="46"/>
      <c r="O138" s="46"/>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row>
    <row r="139" spans="1:97" s="47" customFormat="1" ht="11.25">
      <c r="A139" s="46"/>
      <c r="B139" s="46"/>
      <c r="C139" s="46"/>
      <c r="D139" s="46"/>
      <c r="E139" s="46"/>
      <c r="F139" s="46"/>
      <c r="G139" s="46"/>
      <c r="H139" s="46"/>
      <c r="I139" s="46"/>
      <c r="J139" s="46"/>
      <c r="K139" s="46"/>
      <c r="L139" s="46"/>
      <c r="M139" s="46"/>
      <c r="N139" s="46"/>
      <c r="O139" s="46"/>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row>
    <row r="140" spans="1:97" s="47" customFormat="1" ht="11.25">
      <c r="A140" s="46"/>
      <c r="B140" s="46"/>
      <c r="C140" s="46"/>
      <c r="D140" s="46"/>
      <c r="E140" s="46"/>
      <c r="F140" s="46"/>
      <c r="G140" s="56"/>
      <c r="H140" s="46"/>
      <c r="I140" s="46"/>
      <c r="J140" s="46"/>
      <c r="K140" s="46"/>
      <c r="L140" s="46"/>
      <c r="M140" s="46"/>
      <c r="N140" s="46"/>
      <c r="O140" s="46"/>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row>
    <row r="141" spans="1:97" s="47" customFormat="1" ht="11.25">
      <c r="A141" s="46"/>
      <c r="B141" s="46"/>
      <c r="C141" s="46"/>
      <c r="D141" s="46"/>
      <c r="E141" s="46"/>
      <c r="F141" s="46"/>
      <c r="G141" s="56"/>
      <c r="H141" s="46"/>
      <c r="I141" s="46"/>
      <c r="J141" s="46"/>
      <c r="K141" s="46"/>
      <c r="L141" s="46"/>
      <c r="M141" s="46"/>
      <c r="N141" s="46"/>
      <c r="O141" s="46"/>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row>
    <row r="142" spans="1:97" s="47" customFormat="1" ht="11.25">
      <c r="A142" s="46"/>
      <c r="B142" s="46"/>
      <c r="C142" s="46"/>
      <c r="D142" s="46"/>
      <c r="E142" s="46"/>
      <c r="F142" s="46"/>
      <c r="G142" s="56"/>
      <c r="H142" s="46"/>
      <c r="I142" s="46"/>
      <c r="J142" s="46"/>
      <c r="K142" s="46"/>
      <c r="L142" s="46"/>
      <c r="M142" s="46"/>
      <c r="N142" s="46"/>
      <c r="O142" s="46"/>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row>
    <row r="143" spans="1:97" s="47" customFormat="1" ht="11.25">
      <c r="A143" s="46"/>
      <c r="B143" s="46"/>
      <c r="C143" s="46"/>
      <c r="D143" s="46"/>
      <c r="E143" s="46"/>
      <c r="F143" s="46"/>
      <c r="G143" s="56"/>
      <c r="H143" s="46"/>
      <c r="I143" s="46"/>
      <c r="J143" s="46"/>
      <c r="K143" s="46"/>
      <c r="L143" s="46"/>
      <c r="M143" s="46"/>
      <c r="N143" s="46"/>
      <c r="O143" s="46"/>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row>
    <row r="144" spans="1:97" s="47" customFormat="1" ht="11.25">
      <c r="A144" s="46"/>
      <c r="B144" s="46"/>
      <c r="C144" s="46"/>
      <c r="D144" s="46"/>
      <c r="E144" s="46"/>
      <c r="F144" s="46"/>
      <c r="G144" s="56"/>
      <c r="H144" s="46"/>
      <c r="I144" s="46"/>
      <c r="J144" s="46"/>
      <c r="K144" s="46"/>
      <c r="L144" s="46"/>
      <c r="M144" s="46"/>
      <c r="N144" s="46"/>
      <c r="O144" s="46"/>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row>
    <row r="145" spans="1:97" s="47" customFormat="1" ht="11.25">
      <c r="A145" s="46"/>
      <c r="B145" s="46"/>
      <c r="C145" s="46"/>
      <c r="D145" s="46"/>
      <c r="E145" s="46"/>
      <c r="F145" s="46"/>
      <c r="G145" s="46"/>
      <c r="H145" s="46"/>
      <c r="I145" s="46"/>
      <c r="J145" s="46"/>
      <c r="K145" s="46"/>
      <c r="L145" s="46"/>
      <c r="M145" s="46"/>
      <c r="N145" s="46"/>
      <c r="O145" s="46"/>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row>
    <row r="146" spans="1:97" s="47" customFormat="1" ht="11.25">
      <c r="A146" s="46"/>
      <c r="B146" s="46"/>
      <c r="C146" s="46"/>
      <c r="D146" s="46"/>
      <c r="E146" s="46"/>
      <c r="F146" s="46"/>
      <c r="G146" s="46"/>
      <c r="H146" s="46"/>
      <c r="I146" s="46"/>
      <c r="J146" s="46"/>
      <c r="K146" s="46"/>
      <c r="L146" s="46"/>
      <c r="M146" s="46"/>
      <c r="N146" s="46"/>
      <c r="O146" s="46"/>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row>
    <row r="147" spans="1:97" s="47" customFormat="1" ht="11.25">
      <c r="A147" s="46"/>
      <c r="B147" s="46"/>
      <c r="C147" s="46"/>
      <c r="D147" s="46"/>
      <c r="E147" s="46"/>
      <c r="F147" s="46"/>
      <c r="G147" s="56"/>
      <c r="H147" s="46"/>
      <c r="I147" s="46"/>
      <c r="J147" s="46"/>
      <c r="K147" s="46"/>
      <c r="L147" s="46"/>
      <c r="M147" s="46"/>
      <c r="N147" s="46"/>
      <c r="O147" s="46"/>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row>
    <row r="148" spans="1:97" s="63" customFormat="1" ht="11.25">
      <c r="A148" s="46"/>
      <c r="B148" s="46"/>
      <c r="C148" s="46"/>
      <c r="D148" s="46"/>
      <c r="E148" s="46"/>
      <c r="F148" s="46"/>
      <c r="G148" s="46"/>
      <c r="H148" s="46"/>
      <c r="I148" s="46"/>
      <c r="J148" s="46"/>
      <c r="K148" s="46"/>
      <c r="L148" s="46"/>
      <c r="M148" s="46"/>
      <c r="N148" s="46"/>
      <c r="O148" s="46"/>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row>
    <row r="149" spans="1:97" s="63" customFormat="1" ht="11.25">
      <c r="A149" s="46"/>
      <c r="B149" s="46"/>
      <c r="C149" s="46"/>
      <c r="D149" s="46"/>
      <c r="E149" s="46"/>
      <c r="F149" s="46"/>
      <c r="G149" s="46"/>
      <c r="H149" s="46"/>
      <c r="I149" s="46"/>
      <c r="J149" s="46"/>
      <c r="K149" s="46"/>
      <c r="L149" s="46"/>
      <c r="M149" s="46"/>
      <c r="N149" s="46"/>
      <c r="O149" s="46"/>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row>
    <row r="150" spans="1:97" s="63" customFormat="1" ht="11.25">
      <c r="A150" s="46"/>
      <c r="B150" s="46"/>
      <c r="C150" s="46"/>
      <c r="D150" s="46"/>
      <c r="E150" s="46"/>
      <c r="F150" s="46"/>
      <c r="G150" s="46"/>
      <c r="H150" s="46"/>
      <c r="I150" s="46"/>
      <c r="J150" s="46"/>
      <c r="K150" s="46"/>
      <c r="L150" s="46"/>
      <c r="M150" s="60"/>
      <c r="N150" s="46"/>
      <c r="O150" s="46"/>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row>
    <row r="151" spans="1:97" s="63" customFormat="1" ht="11.25">
      <c r="A151" s="46"/>
      <c r="B151" s="46"/>
      <c r="C151" s="46"/>
      <c r="D151" s="46"/>
      <c r="E151" s="46"/>
      <c r="F151" s="46"/>
      <c r="G151" s="46"/>
      <c r="H151" s="61"/>
      <c r="I151" s="46"/>
      <c r="J151" s="46"/>
      <c r="K151" s="46"/>
      <c r="L151" s="46"/>
      <c r="M151" s="46"/>
      <c r="N151" s="46"/>
      <c r="O151" s="46"/>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row>
    <row r="152" spans="1:97" s="63" customFormat="1" ht="11.25">
      <c r="A152" s="46"/>
      <c r="B152" s="46"/>
      <c r="C152" s="46"/>
      <c r="D152" s="46"/>
      <c r="E152" s="46"/>
      <c r="F152" s="46"/>
      <c r="G152" s="46"/>
      <c r="H152" s="46"/>
      <c r="I152" s="46"/>
      <c r="J152" s="46"/>
      <c r="K152" s="46"/>
      <c r="L152" s="46"/>
      <c r="M152" s="46"/>
      <c r="N152" s="46"/>
      <c r="O152" s="64"/>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row>
    <row r="153" spans="1:97" s="63" customFormat="1" ht="11.25">
      <c r="A153" s="46"/>
      <c r="B153" s="46"/>
      <c r="C153" s="46"/>
      <c r="D153" s="46"/>
      <c r="E153" s="46"/>
      <c r="F153" s="46"/>
      <c r="G153" s="46"/>
      <c r="H153" s="46"/>
      <c r="I153" s="46"/>
      <c r="J153" s="46"/>
      <c r="K153" s="46"/>
      <c r="L153" s="46"/>
      <c r="M153" s="46"/>
      <c r="N153" s="46"/>
      <c r="O153" s="46"/>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row>
    <row r="154" spans="1:97" s="63" customFormat="1" ht="11.25">
      <c r="A154" s="46"/>
      <c r="B154" s="46"/>
      <c r="C154" s="46"/>
      <c r="D154" s="46"/>
      <c r="E154" s="46"/>
      <c r="F154" s="46"/>
      <c r="G154" s="46"/>
      <c r="H154" s="46"/>
      <c r="I154" s="46"/>
      <c r="J154" s="46"/>
      <c r="K154" s="46"/>
      <c r="L154" s="46"/>
      <c r="M154" s="46"/>
      <c r="N154" s="46"/>
      <c r="O154" s="46"/>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row>
    <row r="155" spans="1:97" s="63" customFormat="1" ht="11.25">
      <c r="A155" s="46"/>
      <c r="B155" s="46"/>
      <c r="C155" s="46"/>
      <c r="D155" s="46"/>
      <c r="E155" s="46"/>
      <c r="F155" s="46"/>
      <c r="G155" s="46"/>
      <c r="H155" s="46"/>
      <c r="I155" s="46"/>
      <c r="J155" s="46"/>
      <c r="K155" s="46"/>
      <c r="L155" s="46"/>
      <c r="M155" s="46"/>
      <c r="N155" s="46"/>
      <c r="O155" s="46"/>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row>
    <row r="156" spans="1:97" s="63" customFormat="1" ht="11.25">
      <c r="A156" s="46"/>
      <c r="B156" s="46"/>
      <c r="C156" s="46"/>
      <c r="D156" s="46"/>
      <c r="E156" s="46"/>
      <c r="F156" s="46"/>
      <c r="G156" s="46"/>
      <c r="H156" s="46"/>
      <c r="I156" s="46"/>
      <c r="J156" s="46"/>
      <c r="K156" s="46"/>
      <c r="L156" s="46"/>
      <c r="M156" s="46"/>
      <c r="N156" s="46"/>
      <c r="O156" s="46"/>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row>
    <row r="157" spans="1:97" s="63" customFormat="1" ht="11.25">
      <c r="A157" s="46"/>
      <c r="B157" s="46"/>
      <c r="C157" s="46"/>
      <c r="D157" s="46"/>
      <c r="E157" s="46"/>
      <c r="F157" s="46"/>
      <c r="G157" s="46"/>
      <c r="H157" s="46"/>
      <c r="I157" s="46"/>
      <c r="J157" s="46"/>
      <c r="K157" s="46"/>
      <c r="L157" s="46"/>
      <c r="M157" s="46"/>
      <c r="N157" s="46"/>
      <c r="O157" s="46"/>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row>
    <row r="158" spans="1:97" s="63" customFormat="1" ht="11.25">
      <c r="A158" s="46"/>
      <c r="B158" s="46"/>
      <c r="C158" s="46"/>
      <c r="D158" s="46"/>
      <c r="E158" s="46"/>
      <c r="F158" s="46"/>
      <c r="G158" s="46"/>
      <c r="H158" s="46"/>
      <c r="I158" s="46"/>
      <c r="J158" s="46"/>
      <c r="K158" s="46"/>
      <c r="L158" s="46"/>
      <c r="M158" s="46"/>
      <c r="N158" s="46"/>
      <c r="O158" s="46"/>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row>
    <row r="159" spans="1:97" s="72" customFormat="1" ht="11.25">
      <c r="A159" s="46"/>
      <c r="B159" s="46"/>
      <c r="C159" s="46"/>
      <c r="D159" s="46"/>
      <c r="E159" s="46"/>
      <c r="F159" s="46"/>
      <c r="G159" s="46"/>
      <c r="H159" s="46"/>
      <c r="I159" s="46"/>
      <c r="J159" s="46"/>
      <c r="K159" s="46"/>
      <c r="L159" s="46"/>
      <c r="M159" s="46"/>
      <c r="N159" s="46"/>
      <c r="O159" s="46"/>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row>
    <row r="160" spans="1:97" s="72" customFormat="1" ht="11.25">
      <c r="A160" s="46"/>
      <c r="B160" s="58"/>
      <c r="C160" s="46"/>
      <c r="D160" s="46"/>
      <c r="E160" s="46"/>
      <c r="F160" s="46"/>
      <c r="G160" s="46"/>
      <c r="H160" s="46"/>
      <c r="I160" s="46"/>
      <c r="J160" s="46"/>
      <c r="K160" s="46"/>
      <c r="L160" s="46"/>
      <c r="M160" s="58"/>
      <c r="N160" s="46"/>
      <c r="O160" s="46"/>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row>
    <row r="161" spans="1:97" s="72" customFormat="1" ht="11.25">
      <c r="A161" s="46"/>
      <c r="B161" s="46"/>
      <c r="C161" s="46"/>
      <c r="D161" s="46"/>
      <c r="E161" s="46"/>
      <c r="F161" s="46"/>
      <c r="G161" s="46"/>
      <c r="H161" s="46"/>
      <c r="I161" s="46"/>
      <c r="J161" s="46"/>
      <c r="K161" s="46"/>
      <c r="L161" s="46"/>
      <c r="M161" s="46"/>
      <c r="N161" s="46"/>
      <c r="O161" s="46"/>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row>
    <row r="162" spans="1:97" s="72" customFormat="1" ht="11.25">
      <c r="A162" s="46"/>
      <c r="B162" s="46"/>
      <c r="C162" s="46"/>
      <c r="D162" s="46"/>
      <c r="E162" s="46"/>
      <c r="F162" s="46"/>
      <c r="G162" s="46"/>
      <c r="H162" s="46"/>
      <c r="I162" s="46"/>
      <c r="J162" s="46"/>
      <c r="K162" s="46"/>
      <c r="L162" s="46"/>
      <c r="M162" s="46"/>
      <c r="N162" s="46"/>
      <c r="O162" s="46"/>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row>
    <row r="163" spans="1:97" s="72" customFormat="1" ht="11.25">
      <c r="A163" s="46"/>
      <c r="B163" s="46"/>
      <c r="C163" s="46"/>
      <c r="D163" s="46"/>
      <c r="E163" s="46"/>
      <c r="F163" s="46"/>
      <c r="G163" s="46"/>
      <c r="H163" s="46"/>
      <c r="I163" s="46"/>
      <c r="J163" s="46"/>
      <c r="K163" s="46"/>
      <c r="L163" s="46"/>
      <c r="M163" s="46"/>
      <c r="N163" s="46"/>
      <c r="O163" s="46"/>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row>
    <row r="164" spans="1:97" s="72" customFormat="1" ht="11.25">
      <c r="A164" s="46"/>
      <c r="B164" s="46"/>
      <c r="C164" s="46"/>
      <c r="D164" s="46"/>
      <c r="E164" s="46"/>
      <c r="F164" s="46"/>
      <c r="G164" s="46"/>
      <c r="H164" s="46"/>
      <c r="I164" s="46"/>
      <c r="J164" s="46"/>
      <c r="K164" s="46"/>
      <c r="L164" s="46"/>
      <c r="M164" s="46"/>
      <c r="N164" s="46"/>
      <c r="O164" s="46"/>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row>
    <row r="165" spans="2:13" ht="11.25">
      <c r="B165" s="58"/>
      <c r="M165" s="58"/>
    </row>
    <row r="166" spans="2:13" ht="11.25">
      <c r="B166" s="45"/>
      <c r="M166" s="45"/>
    </row>
  </sheetData>
  <dataValidations count="1">
    <dataValidation type="textLength" operator="lessThanOrEqual" allowBlank="1" showInputMessage="1" showErrorMessage="1" errorTitle="Max length exceeded!" error="This field cannot be longer than 20 characters. Please try again." sqref="L97">
      <formula1>20</formula1>
    </dataValidation>
  </dataValidations>
  <printOptions/>
  <pageMargins left="0.5" right="0.5" top="0.5" bottom="0.5" header="0.5" footer="0.5"/>
  <pageSetup horizontalDpi="300" verticalDpi="300" orientation="landscape" paperSize="5" r:id="rId1"/>
  <headerFooter alignWithMargins="0">
    <oddFooter>&amp;L&amp;F&amp;R&amp;P of &amp;N</oddFooter>
  </headerFooter>
</worksheet>
</file>

<file path=xl/worksheets/sheet6.xml><?xml version="1.0" encoding="utf-8"?>
<worksheet xmlns="http://schemas.openxmlformats.org/spreadsheetml/2006/main" xmlns:r="http://schemas.openxmlformats.org/officeDocument/2006/relationships">
  <dimension ref="A1:G170"/>
  <sheetViews>
    <sheetView workbookViewId="0" topLeftCell="A73">
      <selection activeCell="A1" sqref="A1"/>
    </sheetView>
  </sheetViews>
  <sheetFormatPr defaultColWidth="9.140625" defaultRowHeight="12.75"/>
  <cols>
    <col min="1" max="1" width="34.8515625" style="8" customWidth="1"/>
    <col min="2" max="2" width="24.8515625" style="8" customWidth="1"/>
    <col min="3" max="3" width="22.28125" style="8" customWidth="1"/>
  </cols>
  <sheetData>
    <row r="1" spans="1:3" ht="38.25">
      <c r="A1" s="17" t="s">
        <v>4297</v>
      </c>
      <c r="B1" s="17"/>
      <c r="C1" s="23"/>
    </row>
    <row r="2" spans="1:3" ht="12.75">
      <c r="A2" s="17" t="s">
        <v>4311</v>
      </c>
      <c r="B2" s="17" t="s">
        <v>4312</v>
      </c>
      <c r="C2" s="17" t="s">
        <v>2785</v>
      </c>
    </row>
    <row r="3" spans="1:2" ht="12.75">
      <c r="A3" s="265" t="s">
        <v>2791</v>
      </c>
      <c r="B3" s="266"/>
    </row>
    <row r="4" spans="1:2" ht="12.75">
      <c r="A4" s="8" t="s">
        <v>2792</v>
      </c>
      <c r="B4" s="8" t="s">
        <v>2797</v>
      </c>
    </row>
    <row r="5" spans="1:2" ht="25.5">
      <c r="A5" s="8" t="s">
        <v>2793</v>
      </c>
      <c r="B5" s="8" t="s">
        <v>2794</v>
      </c>
    </row>
    <row r="6" spans="1:2" ht="12.75">
      <c r="A6" s="8" t="s">
        <v>2795</v>
      </c>
      <c r="B6" s="8" t="s">
        <v>2796</v>
      </c>
    </row>
    <row r="7" spans="1:2" ht="25.5">
      <c r="A7" s="8" t="s">
        <v>2842</v>
      </c>
      <c r="B7" s="8" t="s">
        <v>2797</v>
      </c>
    </row>
    <row r="8" spans="1:2" ht="12.75">
      <c r="A8" s="8" t="s">
        <v>2798</v>
      </c>
      <c r="B8" s="8" t="s">
        <v>2797</v>
      </c>
    </row>
    <row r="9" spans="1:2" ht="12.75">
      <c r="A9" s="263" t="s">
        <v>2799</v>
      </c>
      <c r="B9" s="264"/>
    </row>
    <row r="10" spans="1:2" ht="12.75">
      <c r="A10" s="8" t="s">
        <v>2800</v>
      </c>
      <c r="B10" s="8" t="s">
        <v>4320</v>
      </c>
    </row>
    <row r="11" spans="1:2" ht="12.75">
      <c r="A11" s="20" t="s">
        <v>2801</v>
      </c>
      <c r="B11" s="21"/>
    </row>
    <row r="12" spans="1:2" ht="12.75">
      <c r="A12" s="19" t="s">
        <v>4350</v>
      </c>
      <c r="B12" s="8" t="s">
        <v>2797</v>
      </c>
    </row>
    <row r="13" spans="1:2" ht="12.75">
      <c r="A13" s="19" t="s">
        <v>2802</v>
      </c>
      <c r="B13" s="8" t="s">
        <v>2797</v>
      </c>
    </row>
    <row r="14" spans="1:2" ht="12.75">
      <c r="A14" s="19" t="s">
        <v>4344</v>
      </c>
      <c r="B14" s="8" t="s">
        <v>2797</v>
      </c>
    </row>
    <row r="15" spans="1:2" ht="12.75">
      <c r="A15" s="19" t="s">
        <v>2803</v>
      </c>
      <c r="B15" s="8" t="s">
        <v>2797</v>
      </c>
    </row>
    <row r="16" spans="1:2" ht="12.75">
      <c r="A16" s="19" t="s">
        <v>2804</v>
      </c>
      <c r="B16" s="8" t="s">
        <v>2797</v>
      </c>
    </row>
    <row r="17" ht="25.5">
      <c r="A17" s="6" t="s">
        <v>2805</v>
      </c>
    </row>
    <row r="18" spans="1:2" ht="12.75">
      <c r="A18" s="19" t="s">
        <v>4350</v>
      </c>
      <c r="B18" s="8" t="s">
        <v>2797</v>
      </c>
    </row>
    <row r="19" spans="1:2" ht="12.75">
      <c r="A19" s="19" t="s">
        <v>2802</v>
      </c>
      <c r="B19" s="8" t="s">
        <v>2797</v>
      </c>
    </row>
    <row r="20" spans="1:2" ht="12.75">
      <c r="A20" s="19" t="s">
        <v>4344</v>
      </c>
      <c r="B20" s="8" t="s">
        <v>2797</v>
      </c>
    </row>
    <row r="21" spans="1:2" ht="12.75">
      <c r="A21" s="19" t="s">
        <v>2803</v>
      </c>
      <c r="B21" s="8" t="s">
        <v>2797</v>
      </c>
    </row>
    <row r="22" spans="1:2" ht="12.75">
      <c r="A22" s="19" t="s">
        <v>2804</v>
      </c>
      <c r="B22" s="8" t="s">
        <v>2797</v>
      </c>
    </row>
    <row r="23" spans="1:2" ht="25.5" customHeight="1">
      <c r="A23" s="263" t="s">
        <v>2806</v>
      </c>
      <c r="B23" s="264"/>
    </row>
    <row r="24" spans="1:2" ht="12.75">
      <c r="A24" s="8" t="s">
        <v>2807</v>
      </c>
      <c r="B24" s="8" t="s">
        <v>2797</v>
      </c>
    </row>
    <row r="25" ht="12.75">
      <c r="A25" s="6" t="s">
        <v>2808</v>
      </c>
    </row>
    <row r="26" spans="1:2" ht="12.75">
      <c r="A26" s="8" t="s">
        <v>2809</v>
      </c>
      <c r="B26" s="8" t="s">
        <v>2797</v>
      </c>
    </row>
    <row r="27" spans="1:2" ht="12.75">
      <c r="A27" s="8" t="s">
        <v>2810</v>
      </c>
      <c r="B27" s="8" t="s">
        <v>2797</v>
      </c>
    </row>
    <row r="28" spans="1:2" ht="12.75">
      <c r="A28" s="8" t="s">
        <v>2811</v>
      </c>
      <c r="B28" s="8" t="s">
        <v>2797</v>
      </c>
    </row>
    <row r="29" ht="12.75">
      <c r="A29" s="6" t="s">
        <v>2812</v>
      </c>
    </row>
    <row r="30" spans="1:2" ht="12.75">
      <c r="A30" s="8" t="s">
        <v>2813</v>
      </c>
      <c r="B30" s="8" t="s">
        <v>2797</v>
      </c>
    </row>
    <row r="31" spans="1:2" ht="12.75">
      <c r="A31" s="8" t="s">
        <v>2814</v>
      </c>
      <c r="B31" s="8" t="s">
        <v>2827</v>
      </c>
    </row>
    <row r="32" spans="1:2" ht="12.75">
      <c r="A32" s="8" t="s">
        <v>2815</v>
      </c>
      <c r="B32" s="8" t="s">
        <v>2816</v>
      </c>
    </row>
    <row r="33" spans="1:2" ht="12.75">
      <c r="A33" s="8" t="s">
        <v>4332</v>
      </c>
      <c r="B33" s="8" t="s">
        <v>2816</v>
      </c>
    </row>
    <row r="34" ht="12.75">
      <c r="A34" s="8" t="s">
        <v>2817</v>
      </c>
    </row>
    <row r="35" ht="12.75">
      <c r="A35" s="8" t="s">
        <v>2818</v>
      </c>
    </row>
    <row r="36" spans="1:2" ht="25.5">
      <c r="A36" s="8" t="s">
        <v>2819</v>
      </c>
      <c r="B36" s="8" t="s">
        <v>2816</v>
      </c>
    </row>
    <row r="37" spans="1:2" ht="12.75">
      <c r="A37" s="8" t="s">
        <v>2820</v>
      </c>
      <c r="B37" s="8" t="s">
        <v>2816</v>
      </c>
    </row>
    <row r="38" spans="1:2" ht="38.25">
      <c r="A38" s="8" t="s">
        <v>2821</v>
      </c>
      <c r="B38" s="8" t="s">
        <v>2797</v>
      </c>
    </row>
    <row r="39" spans="1:2" ht="12.75">
      <c r="A39" s="8" t="s">
        <v>2822</v>
      </c>
      <c r="B39" s="8" t="s">
        <v>2816</v>
      </c>
    </row>
    <row r="40" spans="1:2" ht="25.5">
      <c r="A40" s="8" t="s">
        <v>2823</v>
      </c>
      <c r="B40" s="8" t="s">
        <v>2797</v>
      </c>
    </row>
    <row r="41" spans="1:2" ht="12.75">
      <c r="A41" s="8" t="s">
        <v>2824</v>
      </c>
      <c r="B41" s="8" t="s">
        <v>2825</v>
      </c>
    </row>
    <row r="42" spans="1:2" ht="12.75">
      <c r="A42" s="8" t="s">
        <v>2826</v>
      </c>
      <c r="B42" s="8" t="s">
        <v>2827</v>
      </c>
    </row>
    <row r="43" spans="1:2" ht="12.75">
      <c r="A43" s="263" t="s">
        <v>2828</v>
      </c>
      <c r="B43" s="264"/>
    </row>
    <row r="44" spans="1:2" ht="12.75">
      <c r="A44" s="8" t="s">
        <v>2845</v>
      </c>
      <c r="B44" s="8" t="s">
        <v>2797</v>
      </c>
    </row>
    <row r="45" spans="1:2" ht="12.75">
      <c r="A45" s="18" t="s">
        <v>2846</v>
      </c>
      <c r="B45" s="8" t="s">
        <v>2847</v>
      </c>
    </row>
    <row r="46" spans="1:2" ht="12.75">
      <c r="A46" s="8" t="s">
        <v>2848</v>
      </c>
      <c r="B46" s="8" t="s">
        <v>2816</v>
      </c>
    </row>
    <row r="47" ht="12.75">
      <c r="A47" s="8" t="s">
        <v>2849</v>
      </c>
    </row>
    <row r="48" spans="1:2" ht="12.75">
      <c r="A48" s="8" t="s">
        <v>2850</v>
      </c>
      <c r="B48" s="8" t="s">
        <v>2816</v>
      </c>
    </row>
    <row r="49" spans="1:2" ht="12.75">
      <c r="A49" s="8" t="s">
        <v>2851</v>
      </c>
      <c r="B49" s="8" t="s">
        <v>2816</v>
      </c>
    </row>
    <row r="50" spans="1:2" ht="12.75">
      <c r="A50" s="8" t="s">
        <v>2852</v>
      </c>
      <c r="B50" s="8" t="s">
        <v>4320</v>
      </c>
    </row>
    <row r="51" spans="1:2" ht="25.5">
      <c r="A51" s="8" t="s">
        <v>2853</v>
      </c>
      <c r="B51" s="8" t="s">
        <v>4320</v>
      </c>
    </row>
    <row r="52" spans="1:2" ht="12.75">
      <c r="A52" s="8" t="s">
        <v>2854</v>
      </c>
      <c r="B52" s="8" t="s">
        <v>4320</v>
      </c>
    </row>
    <row r="53" spans="1:2" ht="12.75">
      <c r="A53" s="8" t="s">
        <v>2855</v>
      </c>
      <c r="B53" s="8" t="s">
        <v>4320</v>
      </c>
    </row>
    <row r="54" spans="1:2" ht="12.75">
      <c r="A54" s="8" t="s">
        <v>2856</v>
      </c>
      <c r="B54" s="8" t="s">
        <v>2797</v>
      </c>
    </row>
    <row r="55" spans="1:2" ht="12.75">
      <c r="A55" s="8" t="s">
        <v>2857</v>
      </c>
      <c r="B55" s="8" t="s">
        <v>2797</v>
      </c>
    </row>
    <row r="56" spans="1:2" ht="25.5">
      <c r="A56" s="8" t="s">
        <v>2858</v>
      </c>
      <c r="B56" s="8" t="s">
        <v>2794</v>
      </c>
    </row>
    <row r="57" spans="1:2" ht="12.75">
      <c r="A57" s="22" t="s">
        <v>2859</v>
      </c>
      <c r="B57" s="8" t="s">
        <v>2797</v>
      </c>
    </row>
    <row r="58" spans="1:2" ht="12.75">
      <c r="A58" s="263" t="s">
        <v>2860</v>
      </c>
      <c r="B58" s="264"/>
    </row>
    <row r="59" spans="1:2" ht="12.75">
      <c r="A59" s="8" t="s">
        <v>2861</v>
      </c>
      <c r="B59" s="8" t="s">
        <v>2797</v>
      </c>
    </row>
    <row r="60" spans="1:2" ht="12.75">
      <c r="A60" s="8" t="s">
        <v>2862</v>
      </c>
      <c r="B60" s="8" t="s">
        <v>2816</v>
      </c>
    </row>
    <row r="61" spans="1:2" ht="12.75">
      <c r="A61" s="8" t="s">
        <v>2863</v>
      </c>
      <c r="B61" s="8" t="s">
        <v>4320</v>
      </c>
    </row>
    <row r="62" spans="1:2" ht="12.75">
      <c r="A62" s="8" t="s">
        <v>2864</v>
      </c>
      <c r="B62" s="8" t="s">
        <v>2794</v>
      </c>
    </row>
    <row r="63" spans="1:2" ht="25.5">
      <c r="A63" s="8" t="s">
        <v>2865</v>
      </c>
      <c r="B63" s="8" t="s">
        <v>2794</v>
      </c>
    </row>
    <row r="64" spans="1:2" ht="25.5">
      <c r="A64" s="8" t="s">
        <v>2866</v>
      </c>
      <c r="B64" s="8" t="s">
        <v>4320</v>
      </c>
    </row>
    <row r="65" spans="1:2" ht="25.5" customHeight="1">
      <c r="A65" s="263" t="s">
        <v>2867</v>
      </c>
      <c r="B65" s="264"/>
    </row>
    <row r="66" spans="1:2" ht="12.75">
      <c r="A66" s="8" t="s">
        <v>2868</v>
      </c>
      <c r="B66" s="8" t="s">
        <v>2816</v>
      </c>
    </row>
    <row r="67" spans="1:2" ht="38.25">
      <c r="A67" s="8" t="s">
        <v>2869</v>
      </c>
      <c r="B67" s="8" t="s">
        <v>2816</v>
      </c>
    </row>
    <row r="68" spans="1:2" ht="25.5" customHeight="1">
      <c r="A68" s="263" t="s">
        <v>2870</v>
      </c>
      <c r="B68" s="264"/>
    </row>
    <row r="69" spans="1:2" ht="12.75">
      <c r="A69" s="8" t="s">
        <v>2871</v>
      </c>
      <c r="B69" s="8" t="s">
        <v>2816</v>
      </c>
    </row>
    <row r="70" spans="1:7" ht="12.75">
      <c r="A70" s="8" t="s">
        <v>2873</v>
      </c>
      <c r="B70" s="8" t="s">
        <v>2874</v>
      </c>
      <c r="G70" t="s">
        <v>2872</v>
      </c>
    </row>
    <row r="71" spans="1:2" ht="12.75">
      <c r="A71" s="8" t="s">
        <v>2875</v>
      </c>
      <c r="B71" s="8" t="s">
        <v>2797</v>
      </c>
    </row>
    <row r="72" spans="1:2" ht="12.75">
      <c r="A72" s="8" t="s">
        <v>2876</v>
      </c>
      <c r="B72" s="8" t="s">
        <v>2816</v>
      </c>
    </row>
    <row r="73" spans="1:2" ht="25.5" customHeight="1">
      <c r="A73" s="263" t="s">
        <v>2877</v>
      </c>
      <c r="B73" s="264"/>
    </row>
    <row r="74" spans="1:2" ht="12.75">
      <c r="A74" s="8" t="s">
        <v>3960</v>
      </c>
      <c r="B74" s="8" t="s">
        <v>2816</v>
      </c>
    </row>
    <row r="75" spans="1:2" ht="12.75">
      <c r="A75" s="8" t="s">
        <v>3961</v>
      </c>
      <c r="B75" s="8" t="s">
        <v>2816</v>
      </c>
    </row>
    <row r="76" spans="1:2" ht="25.5">
      <c r="A76" s="8" t="s">
        <v>2696</v>
      </c>
      <c r="B76" s="8" t="s">
        <v>2797</v>
      </c>
    </row>
    <row r="77" spans="1:2" ht="38.25" customHeight="1">
      <c r="A77" s="263" t="s">
        <v>2880</v>
      </c>
      <c r="B77" s="264"/>
    </row>
    <row r="78" spans="1:2" ht="12.75">
      <c r="A78" s="8" t="s">
        <v>3962</v>
      </c>
      <c r="B78" s="8" t="s">
        <v>2816</v>
      </c>
    </row>
    <row r="79" spans="1:2" ht="12.75">
      <c r="A79" s="8" t="s">
        <v>3963</v>
      </c>
      <c r="B79" s="8" t="s">
        <v>2816</v>
      </c>
    </row>
    <row r="80" spans="1:2" ht="25.5">
      <c r="A80" s="8" t="s">
        <v>2697</v>
      </c>
      <c r="B80" s="8" t="s">
        <v>2797</v>
      </c>
    </row>
    <row r="81" spans="1:2" ht="25.5" customHeight="1">
      <c r="A81" s="263" t="s">
        <v>3480</v>
      </c>
      <c r="B81" s="264"/>
    </row>
    <row r="82" spans="1:2" ht="12.75">
      <c r="A82" s="8" t="s">
        <v>2848</v>
      </c>
      <c r="B82" s="8" t="s">
        <v>2816</v>
      </c>
    </row>
    <row r="83" spans="1:2" ht="12.75">
      <c r="A83" s="8" t="s">
        <v>3481</v>
      </c>
      <c r="B83" s="8" t="s">
        <v>4320</v>
      </c>
    </row>
    <row r="84" spans="1:2" ht="12.75">
      <c r="A84" s="8" t="s">
        <v>3482</v>
      </c>
      <c r="B84" s="8" t="s">
        <v>2797</v>
      </c>
    </row>
    <row r="85" spans="1:2" ht="12.75">
      <c r="A85" s="8" t="s">
        <v>3483</v>
      </c>
      <c r="B85" s="8" t="s">
        <v>2816</v>
      </c>
    </row>
    <row r="86" spans="1:2" ht="12.75">
      <c r="A86" s="8" t="s">
        <v>2875</v>
      </c>
      <c r="B86" s="8" t="s">
        <v>2797</v>
      </c>
    </row>
    <row r="87" spans="1:2" ht="12.75">
      <c r="A87" s="8" t="s">
        <v>3484</v>
      </c>
      <c r="B87" s="8" t="s">
        <v>2816</v>
      </c>
    </row>
    <row r="88" spans="1:2" ht="12.75">
      <c r="A88" s="8" t="s">
        <v>3485</v>
      </c>
      <c r="B88" s="8" t="s">
        <v>2794</v>
      </c>
    </row>
    <row r="89" spans="1:2" ht="12.75">
      <c r="A89" s="8" t="s">
        <v>3486</v>
      </c>
      <c r="B89" s="8" t="s">
        <v>2797</v>
      </c>
    </row>
    <row r="90" spans="1:2" ht="12.75">
      <c r="A90" s="8" t="s">
        <v>3483</v>
      </c>
      <c r="B90" s="8" t="s">
        <v>3487</v>
      </c>
    </row>
    <row r="91" spans="1:2" ht="51" customHeight="1">
      <c r="A91" s="263" t="s">
        <v>3488</v>
      </c>
      <c r="B91" s="264"/>
    </row>
    <row r="92" spans="1:2" ht="12.75">
      <c r="A92" s="8" t="s">
        <v>3489</v>
      </c>
      <c r="B92" s="8" t="s">
        <v>2797</v>
      </c>
    </row>
    <row r="93" spans="1:2" ht="12.75">
      <c r="A93" s="8" t="s">
        <v>3490</v>
      </c>
      <c r="B93" s="8" t="s">
        <v>2797</v>
      </c>
    </row>
    <row r="94" spans="1:2" ht="12.75">
      <c r="A94" s="8" t="s">
        <v>3491</v>
      </c>
      <c r="B94" s="8" t="s">
        <v>2797</v>
      </c>
    </row>
    <row r="95" spans="1:2" ht="12.75">
      <c r="A95" s="8" t="s">
        <v>3492</v>
      </c>
      <c r="B95" s="8" t="s">
        <v>2797</v>
      </c>
    </row>
    <row r="96" spans="1:2" ht="51" customHeight="1">
      <c r="A96" s="263" t="s">
        <v>3493</v>
      </c>
      <c r="B96" s="264"/>
    </row>
    <row r="97" spans="1:2" ht="12.75">
      <c r="A97" s="8" t="s">
        <v>3494</v>
      </c>
      <c r="B97" s="8" t="s">
        <v>2797</v>
      </c>
    </row>
    <row r="98" spans="1:2" ht="12.75">
      <c r="A98" s="8" t="s">
        <v>3495</v>
      </c>
      <c r="B98" s="8" t="s">
        <v>2797</v>
      </c>
    </row>
    <row r="99" spans="1:2" ht="12.75">
      <c r="A99" s="8" t="s">
        <v>3496</v>
      </c>
      <c r="B99" s="8" t="s">
        <v>2797</v>
      </c>
    </row>
    <row r="100" spans="1:2" ht="12.75">
      <c r="A100" s="8" t="s">
        <v>3497</v>
      </c>
      <c r="B100" s="8" t="s">
        <v>2797</v>
      </c>
    </row>
    <row r="101" spans="1:2" ht="38.25" customHeight="1">
      <c r="A101" s="263" t="s">
        <v>4301</v>
      </c>
      <c r="B101" s="264"/>
    </row>
    <row r="102" spans="1:2" ht="18.75" customHeight="1">
      <c r="A102" s="20" t="s">
        <v>3503</v>
      </c>
      <c r="B102" s="20"/>
    </row>
    <row r="103" spans="1:2" ht="12.75">
      <c r="A103" s="8" t="s">
        <v>3498</v>
      </c>
      <c r="B103" s="8" t="s">
        <v>3499</v>
      </c>
    </row>
    <row r="104" spans="1:2" ht="12.75">
      <c r="A104" s="8" t="s">
        <v>3500</v>
      </c>
      <c r="B104" s="8" t="s">
        <v>3499</v>
      </c>
    </row>
    <row r="105" spans="1:2" ht="12.75">
      <c r="A105" s="8" t="s">
        <v>3501</v>
      </c>
      <c r="B105" s="8" t="s">
        <v>2797</v>
      </c>
    </row>
    <row r="106" spans="1:2" ht="12.75">
      <c r="A106" s="8" t="s">
        <v>3502</v>
      </c>
      <c r="B106" s="8" t="s">
        <v>3499</v>
      </c>
    </row>
    <row r="107" spans="1:2" ht="25.5">
      <c r="A107" s="8" t="s">
        <v>3504</v>
      </c>
      <c r="B107" s="8" t="s">
        <v>2794</v>
      </c>
    </row>
    <row r="108" spans="1:2" ht="12.75">
      <c r="A108" s="8" t="s">
        <v>2875</v>
      </c>
      <c r="B108" s="8" t="s">
        <v>2797</v>
      </c>
    </row>
    <row r="109" ht="12.75">
      <c r="A109" s="6" t="s">
        <v>3506</v>
      </c>
    </row>
    <row r="110" spans="1:2" ht="12.75">
      <c r="A110" s="8" t="s">
        <v>3498</v>
      </c>
      <c r="B110" s="8" t="s">
        <v>3499</v>
      </c>
    </row>
    <row r="111" spans="1:2" ht="12.75">
      <c r="A111" s="8" t="s">
        <v>3500</v>
      </c>
      <c r="B111" s="8" t="s">
        <v>3499</v>
      </c>
    </row>
    <row r="112" spans="1:2" ht="12.75">
      <c r="A112" s="8" t="s">
        <v>3501</v>
      </c>
      <c r="B112" s="8" t="s">
        <v>2797</v>
      </c>
    </row>
    <row r="113" spans="1:2" ht="12.75">
      <c r="A113" s="8" t="s">
        <v>3502</v>
      </c>
      <c r="B113" s="8" t="s">
        <v>3499</v>
      </c>
    </row>
    <row r="114" spans="1:2" ht="25.5">
      <c r="A114" s="8" t="s">
        <v>3504</v>
      </c>
      <c r="B114" s="8" t="s">
        <v>2794</v>
      </c>
    </row>
    <row r="115" spans="1:2" ht="12.75">
      <c r="A115" s="8" t="s">
        <v>2875</v>
      </c>
      <c r="B115" s="8" t="s">
        <v>2797</v>
      </c>
    </row>
    <row r="116" ht="12.75">
      <c r="A116" s="6" t="s">
        <v>3507</v>
      </c>
    </row>
    <row r="117" spans="1:2" ht="12.75">
      <c r="A117" s="8" t="s">
        <v>3498</v>
      </c>
      <c r="B117" s="8" t="s">
        <v>3499</v>
      </c>
    </row>
    <row r="118" spans="1:2" ht="12.75">
      <c r="A118" s="8" t="s">
        <v>3500</v>
      </c>
      <c r="B118" s="8" t="s">
        <v>3499</v>
      </c>
    </row>
    <row r="119" spans="1:2" ht="12.75">
      <c r="A119" s="8" t="s">
        <v>3501</v>
      </c>
      <c r="B119" s="8" t="s">
        <v>2797</v>
      </c>
    </row>
    <row r="120" spans="1:2" ht="12.75">
      <c r="A120" s="8" t="s">
        <v>3502</v>
      </c>
      <c r="B120" s="8" t="s">
        <v>3499</v>
      </c>
    </row>
    <row r="121" spans="1:2" ht="25.5">
      <c r="A121" s="8" t="s">
        <v>3504</v>
      </c>
      <c r="B121" s="8" t="s">
        <v>2794</v>
      </c>
    </row>
    <row r="122" spans="1:2" ht="12.75">
      <c r="A122" s="8" t="s">
        <v>2875</v>
      </c>
      <c r="B122" s="8" t="s">
        <v>2797</v>
      </c>
    </row>
    <row r="123" spans="1:2" ht="38.25" customHeight="1">
      <c r="A123" s="263" t="s">
        <v>3508</v>
      </c>
      <c r="B123" s="264"/>
    </row>
    <row r="124" spans="1:3" ht="23.25" customHeight="1">
      <c r="A124" s="8" t="s">
        <v>3516</v>
      </c>
      <c r="B124" s="8" t="s">
        <v>3517</v>
      </c>
      <c r="C124" s="8" t="s">
        <v>3519</v>
      </c>
    </row>
    <row r="125" spans="1:2" ht="23.25" customHeight="1">
      <c r="A125" s="28" t="s">
        <v>3967</v>
      </c>
      <c r="B125" s="28" t="s">
        <v>3968</v>
      </c>
    </row>
    <row r="126" spans="1:3" ht="25.5">
      <c r="A126" s="8" t="s">
        <v>2848</v>
      </c>
      <c r="B126" s="8" t="s">
        <v>3509</v>
      </c>
      <c r="C126" s="8" t="s">
        <v>3518</v>
      </c>
    </row>
    <row r="127" spans="1:3" ht="25.5">
      <c r="A127" s="8" t="s">
        <v>2820</v>
      </c>
      <c r="B127" s="8" t="s">
        <v>3511</v>
      </c>
      <c r="C127" s="8" t="s">
        <v>3518</v>
      </c>
    </row>
    <row r="128" spans="1:3" ht="25.5">
      <c r="A128" s="8" t="s">
        <v>3510</v>
      </c>
      <c r="B128" s="8" t="s">
        <v>3512</v>
      </c>
      <c r="C128" s="8" t="s">
        <v>3518</v>
      </c>
    </row>
    <row r="129" spans="1:3" ht="25.5">
      <c r="A129" s="8" t="s">
        <v>3513</v>
      </c>
      <c r="B129" s="8" t="s">
        <v>3514</v>
      </c>
      <c r="C129" s="8" t="s">
        <v>3518</v>
      </c>
    </row>
    <row r="132" spans="1:2" ht="51" customHeight="1">
      <c r="A132" s="263" t="s">
        <v>3515</v>
      </c>
      <c r="B132" s="264"/>
    </row>
    <row r="133" spans="1:3" ht="25.5">
      <c r="A133" s="24" t="s">
        <v>3521</v>
      </c>
      <c r="B133" s="8" t="s">
        <v>3520</v>
      </c>
      <c r="C133" s="8" t="s">
        <v>3518</v>
      </c>
    </row>
    <row r="134" ht="12.75">
      <c r="A134" s="6" t="s">
        <v>3522</v>
      </c>
    </row>
    <row r="135" spans="1:2" ht="12.75">
      <c r="A135" s="8" t="s">
        <v>4352</v>
      </c>
      <c r="B135" s="8" t="s">
        <v>4320</v>
      </c>
    </row>
    <row r="136" ht="12.75">
      <c r="A136" s="8" t="s">
        <v>4312</v>
      </c>
    </row>
    <row r="137" spans="1:2" ht="12.75">
      <c r="A137" s="8" t="s">
        <v>3483</v>
      </c>
      <c r="B137" s="8" t="s">
        <v>2816</v>
      </c>
    </row>
    <row r="138" ht="12.75">
      <c r="A138" s="6" t="s">
        <v>3523</v>
      </c>
    </row>
    <row r="139" spans="1:2" ht="12.75">
      <c r="A139" s="8" t="s">
        <v>4352</v>
      </c>
      <c r="B139" s="8" t="s">
        <v>4320</v>
      </c>
    </row>
    <row r="140" ht="12.75">
      <c r="A140" s="8" t="s">
        <v>4312</v>
      </c>
    </row>
    <row r="141" ht="12.75">
      <c r="A141" s="6" t="s">
        <v>3524</v>
      </c>
    </row>
    <row r="142" spans="1:2" ht="12.75">
      <c r="A142" s="8" t="s">
        <v>4352</v>
      </c>
      <c r="B142" s="8" t="s">
        <v>2816</v>
      </c>
    </row>
    <row r="143" spans="1:2" ht="12.75">
      <c r="A143" s="8" t="s">
        <v>4312</v>
      </c>
      <c r="B143" s="8" t="s">
        <v>4320</v>
      </c>
    </row>
    <row r="144" spans="1:2" ht="25.5" customHeight="1">
      <c r="A144" s="263" t="s">
        <v>3525</v>
      </c>
      <c r="B144" s="264"/>
    </row>
    <row r="145" spans="1:2" ht="12.75">
      <c r="A145" s="8" t="s">
        <v>3526</v>
      </c>
      <c r="B145" s="8" t="s">
        <v>3527</v>
      </c>
    </row>
    <row r="146" spans="1:2" ht="12.75">
      <c r="A146" s="8" t="s">
        <v>3528</v>
      </c>
      <c r="B146" s="8" t="s">
        <v>2797</v>
      </c>
    </row>
    <row r="147" spans="1:2" ht="12.75">
      <c r="A147" s="8" t="s">
        <v>4352</v>
      </c>
      <c r="B147" s="8" t="s">
        <v>4320</v>
      </c>
    </row>
    <row r="148" ht="12.75">
      <c r="A148" s="8" t="s">
        <v>3529</v>
      </c>
    </row>
    <row r="149" spans="1:2" ht="25.5" customHeight="1">
      <c r="A149" s="263" t="s">
        <v>3530</v>
      </c>
      <c r="B149" s="264"/>
    </row>
    <row r="150" spans="1:2" ht="114.75">
      <c r="A150" s="8" t="s">
        <v>3531</v>
      </c>
      <c r="B150" s="8" t="s">
        <v>3532</v>
      </c>
    </row>
    <row r="151" spans="1:2" ht="38.25" customHeight="1">
      <c r="A151" s="263" t="s">
        <v>4296</v>
      </c>
      <c r="B151" s="264"/>
    </row>
    <row r="152" spans="1:2" ht="12.75">
      <c r="A152" s="8" t="s">
        <v>4350</v>
      </c>
      <c r="B152" s="8" t="s">
        <v>2797</v>
      </c>
    </row>
    <row r="153" spans="1:2" ht="12.75">
      <c r="A153" s="8" t="s">
        <v>2802</v>
      </c>
      <c r="B153" s="8" t="s">
        <v>2797</v>
      </c>
    </row>
    <row r="154" spans="1:2" ht="12.75">
      <c r="A154" s="8" t="s">
        <v>4344</v>
      </c>
      <c r="B154" s="8" t="s">
        <v>2797</v>
      </c>
    </row>
    <row r="155" spans="1:2" ht="12.75">
      <c r="A155" s="8" t="s">
        <v>2803</v>
      </c>
      <c r="B155" s="8" t="s">
        <v>2797</v>
      </c>
    </row>
    <row r="156" spans="1:2" ht="12.75">
      <c r="A156" s="8" t="s">
        <v>2804</v>
      </c>
      <c r="B156" s="8" t="s">
        <v>2797</v>
      </c>
    </row>
    <row r="157" spans="1:2" ht="12.75">
      <c r="A157" s="8" t="s">
        <v>3533</v>
      </c>
      <c r="B157" s="8" t="s">
        <v>2797</v>
      </c>
    </row>
    <row r="158" spans="1:2" ht="12.75">
      <c r="A158" s="8" t="s">
        <v>4295</v>
      </c>
      <c r="B158" s="8" t="s">
        <v>4320</v>
      </c>
    </row>
    <row r="161" ht="13.5" thickBot="1"/>
    <row r="162" ht="12.75">
      <c r="A162" s="13" t="s">
        <v>2786</v>
      </c>
    </row>
    <row r="163" ht="12.75">
      <c r="A163" s="14" t="s">
        <v>4302</v>
      </c>
    </row>
    <row r="164" ht="12.75">
      <c r="A164" s="14" t="s">
        <v>2789</v>
      </c>
    </row>
    <row r="165" ht="12.75">
      <c r="A165" s="14" t="s">
        <v>2838</v>
      </c>
    </row>
    <row r="166" ht="12.75">
      <c r="A166" s="2" t="s">
        <v>4303</v>
      </c>
    </row>
    <row r="167" ht="12.75">
      <c r="A167" s="14" t="s">
        <v>2788</v>
      </c>
    </row>
    <row r="168" ht="12.75">
      <c r="A168" s="14" t="s">
        <v>2790</v>
      </c>
    </row>
    <row r="169" ht="12.75">
      <c r="A169" s="14" t="s">
        <v>4304</v>
      </c>
    </row>
    <row r="170" ht="13.5" thickBot="1">
      <c r="A170" s="15"/>
    </row>
  </sheetData>
  <mergeCells count="18">
    <mergeCell ref="A58:B58"/>
    <mergeCell ref="A3:B3"/>
    <mergeCell ref="A9:B9"/>
    <mergeCell ref="A23:B23"/>
    <mergeCell ref="A43:B43"/>
    <mergeCell ref="A65:B65"/>
    <mergeCell ref="A68:B68"/>
    <mergeCell ref="A73:B73"/>
    <mergeCell ref="A77:B77"/>
    <mergeCell ref="A81:B81"/>
    <mergeCell ref="A91:B91"/>
    <mergeCell ref="A96:B96"/>
    <mergeCell ref="A101:B101"/>
    <mergeCell ref="A151:B151"/>
    <mergeCell ref="A123:B123"/>
    <mergeCell ref="A132:B132"/>
    <mergeCell ref="A144:B144"/>
    <mergeCell ref="A149:B149"/>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G167"/>
  <sheetViews>
    <sheetView workbookViewId="0" topLeftCell="A1">
      <selection activeCell="A1" sqref="A1"/>
    </sheetView>
  </sheetViews>
  <sheetFormatPr defaultColWidth="9.140625" defaultRowHeight="12.75"/>
  <cols>
    <col min="1" max="1" width="34.8515625" style="8" customWidth="1"/>
    <col min="2" max="2" width="24.8515625" style="8" customWidth="1"/>
    <col min="3" max="3" width="26.7109375" style="8" customWidth="1"/>
  </cols>
  <sheetData>
    <row r="1" spans="1:3" ht="38.25">
      <c r="A1" s="17" t="s">
        <v>4298</v>
      </c>
      <c r="B1" s="17"/>
      <c r="C1" s="23"/>
    </row>
    <row r="2" spans="1:3" ht="12.75">
      <c r="A2" s="17" t="s">
        <v>4311</v>
      </c>
      <c r="B2" s="17" t="s">
        <v>4312</v>
      </c>
      <c r="C2" s="17" t="s">
        <v>2785</v>
      </c>
    </row>
    <row r="3" spans="1:2" ht="12.75">
      <c r="A3" s="265" t="s">
        <v>2791</v>
      </c>
      <c r="B3" s="266"/>
    </row>
    <row r="4" spans="1:2" ht="12.75">
      <c r="A4" s="8" t="s">
        <v>2792</v>
      </c>
      <c r="B4" s="8" t="s">
        <v>2797</v>
      </c>
    </row>
    <row r="5" spans="1:2" ht="25.5">
      <c r="A5" s="8" t="s">
        <v>2793</v>
      </c>
      <c r="B5" s="8" t="s">
        <v>2794</v>
      </c>
    </row>
    <row r="6" spans="1:2" ht="12.75">
      <c r="A6" s="8" t="s">
        <v>2795</v>
      </c>
      <c r="B6" s="8" t="s">
        <v>2796</v>
      </c>
    </row>
    <row r="7" spans="1:2" ht="25.5">
      <c r="A7" s="8" t="s">
        <v>2842</v>
      </c>
      <c r="B7" s="8" t="s">
        <v>2797</v>
      </c>
    </row>
    <row r="8" spans="1:2" ht="12.75">
      <c r="A8" s="8" t="s">
        <v>2798</v>
      </c>
      <c r="B8" s="8" t="s">
        <v>2797</v>
      </c>
    </row>
    <row r="9" spans="1:2" ht="12.75">
      <c r="A9" s="263" t="s">
        <v>2799</v>
      </c>
      <c r="B9" s="264"/>
    </row>
    <row r="10" spans="1:2" ht="12.75">
      <c r="A10" s="8" t="s">
        <v>2800</v>
      </c>
      <c r="B10" s="8" t="s">
        <v>4320</v>
      </c>
    </row>
    <row r="11" spans="1:2" ht="12.75">
      <c r="A11" s="20" t="s">
        <v>2801</v>
      </c>
      <c r="B11" s="21"/>
    </row>
    <row r="12" spans="1:2" ht="12.75">
      <c r="A12" s="19" t="s">
        <v>4350</v>
      </c>
      <c r="B12" s="8" t="s">
        <v>2797</v>
      </c>
    </row>
    <row r="13" spans="1:2" ht="12.75">
      <c r="A13" s="19" t="s">
        <v>2802</v>
      </c>
      <c r="B13" s="8" t="s">
        <v>2797</v>
      </c>
    </row>
    <row r="14" spans="1:2" ht="12.75">
      <c r="A14" s="19" t="s">
        <v>4344</v>
      </c>
      <c r="B14" s="8" t="s">
        <v>2797</v>
      </c>
    </row>
    <row r="15" spans="1:2" ht="12.75">
      <c r="A15" s="19" t="s">
        <v>2803</v>
      </c>
      <c r="B15" s="8" t="s">
        <v>2797</v>
      </c>
    </row>
    <row r="16" spans="1:2" ht="12.75">
      <c r="A16" s="19" t="s">
        <v>2804</v>
      </c>
      <c r="B16" s="8" t="s">
        <v>2797</v>
      </c>
    </row>
    <row r="17" ht="25.5">
      <c r="A17" s="6" t="s">
        <v>2805</v>
      </c>
    </row>
    <row r="18" spans="1:2" ht="12.75">
      <c r="A18" s="19" t="s">
        <v>4350</v>
      </c>
      <c r="B18" s="8" t="s">
        <v>2797</v>
      </c>
    </row>
    <row r="19" spans="1:2" ht="12.75">
      <c r="A19" s="19" t="s">
        <v>2802</v>
      </c>
      <c r="B19" s="8" t="s">
        <v>2797</v>
      </c>
    </row>
    <row r="20" spans="1:2" ht="12.75">
      <c r="A20" s="19" t="s">
        <v>4344</v>
      </c>
      <c r="B20" s="8" t="s">
        <v>2797</v>
      </c>
    </row>
    <row r="21" spans="1:2" ht="12.75">
      <c r="A21" s="19" t="s">
        <v>2803</v>
      </c>
      <c r="B21" s="8" t="s">
        <v>2797</v>
      </c>
    </row>
    <row r="22" spans="1:2" ht="12.75">
      <c r="A22" s="19" t="s">
        <v>2804</v>
      </c>
      <c r="B22" s="8" t="s">
        <v>2797</v>
      </c>
    </row>
    <row r="23" spans="1:2" ht="25.5" customHeight="1">
      <c r="A23" s="263" t="s">
        <v>2806</v>
      </c>
      <c r="B23" s="264"/>
    </row>
    <row r="24" spans="1:2" ht="12.75">
      <c r="A24" s="8" t="s">
        <v>2807</v>
      </c>
      <c r="B24" s="8" t="s">
        <v>2797</v>
      </c>
    </row>
    <row r="25" ht="12.75">
      <c r="A25" s="6" t="s">
        <v>2808</v>
      </c>
    </row>
    <row r="26" spans="1:2" ht="12.75">
      <c r="A26" s="8" t="s">
        <v>2809</v>
      </c>
      <c r="B26" s="8" t="s">
        <v>2797</v>
      </c>
    </row>
    <row r="27" spans="1:2" ht="12.75">
      <c r="A27" s="8" t="s">
        <v>2810</v>
      </c>
      <c r="B27" s="8" t="s">
        <v>2797</v>
      </c>
    </row>
    <row r="28" spans="1:2" ht="12.75">
      <c r="A28" s="8" t="s">
        <v>2811</v>
      </c>
      <c r="B28" s="8" t="s">
        <v>2797</v>
      </c>
    </row>
    <row r="29" ht="12.75">
      <c r="A29" s="6" t="s">
        <v>2812</v>
      </c>
    </row>
    <row r="30" spans="1:2" ht="12.75">
      <c r="A30" s="8" t="s">
        <v>2813</v>
      </c>
      <c r="B30" s="8" t="s">
        <v>2797</v>
      </c>
    </row>
    <row r="31" spans="1:2" ht="12.75">
      <c r="A31" s="8" t="s">
        <v>2814</v>
      </c>
      <c r="B31" s="8" t="s">
        <v>2827</v>
      </c>
    </row>
    <row r="32" spans="1:2" ht="12.75">
      <c r="A32" s="8" t="s">
        <v>2815</v>
      </c>
      <c r="B32" s="8" t="s">
        <v>2816</v>
      </c>
    </row>
    <row r="33" spans="1:2" ht="12.75">
      <c r="A33" s="8" t="s">
        <v>4332</v>
      </c>
      <c r="B33" s="8" t="s">
        <v>2816</v>
      </c>
    </row>
    <row r="34" ht="12.75">
      <c r="A34" s="8" t="s">
        <v>2817</v>
      </c>
    </row>
    <row r="35" ht="12.75">
      <c r="A35" s="8" t="s">
        <v>2818</v>
      </c>
    </row>
    <row r="36" spans="1:2" ht="25.5">
      <c r="A36" s="8" t="s">
        <v>2819</v>
      </c>
      <c r="B36" s="8" t="s">
        <v>2816</v>
      </c>
    </row>
    <row r="37" spans="1:2" ht="12.75">
      <c r="A37" s="8" t="s">
        <v>2820</v>
      </c>
      <c r="B37" s="8" t="s">
        <v>2816</v>
      </c>
    </row>
    <row r="38" spans="1:2" ht="38.25">
      <c r="A38" s="8" t="s">
        <v>2821</v>
      </c>
      <c r="B38" s="8" t="s">
        <v>2797</v>
      </c>
    </row>
    <row r="39" spans="1:2" ht="12.75">
      <c r="A39" s="8" t="s">
        <v>2822</v>
      </c>
      <c r="B39" s="8" t="s">
        <v>2816</v>
      </c>
    </row>
    <row r="40" spans="1:2" ht="25.5">
      <c r="A40" s="8" t="s">
        <v>2823</v>
      </c>
      <c r="B40" s="8" t="s">
        <v>2797</v>
      </c>
    </row>
    <row r="41" spans="1:2" ht="12.75">
      <c r="A41" s="8" t="s">
        <v>2824</v>
      </c>
      <c r="B41" s="8" t="s">
        <v>2825</v>
      </c>
    </row>
    <row r="42" spans="1:2" ht="12.75">
      <c r="A42" s="8" t="s">
        <v>2826</v>
      </c>
      <c r="B42" s="8" t="s">
        <v>2827</v>
      </c>
    </row>
    <row r="43" spans="1:2" ht="12.75">
      <c r="A43" s="263" t="s">
        <v>2828</v>
      </c>
      <c r="B43" s="264"/>
    </row>
    <row r="44" spans="1:2" ht="12.75">
      <c r="A44" s="8" t="s">
        <v>2845</v>
      </c>
      <c r="B44" s="8" t="s">
        <v>2797</v>
      </c>
    </row>
    <row r="45" spans="1:2" ht="12.75">
      <c r="A45" s="18" t="s">
        <v>2846</v>
      </c>
      <c r="B45" s="8" t="s">
        <v>2847</v>
      </c>
    </row>
    <row r="46" spans="1:3" ht="25.5">
      <c r="A46" s="8" t="s">
        <v>4299</v>
      </c>
      <c r="B46" s="8" t="s">
        <v>2816</v>
      </c>
      <c r="C46" s="8" t="s">
        <v>4300</v>
      </c>
    </row>
    <row r="47" spans="1:3" ht="25.5">
      <c r="A47" s="8" t="s">
        <v>2849</v>
      </c>
      <c r="C47" s="8" t="s">
        <v>4300</v>
      </c>
    </row>
    <row r="48" spans="1:3" ht="25.5">
      <c r="A48" s="8" t="s">
        <v>2850</v>
      </c>
      <c r="B48" s="8" t="s">
        <v>2816</v>
      </c>
      <c r="C48" s="8" t="s">
        <v>4300</v>
      </c>
    </row>
    <row r="49" spans="1:3" ht="25.5">
      <c r="A49" s="8" t="s">
        <v>2851</v>
      </c>
      <c r="B49" s="8" t="s">
        <v>2816</v>
      </c>
      <c r="C49" s="8" t="s">
        <v>4300</v>
      </c>
    </row>
    <row r="50" spans="1:2" ht="12.75">
      <c r="A50" s="8" t="s">
        <v>2852</v>
      </c>
      <c r="B50" s="8" t="s">
        <v>4320</v>
      </c>
    </row>
    <row r="51" spans="1:2" ht="25.5">
      <c r="A51" s="8" t="s">
        <v>2853</v>
      </c>
      <c r="B51" s="8" t="s">
        <v>4320</v>
      </c>
    </row>
    <row r="52" spans="1:2" ht="12.75">
      <c r="A52" s="8" t="s">
        <v>2854</v>
      </c>
      <c r="B52" s="8" t="s">
        <v>4320</v>
      </c>
    </row>
    <row r="53" spans="1:2" ht="12.75">
      <c r="A53" s="8" t="s">
        <v>2855</v>
      </c>
      <c r="B53" s="8" t="s">
        <v>4320</v>
      </c>
    </row>
    <row r="54" spans="1:2" ht="12.75">
      <c r="A54" s="8" t="s">
        <v>2856</v>
      </c>
      <c r="B54" s="8" t="s">
        <v>2797</v>
      </c>
    </row>
    <row r="55" spans="1:2" ht="12.75">
      <c r="A55" s="8" t="s">
        <v>2857</v>
      </c>
      <c r="B55" s="8" t="s">
        <v>2797</v>
      </c>
    </row>
    <row r="56" spans="1:2" ht="25.5">
      <c r="A56" s="8" t="s">
        <v>2858</v>
      </c>
      <c r="B56" s="8" t="s">
        <v>2794</v>
      </c>
    </row>
    <row r="57" spans="1:2" ht="12.75">
      <c r="A57" s="22" t="s">
        <v>2859</v>
      </c>
      <c r="B57" s="8" t="s">
        <v>2797</v>
      </c>
    </row>
    <row r="58" spans="1:2" ht="12.75">
      <c r="A58" s="263" t="s">
        <v>2860</v>
      </c>
      <c r="B58" s="264"/>
    </row>
    <row r="59" spans="1:2" ht="12.75">
      <c r="A59" s="8" t="s">
        <v>2861</v>
      </c>
      <c r="B59" s="8" t="s">
        <v>2797</v>
      </c>
    </row>
    <row r="60" spans="1:2" ht="12.75">
      <c r="A60" s="8" t="s">
        <v>2862</v>
      </c>
      <c r="B60" s="8" t="s">
        <v>2816</v>
      </c>
    </row>
    <row r="61" spans="1:2" ht="12.75">
      <c r="A61" s="8" t="s">
        <v>2863</v>
      </c>
      <c r="B61" s="8" t="s">
        <v>4320</v>
      </c>
    </row>
    <row r="62" spans="1:2" ht="12.75">
      <c r="A62" s="8" t="s">
        <v>2864</v>
      </c>
      <c r="B62" s="8" t="s">
        <v>2794</v>
      </c>
    </row>
    <row r="63" spans="1:2" ht="25.5">
      <c r="A63" s="8" t="s">
        <v>2865</v>
      </c>
      <c r="B63" s="8" t="s">
        <v>2794</v>
      </c>
    </row>
    <row r="64" spans="1:2" ht="25.5">
      <c r="A64" s="8" t="s">
        <v>2866</v>
      </c>
      <c r="B64" s="8" t="s">
        <v>4320</v>
      </c>
    </row>
    <row r="65" spans="1:2" ht="25.5" customHeight="1">
      <c r="A65" s="263" t="s">
        <v>2867</v>
      </c>
      <c r="B65" s="264"/>
    </row>
    <row r="66" spans="1:2" ht="12.75">
      <c r="A66" s="8" t="s">
        <v>2868</v>
      </c>
      <c r="B66" s="8" t="s">
        <v>2816</v>
      </c>
    </row>
    <row r="67" spans="1:2" ht="38.25">
      <c r="A67" s="8" t="s">
        <v>2869</v>
      </c>
      <c r="B67" s="8" t="s">
        <v>2816</v>
      </c>
    </row>
    <row r="68" spans="1:2" ht="25.5" customHeight="1">
      <c r="A68" s="263" t="s">
        <v>2870</v>
      </c>
      <c r="B68" s="264"/>
    </row>
    <row r="69" spans="1:2" ht="12.75">
      <c r="A69" s="8" t="s">
        <v>2871</v>
      </c>
      <c r="B69" s="8" t="s">
        <v>2816</v>
      </c>
    </row>
    <row r="70" spans="1:7" ht="12.75">
      <c r="A70" s="8" t="s">
        <v>2873</v>
      </c>
      <c r="B70" s="8" t="s">
        <v>2874</v>
      </c>
      <c r="G70" t="s">
        <v>2872</v>
      </c>
    </row>
    <row r="71" spans="1:2" ht="12.75">
      <c r="A71" s="8" t="s">
        <v>2875</v>
      </c>
      <c r="B71" s="8" t="s">
        <v>2797</v>
      </c>
    </row>
    <row r="72" spans="1:2" ht="12.75">
      <c r="A72" s="8" t="s">
        <v>2876</v>
      </c>
      <c r="B72" s="8" t="s">
        <v>2816</v>
      </c>
    </row>
    <row r="73" spans="1:2" ht="25.5" customHeight="1">
      <c r="A73" s="263" t="s">
        <v>2877</v>
      </c>
      <c r="B73" s="264"/>
    </row>
    <row r="74" spans="1:2" ht="12.75">
      <c r="A74" s="8" t="s">
        <v>2878</v>
      </c>
      <c r="B74" s="8" t="s">
        <v>2816</v>
      </c>
    </row>
    <row r="75" spans="1:2" ht="12.75">
      <c r="A75" s="8" t="s">
        <v>2879</v>
      </c>
      <c r="B75" s="8" t="s">
        <v>2816</v>
      </c>
    </row>
    <row r="76" spans="1:2" ht="25.5">
      <c r="A76" s="8" t="s">
        <v>2696</v>
      </c>
      <c r="B76" s="8" t="s">
        <v>2797</v>
      </c>
    </row>
    <row r="77" spans="1:2" ht="38.25" customHeight="1">
      <c r="A77" s="263" t="s">
        <v>2880</v>
      </c>
      <c r="B77" s="264"/>
    </row>
    <row r="78" spans="1:2" ht="12.75">
      <c r="A78" s="8" t="s">
        <v>2694</v>
      </c>
      <c r="B78" s="8" t="s">
        <v>2816</v>
      </c>
    </row>
    <row r="79" spans="1:2" ht="12.75">
      <c r="A79" s="8" t="s">
        <v>2695</v>
      </c>
      <c r="B79" s="8" t="s">
        <v>2816</v>
      </c>
    </row>
    <row r="80" spans="1:2" ht="25.5">
      <c r="A80" s="8" t="s">
        <v>2697</v>
      </c>
      <c r="B80" s="8" t="s">
        <v>2797</v>
      </c>
    </row>
    <row r="81" spans="1:2" ht="25.5" customHeight="1">
      <c r="A81" s="263" t="s">
        <v>3480</v>
      </c>
      <c r="B81" s="264"/>
    </row>
    <row r="82" spans="1:3" ht="25.5">
      <c r="A82" s="8" t="s">
        <v>2848</v>
      </c>
      <c r="B82" s="8" t="s">
        <v>2816</v>
      </c>
      <c r="C82" s="8" t="s">
        <v>4300</v>
      </c>
    </row>
    <row r="83" spans="1:3" ht="25.5">
      <c r="A83" s="8" t="s">
        <v>3481</v>
      </c>
      <c r="B83" s="8" t="s">
        <v>4320</v>
      </c>
      <c r="C83" s="8" t="s">
        <v>4300</v>
      </c>
    </row>
    <row r="84" spans="1:3" ht="25.5">
      <c r="A84" s="8" t="s">
        <v>3482</v>
      </c>
      <c r="B84" s="8" t="s">
        <v>2797</v>
      </c>
      <c r="C84" s="8" t="s">
        <v>4300</v>
      </c>
    </row>
    <row r="85" spans="1:3" ht="25.5">
      <c r="A85" s="8" t="s">
        <v>3483</v>
      </c>
      <c r="B85" s="8" t="s">
        <v>2816</v>
      </c>
      <c r="C85" s="8" t="s">
        <v>4300</v>
      </c>
    </row>
    <row r="86" spans="1:3" ht="25.5">
      <c r="A86" s="8" t="s">
        <v>2875</v>
      </c>
      <c r="B86" s="8" t="s">
        <v>2797</v>
      </c>
      <c r="C86" s="8" t="s">
        <v>4300</v>
      </c>
    </row>
    <row r="87" spans="1:3" ht="25.5">
      <c r="A87" s="8" t="s">
        <v>3484</v>
      </c>
      <c r="B87" s="8" t="s">
        <v>2816</v>
      </c>
      <c r="C87" s="8" t="s">
        <v>4300</v>
      </c>
    </row>
    <row r="88" spans="1:3" ht="25.5">
      <c r="A88" s="8" t="s">
        <v>3485</v>
      </c>
      <c r="B88" s="8" t="s">
        <v>2794</v>
      </c>
      <c r="C88" s="8" t="s">
        <v>4300</v>
      </c>
    </row>
    <row r="89" spans="1:3" ht="25.5">
      <c r="A89" s="8" t="s">
        <v>3486</v>
      </c>
      <c r="B89" s="8" t="s">
        <v>2797</v>
      </c>
      <c r="C89" s="8" t="s">
        <v>4300</v>
      </c>
    </row>
    <row r="90" spans="1:3" ht="25.5">
      <c r="A90" s="8" t="s">
        <v>3483</v>
      </c>
      <c r="B90" s="8" t="s">
        <v>3487</v>
      </c>
      <c r="C90" s="8" t="s">
        <v>4300</v>
      </c>
    </row>
    <row r="91" spans="1:2" ht="51" customHeight="1">
      <c r="A91" s="263" t="s">
        <v>3488</v>
      </c>
      <c r="B91" s="264"/>
    </row>
    <row r="92" spans="1:2" ht="12.75">
      <c r="A92" s="8" t="s">
        <v>3489</v>
      </c>
      <c r="B92" s="8" t="s">
        <v>2797</v>
      </c>
    </row>
    <row r="93" spans="1:2" ht="12.75">
      <c r="A93" s="8" t="s">
        <v>3490</v>
      </c>
      <c r="B93" s="8" t="s">
        <v>2797</v>
      </c>
    </row>
    <row r="94" spans="1:2" ht="12.75">
      <c r="A94" s="8" t="s">
        <v>3491</v>
      </c>
      <c r="B94" s="8" t="s">
        <v>2797</v>
      </c>
    </row>
    <row r="95" spans="1:2" ht="12.75">
      <c r="A95" s="8" t="s">
        <v>3492</v>
      </c>
      <c r="B95" s="8" t="s">
        <v>2797</v>
      </c>
    </row>
    <row r="96" spans="1:2" ht="51" customHeight="1">
      <c r="A96" s="263" t="s">
        <v>3493</v>
      </c>
      <c r="B96" s="264"/>
    </row>
    <row r="97" spans="1:2" ht="12.75">
      <c r="A97" s="8" t="s">
        <v>3494</v>
      </c>
      <c r="B97" s="8" t="s">
        <v>2797</v>
      </c>
    </row>
    <row r="98" spans="1:2" ht="12.75">
      <c r="A98" s="8" t="s">
        <v>3495</v>
      </c>
      <c r="B98" s="8" t="s">
        <v>2797</v>
      </c>
    </row>
    <row r="99" spans="1:2" ht="12.75">
      <c r="A99" s="8" t="s">
        <v>3496</v>
      </c>
      <c r="B99" s="8" t="s">
        <v>2797</v>
      </c>
    </row>
    <row r="100" spans="1:2" ht="12.75">
      <c r="A100" s="8" t="s">
        <v>3497</v>
      </c>
      <c r="B100" s="8" t="s">
        <v>2797</v>
      </c>
    </row>
    <row r="101" spans="1:2" ht="38.25" customHeight="1">
      <c r="A101" s="263" t="s">
        <v>4301</v>
      </c>
      <c r="B101" s="264"/>
    </row>
    <row r="102" spans="1:2" ht="18.75" customHeight="1">
      <c r="A102" s="20" t="s">
        <v>3503</v>
      </c>
      <c r="B102" s="20"/>
    </row>
    <row r="103" spans="1:2" ht="12.75">
      <c r="A103" s="8" t="s">
        <v>3498</v>
      </c>
      <c r="B103" s="8" t="s">
        <v>3499</v>
      </c>
    </row>
    <row r="104" spans="1:2" ht="12.75">
      <c r="A104" s="8" t="s">
        <v>3500</v>
      </c>
      <c r="B104" s="8" t="s">
        <v>3499</v>
      </c>
    </row>
    <row r="105" spans="1:2" ht="12.75">
      <c r="A105" s="8" t="s">
        <v>3501</v>
      </c>
      <c r="B105" s="8" t="s">
        <v>2797</v>
      </c>
    </row>
    <row r="106" spans="1:2" ht="12.75">
      <c r="A106" s="8" t="s">
        <v>3502</v>
      </c>
      <c r="B106" s="8" t="s">
        <v>3499</v>
      </c>
    </row>
    <row r="107" spans="1:2" ht="25.5">
      <c r="A107" s="8" t="s">
        <v>3504</v>
      </c>
      <c r="B107" s="8" t="s">
        <v>2794</v>
      </c>
    </row>
    <row r="108" spans="1:2" ht="12.75">
      <c r="A108" s="8" t="s">
        <v>3505</v>
      </c>
      <c r="B108" s="8" t="s">
        <v>2797</v>
      </c>
    </row>
    <row r="109" ht="12.75">
      <c r="A109" s="6" t="s">
        <v>3506</v>
      </c>
    </row>
    <row r="110" spans="1:2" ht="12.75">
      <c r="A110" s="8" t="s">
        <v>3498</v>
      </c>
      <c r="B110" s="8" t="s">
        <v>3499</v>
      </c>
    </row>
    <row r="111" spans="1:2" ht="12.75">
      <c r="A111" s="8" t="s">
        <v>3500</v>
      </c>
      <c r="B111" s="8" t="s">
        <v>3499</v>
      </c>
    </row>
    <row r="112" spans="1:2" ht="12.75">
      <c r="A112" s="8" t="s">
        <v>3501</v>
      </c>
      <c r="B112" s="8" t="s">
        <v>2797</v>
      </c>
    </row>
    <row r="113" spans="1:2" ht="12.75">
      <c r="A113" s="8" t="s">
        <v>3502</v>
      </c>
      <c r="B113" s="8" t="s">
        <v>3499</v>
      </c>
    </row>
    <row r="114" spans="1:2" ht="25.5">
      <c r="A114" s="8" t="s">
        <v>3504</v>
      </c>
      <c r="B114" s="8" t="s">
        <v>2794</v>
      </c>
    </row>
    <row r="115" spans="1:2" ht="12.75">
      <c r="A115" s="8" t="s">
        <v>3505</v>
      </c>
      <c r="B115" s="8" t="s">
        <v>2797</v>
      </c>
    </row>
    <row r="116" ht="12.75">
      <c r="A116" s="6" t="s">
        <v>3507</v>
      </c>
    </row>
    <row r="117" spans="1:2" ht="12.75">
      <c r="A117" s="8" t="s">
        <v>3498</v>
      </c>
      <c r="B117" s="8" t="s">
        <v>3499</v>
      </c>
    </row>
    <row r="118" spans="1:2" ht="12.75">
      <c r="A118" s="8" t="s">
        <v>3500</v>
      </c>
      <c r="B118" s="8" t="s">
        <v>3499</v>
      </c>
    </row>
    <row r="119" spans="1:2" ht="12.75">
      <c r="A119" s="8" t="s">
        <v>3501</v>
      </c>
      <c r="B119" s="8" t="s">
        <v>2797</v>
      </c>
    </row>
    <row r="120" spans="1:2" ht="12.75">
      <c r="A120" s="8" t="s">
        <v>3502</v>
      </c>
      <c r="B120" s="8" t="s">
        <v>3499</v>
      </c>
    </row>
    <row r="121" spans="1:2" ht="25.5">
      <c r="A121" s="8" t="s">
        <v>3504</v>
      </c>
      <c r="B121" s="8" t="s">
        <v>2794</v>
      </c>
    </row>
    <row r="122" spans="1:2" ht="12.75">
      <c r="A122" s="8" t="s">
        <v>3505</v>
      </c>
      <c r="B122" s="8" t="s">
        <v>2797</v>
      </c>
    </row>
    <row r="123" spans="1:2" ht="38.25" customHeight="1">
      <c r="A123" s="263" t="s">
        <v>3508</v>
      </c>
      <c r="B123" s="264"/>
    </row>
    <row r="124" spans="1:3" ht="25.5">
      <c r="A124" s="8" t="s">
        <v>2848</v>
      </c>
      <c r="B124" s="8" t="s">
        <v>3509</v>
      </c>
      <c r="C124" s="8" t="s">
        <v>3518</v>
      </c>
    </row>
    <row r="125" spans="1:3" ht="25.5">
      <c r="A125" s="8" t="s">
        <v>2820</v>
      </c>
      <c r="B125" s="8" t="s">
        <v>3511</v>
      </c>
      <c r="C125" s="8" t="s">
        <v>3518</v>
      </c>
    </row>
    <row r="126" spans="1:3" ht="25.5">
      <c r="A126" s="8" t="s">
        <v>3510</v>
      </c>
      <c r="B126" s="8" t="s">
        <v>3512</v>
      </c>
      <c r="C126" s="8" t="s">
        <v>3518</v>
      </c>
    </row>
    <row r="127" spans="1:3" ht="25.5">
      <c r="A127" s="8" t="s">
        <v>3513</v>
      </c>
      <c r="B127" s="8" t="s">
        <v>3514</v>
      </c>
      <c r="C127" s="8" t="s">
        <v>3518</v>
      </c>
    </row>
    <row r="128" spans="1:3" ht="25.5">
      <c r="A128" s="8" t="s">
        <v>3516</v>
      </c>
      <c r="B128" s="8" t="s">
        <v>3517</v>
      </c>
      <c r="C128" s="8" t="s">
        <v>3519</v>
      </c>
    </row>
    <row r="129" spans="1:2" ht="51" customHeight="1">
      <c r="A129" s="263" t="s">
        <v>3515</v>
      </c>
      <c r="B129" s="264"/>
    </row>
    <row r="130" spans="1:3" ht="25.5">
      <c r="A130" s="24" t="s">
        <v>3521</v>
      </c>
      <c r="B130" s="8" t="s">
        <v>3520</v>
      </c>
      <c r="C130" s="8" t="s">
        <v>3518</v>
      </c>
    </row>
    <row r="131" ht="12.75">
      <c r="A131" s="6" t="s">
        <v>3522</v>
      </c>
    </row>
    <row r="132" spans="1:2" ht="12.75">
      <c r="A132" s="8" t="s">
        <v>4352</v>
      </c>
      <c r="B132" s="8" t="s">
        <v>4320</v>
      </c>
    </row>
    <row r="133" ht="12.75">
      <c r="A133" s="8" t="s">
        <v>4312</v>
      </c>
    </row>
    <row r="134" spans="1:2" ht="12.75">
      <c r="A134" s="8" t="s">
        <v>3483</v>
      </c>
      <c r="B134" s="8" t="s">
        <v>2816</v>
      </c>
    </row>
    <row r="135" ht="12.75">
      <c r="A135" s="6" t="s">
        <v>3523</v>
      </c>
    </row>
    <row r="136" spans="1:2" ht="12.75">
      <c r="A136" s="8" t="s">
        <v>4352</v>
      </c>
      <c r="B136" s="8" t="s">
        <v>4320</v>
      </c>
    </row>
    <row r="137" ht="12.75">
      <c r="A137" s="8" t="s">
        <v>4312</v>
      </c>
    </row>
    <row r="138" ht="12.75">
      <c r="A138" s="6" t="s">
        <v>3524</v>
      </c>
    </row>
    <row r="139" spans="1:2" ht="12.75">
      <c r="A139" s="8" t="s">
        <v>4352</v>
      </c>
      <c r="B139" s="8" t="s">
        <v>2816</v>
      </c>
    </row>
    <row r="140" spans="1:2" ht="12.75">
      <c r="A140" s="8" t="s">
        <v>4312</v>
      </c>
      <c r="B140" s="8" t="s">
        <v>4320</v>
      </c>
    </row>
    <row r="141" spans="1:2" ht="25.5" customHeight="1">
      <c r="A141" s="268" t="s">
        <v>3525</v>
      </c>
      <c r="B141" s="269"/>
    </row>
    <row r="142" spans="1:2" ht="12.75">
      <c r="A142" s="8" t="s">
        <v>3526</v>
      </c>
      <c r="B142" s="8" t="s">
        <v>3527</v>
      </c>
    </row>
    <row r="143" spans="1:2" ht="12.75">
      <c r="A143" s="8" t="s">
        <v>3528</v>
      </c>
      <c r="B143" s="8" t="s">
        <v>2797</v>
      </c>
    </row>
    <row r="144" spans="1:2" ht="12.75">
      <c r="A144" s="8" t="s">
        <v>4352</v>
      </c>
      <c r="B144" s="8" t="s">
        <v>4320</v>
      </c>
    </row>
    <row r="145" ht="12.75">
      <c r="A145" s="8" t="s">
        <v>3529</v>
      </c>
    </row>
    <row r="146" spans="1:2" ht="25.5" customHeight="1">
      <c r="A146" s="263" t="s">
        <v>3530</v>
      </c>
      <c r="B146" s="264"/>
    </row>
    <row r="147" spans="1:2" ht="114.75">
      <c r="A147" s="8" t="s">
        <v>3531</v>
      </c>
      <c r="B147" s="8" t="s">
        <v>3532</v>
      </c>
    </row>
    <row r="148" spans="1:2" ht="38.25" customHeight="1">
      <c r="A148" s="263" t="s">
        <v>4296</v>
      </c>
      <c r="B148" s="264"/>
    </row>
    <row r="149" spans="1:2" ht="12.75">
      <c r="A149" s="8" t="s">
        <v>4350</v>
      </c>
      <c r="B149" s="8" t="s">
        <v>2797</v>
      </c>
    </row>
    <row r="150" spans="1:2" ht="12.75">
      <c r="A150" s="8" t="s">
        <v>2802</v>
      </c>
      <c r="B150" s="8" t="s">
        <v>2797</v>
      </c>
    </row>
    <row r="151" spans="1:2" ht="12.75">
      <c r="A151" s="8" t="s">
        <v>4344</v>
      </c>
      <c r="B151" s="8" t="s">
        <v>2797</v>
      </c>
    </row>
    <row r="152" spans="1:2" ht="12.75">
      <c r="A152" s="8" t="s">
        <v>2803</v>
      </c>
      <c r="B152" s="8" t="s">
        <v>2797</v>
      </c>
    </row>
    <row r="153" spans="1:2" ht="12.75">
      <c r="A153" s="8" t="s">
        <v>2804</v>
      </c>
      <c r="B153" s="8" t="s">
        <v>2797</v>
      </c>
    </row>
    <row r="154" spans="1:2" ht="12.75">
      <c r="A154" s="8" t="s">
        <v>3533</v>
      </c>
      <c r="B154" s="8" t="s">
        <v>2797</v>
      </c>
    </row>
    <row r="155" spans="1:2" ht="12.75">
      <c r="A155" s="8" t="s">
        <v>4295</v>
      </c>
      <c r="B155" s="8" t="s">
        <v>4320</v>
      </c>
    </row>
    <row r="156" ht="12.75">
      <c r="B156" s="8" t="s">
        <v>2882</v>
      </c>
    </row>
    <row r="158" ht="13.5" thickBot="1"/>
    <row r="159" ht="12.75">
      <c r="A159" s="13" t="s">
        <v>2786</v>
      </c>
    </row>
    <row r="160" ht="12.75">
      <c r="A160" s="14" t="s">
        <v>4302</v>
      </c>
    </row>
    <row r="161" ht="12.75">
      <c r="A161" s="14" t="s">
        <v>2789</v>
      </c>
    </row>
    <row r="162" ht="12.75">
      <c r="A162" s="14" t="s">
        <v>2838</v>
      </c>
    </row>
    <row r="163" ht="12.75">
      <c r="A163" s="2" t="s">
        <v>4303</v>
      </c>
    </row>
    <row r="164" ht="12.75">
      <c r="A164" s="14" t="s">
        <v>2788</v>
      </c>
    </row>
    <row r="165" ht="12.75">
      <c r="A165" s="14" t="s">
        <v>2790</v>
      </c>
    </row>
    <row r="166" ht="12.75">
      <c r="A166" s="14" t="s">
        <v>4304</v>
      </c>
    </row>
    <row r="167" ht="13.5" thickBot="1">
      <c r="A167" s="15"/>
    </row>
  </sheetData>
  <mergeCells count="18">
    <mergeCell ref="A3:B3"/>
    <mergeCell ref="A9:B9"/>
    <mergeCell ref="A23:B23"/>
    <mergeCell ref="A43:B43"/>
    <mergeCell ref="A58:B58"/>
    <mergeCell ref="A65:B65"/>
    <mergeCell ref="A68:B68"/>
    <mergeCell ref="A73:B73"/>
    <mergeCell ref="A77:B77"/>
    <mergeCell ref="A81:B81"/>
    <mergeCell ref="A91:B91"/>
    <mergeCell ref="A96:B96"/>
    <mergeCell ref="A146:B146"/>
    <mergeCell ref="A148:B148"/>
    <mergeCell ref="A101:B101"/>
    <mergeCell ref="A123:B123"/>
    <mergeCell ref="A129:B129"/>
    <mergeCell ref="A141:B141"/>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C139"/>
  <sheetViews>
    <sheetView workbookViewId="0" topLeftCell="A1">
      <selection activeCell="A1" sqref="A1"/>
    </sheetView>
  </sheetViews>
  <sheetFormatPr defaultColWidth="9.140625" defaultRowHeight="12.75"/>
  <cols>
    <col min="1" max="1" width="30.57421875" style="8" customWidth="1"/>
    <col min="2" max="2" width="28.7109375" style="8" customWidth="1"/>
    <col min="3" max="3" width="14.8515625" style="2" customWidth="1"/>
  </cols>
  <sheetData>
    <row r="1" spans="1:3" ht="38.25">
      <c r="A1" s="17" t="s">
        <v>3951</v>
      </c>
      <c r="B1" s="17"/>
      <c r="C1" s="10"/>
    </row>
    <row r="2" spans="1:3" ht="12.75">
      <c r="A2" s="17" t="s">
        <v>4311</v>
      </c>
      <c r="B2" s="17" t="s">
        <v>4312</v>
      </c>
      <c r="C2" s="1" t="s">
        <v>2785</v>
      </c>
    </row>
    <row r="3" spans="1:2" ht="12.75">
      <c r="A3" s="265" t="s">
        <v>2884</v>
      </c>
      <c r="B3" s="266"/>
    </row>
    <row r="4" ht="12.75">
      <c r="A4" s="8" t="s">
        <v>2886</v>
      </c>
    </row>
    <row r="5" ht="12.75">
      <c r="A5" s="8" t="s">
        <v>2885</v>
      </c>
    </row>
    <row r="6" ht="12.75">
      <c r="A6" s="6" t="s">
        <v>2887</v>
      </c>
    </row>
    <row r="7" ht="12.75">
      <c r="A7" s="8" t="s">
        <v>2888</v>
      </c>
    </row>
    <row r="8" spans="1:2" ht="12.75">
      <c r="A8" s="8" t="s">
        <v>2889</v>
      </c>
      <c r="B8" s="8" t="s">
        <v>2891</v>
      </c>
    </row>
    <row r="9" spans="1:2" ht="12.75">
      <c r="A9" s="8" t="s">
        <v>2890</v>
      </c>
      <c r="B9" s="8" t="s">
        <v>2892</v>
      </c>
    </row>
    <row r="10" spans="1:2" ht="12.75">
      <c r="A10" s="265" t="s">
        <v>2893</v>
      </c>
      <c r="B10" s="266"/>
    </row>
    <row r="11" spans="1:2" ht="12.75">
      <c r="A11" s="8" t="s">
        <v>2894</v>
      </c>
      <c r="B11" s="8" t="s">
        <v>2897</v>
      </c>
    </row>
    <row r="12" ht="12.75">
      <c r="A12" s="6" t="s">
        <v>2895</v>
      </c>
    </row>
    <row r="13" ht="12.75">
      <c r="A13" s="8" t="s">
        <v>2896</v>
      </c>
    </row>
    <row r="14" spans="1:2" ht="25.5">
      <c r="A14" s="8" t="s">
        <v>2898</v>
      </c>
      <c r="B14" s="8" t="s">
        <v>2897</v>
      </c>
    </row>
    <row r="15" spans="1:2" ht="12.75">
      <c r="A15" s="2" t="s">
        <v>2899</v>
      </c>
      <c r="B15" s="8" t="s">
        <v>4320</v>
      </c>
    </row>
    <row r="16" ht="12.75">
      <c r="A16" s="8" t="s">
        <v>2900</v>
      </c>
    </row>
    <row r="17" ht="12.75">
      <c r="A17" s="8" t="s">
        <v>2901</v>
      </c>
    </row>
    <row r="18" ht="12.75">
      <c r="A18" s="8" t="s">
        <v>2902</v>
      </c>
    </row>
    <row r="19" ht="12.75">
      <c r="A19" s="8" t="s">
        <v>2903</v>
      </c>
    </row>
    <row r="20" ht="25.5">
      <c r="A20" s="8" t="s">
        <v>2904</v>
      </c>
    </row>
    <row r="21" spans="1:2" ht="12.75">
      <c r="A21" s="8" t="s">
        <v>4642</v>
      </c>
      <c r="B21" s="8" t="s">
        <v>2797</v>
      </c>
    </row>
    <row r="22" spans="1:2" ht="12.75">
      <c r="A22" s="8" t="s">
        <v>2905</v>
      </c>
      <c r="B22" s="8" t="s">
        <v>4320</v>
      </c>
    </row>
    <row r="23" spans="1:2" ht="12.75">
      <c r="A23" s="8" t="s">
        <v>2906</v>
      </c>
      <c r="B23" s="8" t="s">
        <v>4320</v>
      </c>
    </row>
    <row r="24" spans="1:2" ht="12.75">
      <c r="A24" s="8" t="s">
        <v>2907</v>
      </c>
      <c r="B24" s="8" t="s">
        <v>2797</v>
      </c>
    </row>
    <row r="25" spans="1:2" ht="25.5">
      <c r="A25" s="8" t="s">
        <v>2908</v>
      </c>
      <c r="B25" s="8" t="s">
        <v>2797</v>
      </c>
    </row>
    <row r="26" spans="1:2" ht="38.25">
      <c r="A26" s="8" t="s">
        <v>2909</v>
      </c>
      <c r="B26" s="8" t="s">
        <v>2797</v>
      </c>
    </row>
    <row r="27" spans="1:2" ht="25.5" customHeight="1">
      <c r="A27" s="263" t="s">
        <v>2910</v>
      </c>
      <c r="B27" s="264"/>
    </row>
    <row r="28" ht="25.5">
      <c r="A28" s="8" t="s">
        <v>2912</v>
      </c>
    </row>
    <row r="29" spans="1:2" ht="12.75">
      <c r="A29" s="8" t="s">
        <v>2911</v>
      </c>
      <c r="B29" s="8" t="s">
        <v>2797</v>
      </c>
    </row>
    <row r="30" spans="1:2" ht="12.75">
      <c r="A30" s="8" t="s">
        <v>2913</v>
      </c>
      <c r="B30" s="8" t="s">
        <v>2797</v>
      </c>
    </row>
    <row r="31" ht="12.75">
      <c r="A31" s="8" t="s">
        <v>4625</v>
      </c>
    </row>
    <row r="32" spans="1:2" ht="12.75">
      <c r="A32" s="8" t="s">
        <v>2911</v>
      </c>
      <c r="B32" s="8" t="s">
        <v>2797</v>
      </c>
    </row>
    <row r="33" spans="1:2" ht="12.75">
      <c r="A33" s="8" t="s">
        <v>2913</v>
      </c>
      <c r="B33" s="8" t="s">
        <v>2797</v>
      </c>
    </row>
    <row r="34" ht="12.75">
      <c r="A34" s="8" t="s">
        <v>2914</v>
      </c>
    </row>
    <row r="35" spans="1:2" ht="12.75">
      <c r="A35" s="8" t="s">
        <v>2911</v>
      </c>
      <c r="B35" s="8" t="s">
        <v>2797</v>
      </c>
    </row>
    <row r="36" spans="1:2" ht="12.75">
      <c r="A36" s="8" t="s">
        <v>2913</v>
      </c>
      <c r="B36" s="8" t="s">
        <v>2797</v>
      </c>
    </row>
    <row r="37" ht="12.75">
      <c r="A37" s="8" t="s">
        <v>2915</v>
      </c>
    </row>
    <row r="38" spans="1:2" ht="12.75">
      <c r="A38" s="8" t="s">
        <v>2911</v>
      </c>
      <c r="B38" s="8" t="s">
        <v>2797</v>
      </c>
    </row>
    <row r="39" spans="1:2" ht="12.75">
      <c r="A39" s="8" t="s">
        <v>2913</v>
      </c>
      <c r="B39" s="8" t="s">
        <v>2797</v>
      </c>
    </row>
    <row r="40" ht="25.5">
      <c r="A40" s="8" t="s">
        <v>2916</v>
      </c>
    </row>
    <row r="41" spans="1:2" ht="12.75">
      <c r="A41" s="8" t="s">
        <v>2911</v>
      </c>
      <c r="B41" s="8" t="s">
        <v>2917</v>
      </c>
    </row>
    <row r="42" spans="1:2" ht="12.75">
      <c r="A42" s="8" t="s">
        <v>2913</v>
      </c>
      <c r="B42" s="8" t="s">
        <v>2917</v>
      </c>
    </row>
    <row r="43" ht="12.75">
      <c r="A43" s="8" t="s">
        <v>2918</v>
      </c>
    </row>
    <row r="44" spans="1:2" ht="12.75">
      <c r="A44" s="8" t="s">
        <v>2911</v>
      </c>
      <c r="B44" s="8" t="s">
        <v>2797</v>
      </c>
    </row>
    <row r="45" spans="1:2" ht="12.75">
      <c r="A45" s="8" t="s">
        <v>2913</v>
      </c>
      <c r="B45" s="8" t="s">
        <v>2797</v>
      </c>
    </row>
    <row r="46" spans="1:2" ht="12.75">
      <c r="A46" s="8" t="s">
        <v>4626</v>
      </c>
      <c r="B46" s="8" t="s">
        <v>4320</v>
      </c>
    </row>
    <row r="47" spans="1:2" ht="12.75">
      <c r="A47" s="8" t="s">
        <v>2911</v>
      </c>
      <c r="B47" s="8" t="s">
        <v>2797</v>
      </c>
    </row>
    <row r="48" spans="1:2" ht="12.75">
      <c r="A48" s="8" t="s">
        <v>2913</v>
      </c>
      <c r="B48" s="8" t="s">
        <v>2797</v>
      </c>
    </row>
    <row r="49" ht="25.5">
      <c r="A49" s="8" t="s">
        <v>4627</v>
      </c>
    </row>
    <row r="50" spans="1:2" ht="12.75">
      <c r="A50" s="8" t="s">
        <v>2911</v>
      </c>
      <c r="B50" s="8" t="s">
        <v>2917</v>
      </c>
    </row>
    <row r="51" spans="1:2" ht="12.75">
      <c r="A51" s="8" t="s">
        <v>2913</v>
      </c>
      <c r="B51" s="8" t="s">
        <v>2917</v>
      </c>
    </row>
    <row r="52" ht="12.75">
      <c r="A52" s="8" t="s">
        <v>4628</v>
      </c>
    </row>
    <row r="53" spans="1:2" ht="25.5">
      <c r="A53" s="8" t="s">
        <v>4629</v>
      </c>
      <c r="B53" s="8" t="s">
        <v>2797</v>
      </c>
    </row>
    <row r="54" spans="1:2" ht="25.5" customHeight="1">
      <c r="A54" s="263" t="s">
        <v>4630</v>
      </c>
      <c r="B54" s="264"/>
    </row>
    <row r="55" spans="1:2" ht="12.75">
      <c r="A55" s="8" t="s">
        <v>4631</v>
      </c>
      <c r="B55" s="8" t="s">
        <v>2797</v>
      </c>
    </row>
    <row r="56" spans="1:2" ht="12.75">
      <c r="A56" s="8" t="s">
        <v>4632</v>
      </c>
      <c r="B56" s="8" t="s">
        <v>2797</v>
      </c>
    </row>
    <row r="57" spans="1:2" ht="12.75">
      <c r="A57" s="8" t="s">
        <v>4633</v>
      </c>
      <c r="B57" s="8" t="s">
        <v>2797</v>
      </c>
    </row>
    <row r="58" spans="1:2" ht="12.75">
      <c r="A58" s="8" t="s">
        <v>4634</v>
      </c>
      <c r="B58" s="8" t="s">
        <v>2797</v>
      </c>
    </row>
    <row r="59" spans="1:2" ht="12.75">
      <c r="A59" s="8" t="s">
        <v>4635</v>
      </c>
      <c r="B59" s="8" t="s">
        <v>2797</v>
      </c>
    </row>
    <row r="60" spans="1:2" ht="12.75">
      <c r="A60" s="8" t="s">
        <v>4639</v>
      </c>
      <c r="B60" s="8" t="s">
        <v>4320</v>
      </c>
    </row>
    <row r="61" spans="1:2" ht="12.75">
      <c r="A61" s="8" t="s">
        <v>4636</v>
      </c>
      <c r="B61" s="8" t="s">
        <v>2797</v>
      </c>
    </row>
    <row r="62" spans="1:2" ht="12.75">
      <c r="A62" s="8" t="s">
        <v>4637</v>
      </c>
      <c r="B62" s="8" t="s">
        <v>2797</v>
      </c>
    </row>
    <row r="63" spans="1:2" ht="12.75">
      <c r="A63" s="8" t="s">
        <v>4638</v>
      </c>
      <c r="B63" s="8" t="s">
        <v>2797</v>
      </c>
    </row>
    <row r="64" spans="1:2" ht="25.5">
      <c r="A64" s="8" t="s">
        <v>4640</v>
      </c>
      <c r="B64" s="8" t="s">
        <v>4641</v>
      </c>
    </row>
    <row r="65" spans="1:2" ht="12.75">
      <c r="A65" s="8" t="s">
        <v>4643</v>
      </c>
      <c r="B65" s="8" t="s">
        <v>4320</v>
      </c>
    </row>
    <row r="66" spans="1:2" ht="12.75">
      <c r="A66" s="8" t="s">
        <v>4644</v>
      </c>
      <c r="B66" s="8" t="s">
        <v>4320</v>
      </c>
    </row>
    <row r="67" spans="1:2" ht="38.25">
      <c r="A67" s="8" t="s">
        <v>4645</v>
      </c>
      <c r="B67" s="8" t="s">
        <v>4646</v>
      </c>
    </row>
    <row r="68" spans="1:2" ht="25.5">
      <c r="A68" s="8" t="s">
        <v>4647</v>
      </c>
      <c r="B68" s="8" t="s">
        <v>2797</v>
      </c>
    </row>
    <row r="69" spans="1:2" ht="25.5">
      <c r="A69" s="8" t="s">
        <v>4648</v>
      </c>
      <c r="B69" s="8" t="s">
        <v>4649</v>
      </c>
    </row>
    <row r="70" spans="1:2" ht="25.5">
      <c r="A70" s="8" t="s">
        <v>4650</v>
      </c>
      <c r="B70" s="8" t="s">
        <v>2797</v>
      </c>
    </row>
    <row r="71" spans="1:2" ht="12.75">
      <c r="A71" s="263" t="s">
        <v>3953</v>
      </c>
      <c r="B71" s="264"/>
    </row>
    <row r="72" spans="1:2" ht="12.75">
      <c r="A72" s="8" t="s">
        <v>4652</v>
      </c>
      <c r="B72" s="8" t="s">
        <v>2797</v>
      </c>
    </row>
    <row r="73" spans="1:2" ht="12.75">
      <c r="A73" s="8" t="s">
        <v>4653</v>
      </c>
      <c r="B73" s="8" t="s">
        <v>2797</v>
      </c>
    </row>
    <row r="74" spans="1:2" ht="12.75">
      <c r="A74" s="8" t="s">
        <v>4654</v>
      </c>
      <c r="B74" s="8" t="s">
        <v>2825</v>
      </c>
    </row>
    <row r="75" spans="1:2" ht="12.75">
      <c r="A75" s="8" t="s">
        <v>4655</v>
      </c>
      <c r="B75" s="8" t="s">
        <v>2797</v>
      </c>
    </row>
    <row r="76" spans="1:2" ht="25.5">
      <c r="A76" s="8" t="s">
        <v>3954</v>
      </c>
      <c r="B76" s="8" t="s">
        <v>3955</v>
      </c>
    </row>
    <row r="77" spans="1:3" ht="51" customHeight="1">
      <c r="A77" s="28" t="s">
        <v>3956</v>
      </c>
      <c r="B77" s="28"/>
      <c r="C77" s="27"/>
    </row>
    <row r="78" spans="1:3" ht="12.75">
      <c r="A78" s="21"/>
      <c r="B78" s="21"/>
      <c r="C78" s="27"/>
    </row>
    <row r="79" spans="1:3" ht="12.75">
      <c r="A79" s="20"/>
      <c r="B79" s="21"/>
      <c r="C79" s="27"/>
    </row>
    <row r="80" spans="1:3" ht="12.75">
      <c r="A80" s="21"/>
      <c r="B80" s="21"/>
      <c r="C80" s="27"/>
    </row>
    <row r="81" spans="1:3" ht="12.75">
      <c r="A81" s="21"/>
      <c r="B81" s="21"/>
      <c r="C81" s="27"/>
    </row>
    <row r="82" spans="1:3" ht="12.75">
      <c r="A82" s="21"/>
      <c r="B82" s="21"/>
      <c r="C82" s="27"/>
    </row>
    <row r="83" spans="1:3" ht="12.75">
      <c r="A83" s="21"/>
      <c r="B83" s="21"/>
      <c r="C83" s="27"/>
    </row>
    <row r="84" spans="1:3" ht="12.75">
      <c r="A84" s="21"/>
      <c r="B84" s="21"/>
      <c r="C84" s="27"/>
    </row>
    <row r="85" spans="1:3" ht="12.75">
      <c r="A85" s="21"/>
      <c r="B85" s="21"/>
      <c r="C85" s="27"/>
    </row>
    <row r="86" spans="1:3" ht="12.75">
      <c r="A86" s="21"/>
      <c r="B86" s="21"/>
      <c r="C86" s="27"/>
    </row>
    <row r="87" spans="1:3" ht="12.75">
      <c r="A87" s="21"/>
      <c r="B87" s="21"/>
      <c r="C87" s="27"/>
    </row>
    <row r="88" spans="1:3" ht="12.75">
      <c r="A88" s="21"/>
      <c r="B88" s="21"/>
      <c r="C88" s="27"/>
    </row>
    <row r="89" spans="1:3" ht="12.75">
      <c r="A89" s="21"/>
      <c r="B89" s="21"/>
      <c r="C89" s="27"/>
    </row>
    <row r="90" spans="1:3" ht="12.75">
      <c r="A90" s="21"/>
      <c r="B90" s="21"/>
      <c r="C90" s="27"/>
    </row>
    <row r="91" spans="1:3" ht="12.75">
      <c r="A91" s="21"/>
      <c r="B91" s="21"/>
      <c r="C91" s="27"/>
    </row>
    <row r="92" spans="1:3" ht="12.75">
      <c r="A92" s="21"/>
      <c r="B92" s="21"/>
      <c r="C92" s="27"/>
    </row>
    <row r="93" spans="1:3" ht="12.75">
      <c r="A93" s="21"/>
      <c r="B93" s="21"/>
      <c r="C93" s="27"/>
    </row>
    <row r="94" spans="1:3" ht="12.75">
      <c r="A94" s="21"/>
      <c r="B94" s="21"/>
      <c r="C94" s="27"/>
    </row>
    <row r="95" spans="1:3" ht="12.75">
      <c r="A95" s="21"/>
      <c r="B95" s="21"/>
      <c r="C95" s="27"/>
    </row>
    <row r="96" spans="1:3" ht="12.75">
      <c r="A96" s="20"/>
      <c r="B96" s="20"/>
      <c r="C96" s="27"/>
    </row>
    <row r="97" spans="1:3" ht="12.75">
      <c r="A97" s="21"/>
      <c r="B97" s="21"/>
      <c r="C97" s="27"/>
    </row>
    <row r="98" spans="1:3" ht="12.75">
      <c r="A98" s="21"/>
      <c r="B98" s="21"/>
      <c r="C98" s="27"/>
    </row>
    <row r="99" spans="1:3" ht="12.75">
      <c r="A99" s="21"/>
      <c r="B99" s="21"/>
      <c r="C99" s="27"/>
    </row>
    <row r="100" spans="1:3" ht="12.75">
      <c r="A100" s="21"/>
      <c r="B100" s="21"/>
      <c r="C100" s="27"/>
    </row>
    <row r="101" spans="1:3" ht="12.75">
      <c r="A101" s="21"/>
      <c r="B101" s="21"/>
      <c r="C101" s="27"/>
    </row>
    <row r="102" spans="1:3" ht="12.75">
      <c r="A102" s="21"/>
      <c r="B102" s="21"/>
      <c r="C102" s="27"/>
    </row>
    <row r="103" spans="1:3" ht="12.75">
      <c r="A103" s="21"/>
      <c r="B103" s="21"/>
      <c r="C103" s="27"/>
    </row>
    <row r="104" spans="1:3" ht="12.75">
      <c r="A104" s="21"/>
      <c r="B104" s="21"/>
      <c r="C104" s="27"/>
    </row>
    <row r="105" spans="1:3" ht="12.75">
      <c r="A105" s="21"/>
      <c r="B105" s="21"/>
      <c r="C105" s="27"/>
    </row>
    <row r="106" spans="1:3" ht="12.75">
      <c r="A106" s="21"/>
      <c r="B106" s="21"/>
      <c r="C106" s="27"/>
    </row>
    <row r="107" spans="1:3" ht="12.75">
      <c r="A107" s="21"/>
      <c r="B107" s="21"/>
      <c r="C107" s="27"/>
    </row>
    <row r="108" spans="1:3" ht="12.75">
      <c r="A108" s="21"/>
      <c r="B108" s="21"/>
      <c r="C108" s="27"/>
    </row>
    <row r="109" spans="1:3" ht="12.75">
      <c r="A109" s="21"/>
      <c r="B109" s="21"/>
      <c r="C109" s="27"/>
    </row>
    <row r="110" spans="1:3" ht="12.75">
      <c r="A110" s="21"/>
      <c r="B110" s="21"/>
      <c r="C110" s="27"/>
    </row>
    <row r="111" spans="1:3" ht="12.75">
      <c r="A111" s="21"/>
      <c r="B111" s="21"/>
      <c r="C111" s="27"/>
    </row>
    <row r="112" spans="1:3" ht="12.75">
      <c r="A112" s="21"/>
      <c r="B112" s="21"/>
      <c r="C112" s="27"/>
    </row>
    <row r="113" spans="1:3" ht="12.75">
      <c r="A113" s="21"/>
      <c r="B113" s="21"/>
      <c r="C113" s="27"/>
    </row>
    <row r="114" spans="1:3" ht="12.75">
      <c r="A114" s="21"/>
      <c r="B114" s="21"/>
      <c r="C114" s="27"/>
    </row>
    <row r="115" spans="1:3" ht="12.75">
      <c r="A115" s="21"/>
      <c r="B115" s="21"/>
      <c r="C115" s="27"/>
    </row>
    <row r="116" spans="1:3" ht="12.75">
      <c r="A116" s="21"/>
      <c r="B116" s="21"/>
      <c r="C116" s="27"/>
    </row>
    <row r="117" spans="1:3" ht="12.75">
      <c r="A117" s="21"/>
      <c r="B117" s="21"/>
      <c r="C117" s="27"/>
    </row>
    <row r="118" spans="1:3" ht="12.75">
      <c r="A118" s="21"/>
      <c r="B118" s="21"/>
      <c r="C118" s="27"/>
    </row>
    <row r="119" spans="1:3" ht="12.75">
      <c r="A119" s="21"/>
      <c r="B119" s="21"/>
      <c r="C119" s="27"/>
    </row>
    <row r="120" spans="1:3" ht="12.75">
      <c r="A120" s="21"/>
      <c r="B120" s="21"/>
      <c r="C120" s="27"/>
    </row>
    <row r="121" spans="1:3" ht="12.75">
      <c r="A121" s="21"/>
      <c r="B121" s="21"/>
      <c r="C121" s="27"/>
    </row>
    <row r="122" spans="1:3" ht="12.75">
      <c r="A122" s="21"/>
      <c r="B122" s="21"/>
      <c r="C122" s="27"/>
    </row>
    <row r="123" spans="1:3" ht="12.75">
      <c r="A123" s="21"/>
      <c r="B123" s="21"/>
      <c r="C123" s="27"/>
    </row>
    <row r="124" spans="1:3" ht="12.75">
      <c r="A124" s="21"/>
      <c r="B124" s="21"/>
      <c r="C124" s="27"/>
    </row>
    <row r="125" spans="1:3" ht="25.5" customHeight="1">
      <c r="A125" s="20"/>
      <c r="B125" s="20"/>
      <c r="C125" s="27"/>
    </row>
    <row r="126" spans="1:3" ht="12.75">
      <c r="A126" s="21"/>
      <c r="B126" s="21"/>
      <c r="C126" s="27"/>
    </row>
    <row r="127" spans="1:3" ht="12.75">
      <c r="A127" s="21"/>
      <c r="B127" s="21"/>
      <c r="C127" s="27"/>
    </row>
    <row r="128" spans="1:3" ht="12.75">
      <c r="A128" s="21"/>
      <c r="B128" s="21"/>
      <c r="C128" s="27"/>
    </row>
    <row r="129" spans="1:3" ht="12.75">
      <c r="A129" s="21"/>
      <c r="B129" s="21"/>
      <c r="C129" s="27"/>
    </row>
    <row r="130" spans="1:3" ht="12.75">
      <c r="A130" s="21"/>
      <c r="B130" s="21"/>
      <c r="C130" s="27"/>
    </row>
    <row r="131" spans="1:3" ht="12.75">
      <c r="A131" s="21"/>
      <c r="B131" s="21"/>
      <c r="C131" s="27"/>
    </row>
    <row r="132" spans="1:3" ht="12.75">
      <c r="A132" s="21"/>
      <c r="B132" s="21"/>
      <c r="C132" s="27"/>
    </row>
    <row r="133" spans="1:3" ht="12.75">
      <c r="A133" s="21"/>
      <c r="B133" s="21"/>
      <c r="C133" s="27"/>
    </row>
    <row r="134" spans="1:3" ht="12.75">
      <c r="A134" s="21"/>
      <c r="B134" s="21"/>
      <c r="C134" s="27"/>
    </row>
    <row r="135" spans="1:3" ht="12.75">
      <c r="A135" s="21"/>
      <c r="B135" s="21"/>
      <c r="C135" s="27"/>
    </row>
    <row r="136" spans="1:3" ht="12.75">
      <c r="A136" s="21"/>
      <c r="B136" s="21"/>
      <c r="C136" s="27"/>
    </row>
    <row r="137" spans="1:3" ht="12.75">
      <c r="A137" s="21"/>
      <c r="B137" s="21"/>
      <c r="C137" s="27"/>
    </row>
    <row r="138" spans="1:3" ht="12.75">
      <c r="A138" s="21"/>
      <c r="B138" s="21"/>
      <c r="C138" s="27"/>
    </row>
    <row r="139" spans="1:3" ht="12.75">
      <c r="A139" s="21"/>
      <c r="B139" s="21"/>
      <c r="C139" s="27"/>
    </row>
  </sheetData>
  <mergeCells count="5">
    <mergeCell ref="A71:B71"/>
    <mergeCell ref="A3:B3"/>
    <mergeCell ref="A10:B10"/>
    <mergeCell ref="A27:B27"/>
    <mergeCell ref="A54:B54"/>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C139"/>
  <sheetViews>
    <sheetView workbookViewId="0" topLeftCell="A1">
      <selection activeCell="A1" sqref="A1"/>
    </sheetView>
  </sheetViews>
  <sheetFormatPr defaultColWidth="9.140625" defaultRowHeight="12.75"/>
  <cols>
    <col min="1" max="1" width="31.00390625" style="8" customWidth="1"/>
    <col min="2" max="2" width="28.7109375" style="8" customWidth="1"/>
    <col min="3" max="3" width="14.8515625" style="2" customWidth="1"/>
  </cols>
  <sheetData>
    <row r="1" spans="1:3" ht="38.25">
      <c r="A1" s="17" t="s">
        <v>3952</v>
      </c>
      <c r="B1" s="17"/>
      <c r="C1" s="10"/>
    </row>
    <row r="2" spans="1:3" ht="12.75">
      <c r="A2" s="17" t="s">
        <v>4311</v>
      </c>
      <c r="B2" s="17" t="s">
        <v>4312</v>
      </c>
      <c r="C2" s="1" t="s">
        <v>2785</v>
      </c>
    </row>
    <row r="3" spans="1:2" ht="12.75">
      <c r="A3" s="265" t="s">
        <v>2884</v>
      </c>
      <c r="B3" s="266"/>
    </row>
    <row r="4" ht="12.75">
      <c r="A4" s="8" t="s">
        <v>2886</v>
      </c>
    </row>
    <row r="5" ht="12.75">
      <c r="A5" s="8" t="s">
        <v>2885</v>
      </c>
    </row>
    <row r="6" ht="12.75">
      <c r="A6" s="6" t="s">
        <v>2887</v>
      </c>
    </row>
    <row r="7" ht="12.75">
      <c r="A7" s="8" t="s">
        <v>2888</v>
      </c>
    </row>
    <row r="8" spans="1:2" ht="12.75">
      <c r="A8" s="8" t="s">
        <v>2889</v>
      </c>
      <c r="B8" s="8" t="s">
        <v>2891</v>
      </c>
    </row>
    <row r="9" spans="1:2" ht="12.75">
      <c r="A9" s="8" t="s">
        <v>2890</v>
      </c>
      <c r="B9" s="8" t="s">
        <v>2892</v>
      </c>
    </row>
    <row r="10" spans="1:2" ht="12.75">
      <c r="A10" s="265" t="s">
        <v>2893</v>
      </c>
      <c r="B10" s="266"/>
    </row>
    <row r="11" spans="1:2" ht="12.75">
      <c r="A11" s="8" t="s">
        <v>2894</v>
      </c>
      <c r="B11" s="8" t="s">
        <v>2897</v>
      </c>
    </row>
    <row r="12" ht="12.75">
      <c r="A12" s="6" t="s">
        <v>2895</v>
      </c>
    </row>
    <row r="13" ht="12.75">
      <c r="A13" s="8" t="s">
        <v>2896</v>
      </c>
    </row>
    <row r="14" spans="1:2" ht="25.5">
      <c r="A14" s="8" t="s">
        <v>2898</v>
      </c>
      <c r="B14" s="8" t="s">
        <v>2897</v>
      </c>
    </row>
    <row r="15" spans="1:2" ht="12.75">
      <c r="A15" s="2" t="s">
        <v>2899</v>
      </c>
      <c r="B15" s="8" t="s">
        <v>4320</v>
      </c>
    </row>
    <row r="16" ht="12.75">
      <c r="A16" s="8" t="s">
        <v>2900</v>
      </c>
    </row>
    <row r="17" ht="12.75">
      <c r="A17" s="8" t="s">
        <v>2901</v>
      </c>
    </row>
    <row r="18" ht="12.75">
      <c r="A18" s="8" t="s">
        <v>2902</v>
      </c>
    </row>
    <row r="19" ht="12.75">
      <c r="A19" s="8" t="s">
        <v>2903</v>
      </c>
    </row>
    <row r="20" ht="25.5">
      <c r="A20" s="8" t="s">
        <v>2904</v>
      </c>
    </row>
    <row r="21" spans="1:2" ht="12.75">
      <c r="A21" s="8" t="s">
        <v>4642</v>
      </c>
      <c r="B21" s="8" t="s">
        <v>2797</v>
      </c>
    </row>
    <row r="22" spans="1:2" ht="12.75">
      <c r="A22" s="8" t="s">
        <v>2905</v>
      </c>
      <c r="B22" s="8" t="s">
        <v>4320</v>
      </c>
    </row>
    <row r="23" spans="1:2" ht="12.75">
      <c r="A23" s="8" t="s">
        <v>2906</v>
      </c>
      <c r="B23" s="8" t="s">
        <v>4320</v>
      </c>
    </row>
    <row r="24" spans="1:2" ht="12.75">
      <c r="A24" s="8" t="s">
        <v>2907</v>
      </c>
      <c r="B24" s="8" t="s">
        <v>2797</v>
      </c>
    </row>
    <row r="25" spans="1:2" ht="25.5">
      <c r="A25" s="8" t="s">
        <v>2908</v>
      </c>
      <c r="B25" s="8" t="s">
        <v>2797</v>
      </c>
    </row>
    <row r="26" spans="1:2" ht="25.5">
      <c r="A26" s="8" t="s">
        <v>2909</v>
      </c>
      <c r="B26" s="8" t="s">
        <v>2797</v>
      </c>
    </row>
    <row r="27" spans="1:2" ht="25.5" customHeight="1">
      <c r="A27" s="263" t="s">
        <v>2910</v>
      </c>
      <c r="B27" s="264"/>
    </row>
    <row r="28" ht="25.5">
      <c r="A28" s="8" t="s">
        <v>2912</v>
      </c>
    </row>
    <row r="29" spans="1:2" ht="12.75">
      <c r="A29" s="8" t="s">
        <v>2911</v>
      </c>
      <c r="B29" s="8" t="s">
        <v>2797</v>
      </c>
    </row>
    <row r="30" spans="1:2" ht="12.75">
      <c r="A30" s="8" t="s">
        <v>2913</v>
      </c>
      <c r="B30" s="8" t="s">
        <v>2797</v>
      </c>
    </row>
    <row r="31" ht="12.75">
      <c r="A31" s="8" t="s">
        <v>4625</v>
      </c>
    </row>
    <row r="32" spans="1:2" ht="12.75">
      <c r="A32" s="8" t="s">
        <v>2911</v>
      </c>
      <c r="B32" s="8" t="s">
        <v>2797</v>
      </c>
    </row>
    <row r="33" spans="1:2" ht="12.75">
      <c r="A33" s="8" t="s">
        <v>2913</v>
      </c>
      <c r="B33" s="8" t="s">
        <v>2797</v>
      </c>
    </row>
    <row r="34" ht="12.75">
      <c r="A34" s="8" t="s">
        <v>2914</v>
      </c>
    </row>
    <row r="35" spans="1:2" ht="12.75">
      <c r="A35" s="8" t="s">
        <v>2911</v>
      </c>
      <c r="B35" s="8" t="s">
        <v>2797</v>
      </c>
    </row>
    <row r="36" spans="1:2" ht="12.75">
      <c r="A36" s="8" t="s">
        <v>2913</v>
      </c>
      <c r="B36" s="8" t="s">
        <v>2797</v>
      </c>
    </row>
    <row r="37" ht="12.75">
      <c r="A37" s="8" t="s">
        <v>2915</v>
      </c>
    </row>
    <row r="38" spans="1:2" ht="12.75">
      <c r="A38" s="8" t="s">
        <v>2911</v>
      </c>
      <c r="B38" s="8" t="s">
        <v>2797</v>
      </c>
    </row>
    <row r="39" spans="1:2" ht="12.75">
      <c r="A39" s="8" t="s">
        <v>2913</v>
      </c>
      <c r="B39" s="8" t="s">
        <v>2797</v>
      </c>
    </row>
    <row r="40" ht="25.5">
      <c r="A40" s="8" t="s">
        <v>2916</v>
      </c>
    </row>
    <row r="41" spans="1:2" ht="12.75">
      <c r="A41" s="8" t="s">
        <v>2911</v>
      </c>
      <c r="B41" s="8" t="s">
        <v>2917</v>
      </c>
    </row>
    <row r="42" spans="1:2" ht="12.75">
      <c r="A42" s="8" t="s">
        <v>2913</v>
      </c>
      <c r="B42" s="8" t="s">
        <v>2917</v>
      </c>
    </row>
    <row r="43" ht="12.75">
      <c r="A43" s="8" t="s">
        <v>2918</v>
      </c>
    </row>
    <row r="44" spans="1:2" ht="12.75">
      <c r="A44" s="8" t="s">
        <v>2911</v>
      </c>
      <c r="B44" s="8" t="s">
        <v>2797</v>
      </c>
    </row>
    <row r="45" spans="1:2" ht="12.75">
      <c r="A45" s="8" t="s">
        <v>2913</v>
      </c>
      <c r="B45" s="8" t="s">
        <v>2797</v>
      </c>
    </row>
    <row r="46" spans="1:2" ht="12.75">
      <c r="A46" s="8" t="s">
        <v>4626</v>
      </c>
      <c r="B46" s="8" t="s">
        <v>4320</v>
      </c>
    </row>
    <row r="47" spans="1:2" ht="12.75">
      <c r="A47" s="8" t="s">
        <v>2911</v>
      </c>
      <c r="B47" s="8" t="s">
        <v>2797</v>
      </c>
    </row>
    <row r="48" spans="1:2" ht="12.75">
      <c r="A48" s="8" t="s">
        <v>2913</v>
      </c>
      <c r="B48" s="8" t="s">
        <v>2797</v>
      </c>
    </row>
    <row r="49" ht="25.5">
      <c r="A49" s="8" t="s">
        <v>4627</v>
      </c>
    </row>
    <row r="50" spans="1:2" ht="12.75">
      <c r="A50" s="8" t="s">
        <v>2911</v>
      </c>
      <c r="B50" s="8" t="s">
        <v>2917</v>
      </c>
    </row>
    <row r="51" spans="1:2" ht="12.75">
      <c r="A51" s="8" t="s">
        <v>2913</v>
      </c>
      <c r="B51" s="8" t="s">
        <v>2917</v>
      </c>
    </row>
    <row r="52" ht="12.75">
      <c r="A52" s="8" t="s">
        <v>4628</v>
      </c>
    </row>
    <row r="53" spans="1:2" ht="25.5">
      <c r="A53" s="8" t="s">
        <v>4629</v>
      </c>
      <c r="B53" s="8" t="s">
        <v>2797</v>
      </c>
    </row>
    <row r="54" spans="1:2" ht="25.5" customHeight="1">
      <c r="A54" s="263" t="s">
        <v>4630</v>
      </c>
      <c r="B54" s="264"/>
    </row>
    <row r="55" spans="1:2" ht="12.75">
      <c r="A55" s="8" t="s">
        <v>4631</v>
      </c>
      <c r="B55" s="8" t="s">
        <v>2797</v>
      </c>
    </row>
    <row r="56" spans="1:2" ht="12.75">
      <c r="A56" s="8" t="s">
        <v>4632</v>
      </c>
      <c r="B56" s="8" t="s">
        <v>2797</v>
      </c>
    </row>
    <row r="57" spans="1:2" ht="12.75">
      <c r="A57" s="8" t="s">
        <v>4633</v>
      </c>
      <c r="B57" s="8" t="s">
        <v>2797</v>
      </c>
    </row>
    <row r="58" spans="1:2" ht="12.75">
      <c r="A58" s="8" t="s">
        <v>4634</v>
      </c>
      <c r="B58" s="8" t="s">
        <v>2797</v>
      </c>
    </row>
    <row r="59" spans="1:2" ht="12.75">
      <c r="A59" s="8" t="s">
        <v>4635</v>
      </c>
      <c r="B59" s="8" t="s">
        <v>2797</v>
      </c>
    </row>
    <row r="60" spans="1:2" ht="12.75">
      <c r="A60" s="8" t="s">
        <v>4639</v>
      </c>
      <c r="B60" s="8" t="s">
        <v>4320</v>
      </c>
    </row>
    <row r="61" spans="1:2" ht="12.75">
      <c r="A61" s="8" t="s">
        <v>4636</v>
      </c>
      <c r="B61" s="8" t="s">
        <v>2797</v>
      </c>
    </row>
    <row r="62" spans="1:2" ht="12.75">
      <c r="A62" s="8" t="s">
        <v>4637</v>
      </c>
      <c r="B62" s="8" t="s">
        <v>2797</v>
      </c>
    </row>
    <row r="63" spans="1:2" ht="12.75">
      <c r="A63" s="8" t="s">
        <v>4638</v>
      </c>
      <c r="B63" s="8" t="s">
        <v>2797</v>
      </c>
    </row>
    <row r="64" spans="1:2" ht="25.5">
      <c r="A64" s="8" t="s">
        <v>4640</v>
      </c>
      <c r="B64" s="8" t="s">
        <v>4641</v>
      </c>
    </row>
    <row r="65" spans="1:2" ht="12.75">
      <c r="A65" s="8" t="s">
        <v>4643</v>
      </c>
      <c r="B65" s="8" t="s">
        <v>4320</v>
      </c>
    </row>
    <row r="66" spans="1:2" ht="12.75">
      <c r="A66" s="8" t="s">
        <v>4644</v>
      </c>
      <c r="B66" s="8" t="s">
        <v>4320</v>
      </c>
    </row>
    <row r="67" spans="1:2" ht="38.25">
      <c r="A67" s="8" t="s">
        <v>4645</v>
      </c>
      <c r="B67" s="8" t="s">
        <v>4646</v>
      </c>
    </row>
    <row r="68" spans="1:2" ht="25.5">
      <c r="A68" s="8" t="s">
        <v>4647</v>
      </c>
      <c r="B68" s="8" t="s">
        <v>2797</v>
      </c>
    </row>
    <row r="69" spans="1:2" ht="25.5">
      <c r="A69" s="8" t="s">
        <v>4648</v>
      </c>
      <c r="B69" s="8" t="s">
        <v>4649</v>
      </c>
    </row>
    <row r="70" spans="1:2" ht="25.5">
      <c r="A70" s="8" t="s">
        <v>4650</v>
      </c>
      <c r="B70" s="8" t="s">
        <v>2797</v>
      </c>
    </row>
    <row r="71" spans="1:2" ht="12.75">
      <c r="A71" s="263" t="s">
        <v>4651</v>
      </c>
      <c r="B71" s="264"/>
    </row>
    <row r="72" spans="1:2" ht="12.75">
      <c r="A72" s="8" t="s">
        <v>2809</v>
      </c>
      <c r="B72" s="8" t="s">
        <v>2797</v>
      </c>
    </row>
    <row r="73" spans="1:2" ht="12.75">
      <c r="A73" s="8" t="s">
        <v>2810</v>
      </c>
      <c r="B73" s="8" t="s">
        <v>2797</v>
      </c>
    </row>
    <row r="74" spans="1:2" ht="12.75">
      <c r="A74" s="8" t="s">
        <v>2811</v>
      </c>
      <c r="B74" s="8" t="s">
        <v>2825</v>
      </c>
    </row>
    <row r="75" ht="12.75">
      <c r="A75" s="8" t="s">
        <v>4655</v>
      </c>
    </row>
    <row r="76" spans="1:2" ht="25.5">
      <c r="A76" s="8" t="s">
        <v>4656</v>
      </c>
      <c r="B76" s="8" t="s">
        <v>4657</v>
      </c>
    </row>
    <row r="77" spans="1:2" ht="25.5" customHeight="1">
      <c r="A77" s="263" t="s">
        <v>4658</v>
      </c>
      <c r="B77" s="264"/>
    </row>
    <row r="78" spans="1:2" ht="12.75">
      <c r="A78" s="8" t="s">
        <v>4663</v>
      </c>
      <c r="B78" s="8" t="s">
        <v>4662</v>
      </c>
    </row>
    <row r="79" ht="12.75">
      <c r="A79" s="6" t="s">
        <v>2887</v>
      </c>
    </row>
    <row r="80" ht="12.75">
      <c r="A80" s="8" t="s">
        <v>4664</v>
      </c>
    </row>
    <row r="81" spans="1:2" ht="12.75">
      <c r="A81" s="8" t="s">
        <v>4659</v>
      </c>
      <c r="B81" s="8" t="s">
        <v>2797</v>
      </c>
    </row>
    <row r="82" spans="1:2" ht="25.5">
      <c r="A82" s="8" t="s">
        <v>4660</v>
      </c>
      <c r="B82" s="8" t="s">
        <v>2797</v>
      </c>
    </row>
    <row r="83" spans="1:2" ht="12.75">
      <c r="A83" s="8" t="s">
        <v>4661</v>
      </c>
      <c r="B83" s="8" t="s">
        <v>2797</v>
      </c>
    </row>
    <row r="84" spans="1:2" ht="12.75">
      <c r="A84" s="8" t="s">
        <v>4665</v>
      </c>
      <c r="B84" s="8" t="s">
        <v>2797</v>
      </c>
    </row>
    <row r="85" spans="1:2" ht="25.5">
      <c r="A85" s="8" t="s">
        <v>4522</v>
      </c>
      <c r="B85" s="8" t="s">
        <v>4320</v>
      </c>
    </row>
    <row r="86" spans="1:2" ht="12.75">
      <c r="A86" s="8" t="s">
        <v>4523</v>
      </c>
      <c r="B86" s="8" t="s">
        <v>4524</v>
      </c>
    </row>
    <row r="87" spans="1:2" ht="12.75">
      <c r="A87" s="8" t="s">
        <v>4525</v>
      </c>
      <c r="B87" s="8" t="s">
        <v>4320</v>
      </c>
    </row>
    <row r="88" spans="1:2" ht="12.75">
      <c r="A88" s="8" t="s">
        <v>4526</v>
      </c>
      <c r="B88" s="8" t="s">
        <v>2797</v>
      </c>
    </row>
    <row r="89" ht="12.75">
      <c r="A89" s="8" t="s">
        <v>4527</v>
      </c>
    </row>
    <row r="90" spans="1:2" ht="12.75">
      <c r="A90" s="8" t="s">
        <v>4529</v>
      </c>
      <c r="B90" s="8" t="s">
        <v>4528</v>
      </c>
    </row>
    <row r="91" spans="1:2" ht="12.75">
      <c r="A91" s="8" t="s">
        <v>4530</v>
      </c>
      <c r="B91" s="8" t="s">
        <v>4528</v>
      </c>
    </row>
    <row r="92" spans="1:2" ht="12.75">
      <c r="A92" s="8" t="s">
        <v>4531</v>
      </c>
      <c r="B92" s="8" t="s">
        <v>4532</v>
      </c>
    </row>
    <row r="93" spans="1:2" ht="63.75">
      <c r="A93" s="8" t="s">
        <v>4533</v>
      </c>
      <c r="B93" s="8" t="s">
        <v>4534</v>
      </c>
    </row>
    <row r="94" spans="1:2" ht="12.75">
      <c r="A94" s="8" t="s">
        <v>4535</v>
      </c>
      <c r="B94" s="8" t="s">
        <v>4536</v>
      </c>
    </row>
    <row r="95" ht="12.75">
      <c r="A95" s="8" t="s">
        <v>4537</v>
      </c>
    </row>
    <row r="96" spans="1:2" ht="12.75">
      <c r="A96" s="263" t="s">
        <v>4538</v>
      </c>
      <c r="B96" s="264"/>
    </row>
    <row r="97" spans="1:2" ht="25.5">
      <c r="A97" s="8" t="s">
        <v>4539</v>
      </c>
      <c r="B97" s="8" t="s">
        <v>2797</v>
      </c>
    </row>
    <row r="98" spans="1:2" ht="12.75">
      <c r="A98" s="8" t="s">
        <v>4540</v>
      </c>
      <c r="B98" s="8" t="s">
        <v>2797</v>
      </c>
    </row>
    <row r="99" spans="1:2" ht="12.75">
      <c r="A99" s="8" t="s">
        <v>4541</v>
      </c>
      <c r="B99" s="8" t="s">
        <v>3977</v>
      </c>
    </row>
    <row r="100" ht="12.75">
      <c r="A100" s="8" t="s">
        <v>4542</v>
      </c>
    </row>
    <row r="101" ht="12.75">
      <c r="A101" s="8" t="s">
        <v>4543</v>
      </c>
    </row>
    <row r="102" ht="12.75">
      <c r="A102" s="8" t="s">
        <v>4544</v>
      </c>
    </row>
    <row r="103" ht="12.75">
      <c r="A103" s="8" t="s">
        <v>4545</v>
      </c>
    </row>
    <row r="104" ht="12.75">
      <c r="A104" s="8" t="s">
        <v>4546</v>
      </c>
    </row>
    <row r="105" ht="12.75">
      <c r="A105" s="8" t="s">
        <v>4547</v>
      </c>
    </row>
    <row r="106" ht="12.75">
      <c r="A106" s="8" t="s">
        <v>4548</v>
      </c>
    </row>
    <row r="107" ht="12.75">
      <c r="A107" s="8" t="s">
        <v>4549</v>
      </c>
    </row>
    <row r="108" spans="1:2" ht="12.75">
      <c r="A108" s="8" t="s">
        <v>4642</v>
      </c>
      <c r="B108" s="8" t="s">
        <v>2797</v>
      </c>
    </row>
    <row r="109" spans="1:2" ht="12.75">
      <c r="A109" s="8" t="s">
        <v>4550</v>
      </c>
      <c r="B109" s="8" t="s">
        <v>4320</v>
      </c>
    </row>
    <row r="110" spans="1:2" ht="12.75">
      <c r="A110" s="8" t="s">
        <v>4551</v>
      </c>
      <c r="B110" s="8" t="s">
        <v>2797</v>
      </c>
    </row>
    <row r="111" spans="1:2" ht="12.75">
      <c r="A111" s="8" t="s">
        <v>4552</v>
      </c>
      <c r="B111" s="8" t="s">
        <v>2797</v>
      </c>
    </row>
    <row r="112" spans="1:2" ht="12.75">
      <c r="A112" s="8" t="s">
        <v>4553</v>
      </c>
      <c r="B112" s="8" t="s">
        <v>2797</v>
      </c>
    </row>
    <row r="113" spans="1:2" ht="12.75">
      <c r="A113" s="8" t="s">
        <v>4554</v>
      </c>
      <c r="B113" s="8" t="s">
        <v>4555</v>
      </c>
    </row>
    <row r="114" spans="1:2" ht="12.75">
      <c r="A114" s="8" t="s">
        <v>4556</v>
      </c>
      <c r="B114" s="8" t="s">
        <v>4557</v>
      </c>
    </row>
    <row r="115" ht="12.75">
      <c r="A115" s="8" t="s">
        <v>4558</v>
      </c>
    </row>
    <row r="116" spans="1:2" ht="12.75">
      <c r="A116" s="8" t="s">
        <v>4560</v>
      </c>
      <c r="B116" s="8" t="s">
        <v>4559</v>
      </c>
    </row>
    <row r="117" ht="12.75">
      <c r="A117" s="8" t="s">
        <v>4561</v>
      </c>
    </row>
    <row r="118" ht="12.75">
      <c r="A118" s="8" t="s">
        <v>4562</v>
      </c>
    </row>
    <row r="119" ht="12.75">
      <c r="A119" s="8" t="s">
        <v>4563</v>
      </c>
    </row>
    <row r="120" ht="12.75">
      <c r="A120" s="8" t="s">
        <v>4564</v>
      </c>
    </row>
    <row r="121" ht="12.75">
      <c r="A121" s="8" t="s">
        <v>4565</v>
      </c>
    </row>
    <row r="122" spans="1:2" ht="12.75">
      <c r="A122" s="8" t="s">
        <v>4566</v>
      </c>
      <c r="B122" s="8" t="s">
        <v>2797</v>
      </c>
    </row>
    <row r="123" ht="12.75">
      <c r="A123" s="8" t="s">
        <v>4567</v>
      </c>
    </row>
    <row r="124" ht="12.75">
      <c r="A124" s="8" t="s">
        <v>4568</v>
      </c>
    </row>
    <row r="125" spans="1:2" ht="25.5" customHeight="1">
      <c r="A125" s="263" t="s">
        <v>4569</v>
      </c>
      <c r="B125" s="264"/>
    </row>
    <row r="126" spans="1:2" ht="25.5">
      <c r="A126" s="8" t="s">
        <v>4570</v>
      </c>
      <c r="B126" s="8" t="s">
        <v>4571</v>
      </c>
    </row>
    <row r="127" spans="1:2" ht="38.25">
      <c r="A127" s="8" t="s">
        <v>4572</v>
      </c>
      <c r="B127" s="8" t="s">
        <v>4573</v>
      </c>
    </row>
    <row r="128" spans="1:2" ht="63.75">
      <c r="A128" s="8" t="s">
        <v>4574</v>
      </c>
      <c r="B128" s="8" t="s">
        <v>4575</v>
      </c>
    </row>
    <row r="129" spans="1:2" ht="12.75">
      <c r="A129" s="8" t="s">
        <v>4576</v>
      </c>
      <c r="B129" s="8" t="s">
        <v>4320</v>
      </c>
    </row>
    <row r="130" spans="1:2" ht="12.75">
      <c r="A130" s="8" t="s">
        <v>4577</v>
      </c>
      <c r="B130" s="8" t="s">
        <v>4578</v>
      </c>
    </row>
    <row r="131" spans="1:2" ht="12.75">
      <c r="A131" s="8" t="s">
        <v>4579</v>
      </c>
      <c r="B131" s="8" t="s">
        <v>4580</v>
      </c>
    </row>
    <row r="132" ht="12.75">
      <c r="A132" s="8" t="s">
        <v>4581</v>
      </c>
    </row>
    <row r="133" ht="12.75">
      <c r="A133" s="8" t="s">
        <v>4582</v>
      </c>
    </row>
    <row r="134" ht="12.75">
      <c r="A134" s="8" t="s">
        <v>4583</v>
      </c>
    </row>
    <row r="135" spans="1:2" ht="63.75">
      <c r="A135" s="8" t="s">
        <v>4584</v>
      </c>
      <c r="B135" s="8" t="s">
        <v>4585</v>
      </c>
    </row>
    <row r="136" spans="1:2" ht="25.5">
      <c r="A136" s="8" t="s">
        <v>4586</v>
      </c>
      <c r="B136" s="8" t="s">
        <v>4587</v>
      </c>
    </row>
    <row r="137" spans="1:2" ht="38.25">
      <c r="A137" s="8" t="s">
        <v>3948</v>
      </c>
      <c r="B137" s="8" t="s">
        <v>2797</v>
      </c>
    </row>
    <row r="138" spans="1:2" ht="25.5">
      <c r="A138" s="8" t="s">
        <v>3949</v>
      </c>
      <c r="B138" s="8" t="s">
        <v>2797</v>
      </c>
    </row>
    <row r="139" spans="1:2" ht="12.75">
      <c r="A139" s="8" t="s">
        <v>3950</v>
      </c>
      <c r="B139" s="8" t="s">
        <v>2797</v>
      </c>
    </row>
  </sheetData>
  <mergeCells count="8">
    <mergeCell ref="A71:B71"/>
    <mergeCell ref="A77:B77"/>
    <mergeCell ref="A96:B96"/>
    <mergeCell ref="A125:B125"/>
    <mergeCell ref="A3:B3"/>
    <mergeCell ref="A10:B10"/>
    <mergeCell ref="A27:B27"/>
    <mergeCell ref="A54:B54"/>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cstahl</dc:creator>
  <cp:keywords/>
  <dc:description/>
  <cp:lastModifiedBy>cstahl</cp:lastModifiedBy>
  <cp:lastPrinted>2005-07-21T16:10:11Z</cp:lastPrinted>
  <dcterms:created xsi:type="dcterms:W3CDTF">2005-05-24T20:14:18Z</dcterms:created>
  <dcterms:modified xsi:type="dcterms:W3CDTF">2005-07-28T06:34:06Z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