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60" windowWidth="15000" windowHeight="8190" activeTab="0"/>
  </bookViews>
  <sheets>
    <sheet name="Table HH-4" sheetId="1" r:id="rId1"/>
  </sheets>
  <definedNames>
    <definedName name="_xlnm.Print_Area" localSheetId="0">'Table HH-4'!$A$2:$J$71</definedName>
  </definedNames>
  <calcPr fullCalcOnLoad="1"/>
</workbook>
</file>

<file path=xl/sharedStrings.xml><?xml version="1.0" encoding="utf-8"?>
<sst xmlns="http://schemas.openxmlformats.org/spreadsheetml/2006/main" count="41" uniqueCount="37">
  <si>
    <t>(Numbers in thousands)</t>
  </si>
  <si>
    <t>All</t>
  </si>
  <si>
    <t>One</t>
  </si>
  <si>
    <t>Two</t>
  </si>
  <si>
    <t>Three</t>
  </si>
  <si>
    <t>Four</t>
  </si>
  <si>
    <t>Five</t>
  </si>
  <si>
    <t>Six</t>
  </si>
  <si>
    <t>Seven or</t>
  </si>
  <si>
    <t>Persons per</t>
  </si>
  <si>
    <t>Year</t>
  </si>
  <si>
    <t>households</t>
  </si>
  <si>
    <t>person</t>
  </si>
  <si>
    <t>persons</t>
  </si>
  <si>
    <t>more persons</t>
  </si>
  <si>
    <t>household</t>
  </si>
  <si>
    <t>1993r</t>
  </si>
  <si>
    <t>1971</t>
  </si>
  <si>
    <t>1969</t>
  </si>
  <si>
    <t>1968</t>
  </si>
  <si>
    <t>1967</t>
  </si>
  <si>
    <t>1966</t>
  </si>
  <si>
    <t>1965</t>
  </si>
  <si>
    <t>1964</t>
  </si>
  <si>
    <t>1963</t>
  </si>
  <si>
    <t>1962</t>
  </si>
  <si>
    <t>1961</t>
  </si>
  <si>
    <t>r   Revised based on population from the decennial census for that year</t>
  </si>
  <si>
    <t>FOR FURTHER INFORMATION contact:</t>
  </si>
  <si>
    <t>301-763-2416</t>
  </si>
  <si>
    <t xml:space="preserve">   Source:  U.S. Census Bureau, Current Population Survey, March and </t>
  </si>
  <si>
    <t>Fertility and Family Statistics Branch</t>
  </si>
  <si>
    <t>Footnote:</t>
  </si>
  <si>
    <t xml:space="preserve">Table with row headers in column A, and column headers in rows 6 through 8.  </t>
  </si>
  <si>
    <t>HH-4.  Households by Size:  1960 to Present</t>
  </si>
  <si>
    <t>Annual Social and Economic Supplements, 2008 and earlier.</t>
  </si>
  <si>
    <t>Internet Release Date:  January 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</si>
</sst>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</numFmts>
  <fonts count="10"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sz val="12"/>
      <name val="Courier"/>
      <family val="0"/>
    </font>
    <font>
      <sz val="10"/>
      <name val="Courier"/>
      <family val="0"/>
    </font>
    <font>
      <sz val="10"/>
      <color indexed="8"/>
      <name val="ITC Bookman"/>
      <family val="0"/>
    </font>
    <font>
      <sz val="10"/>
      <color indexed="9"/>
      <name val="Courier"/>
      <family val="3"/>
    </font>
    <font>
      <sz val="10"/>
      <color indexed="8"/>
      <name val="Courier"/>
      <family val="3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7">
    <xf numFmtId="0" fontId="0" fillId="2" borderId="0" xfId="0" applyAlignment="1">
      <alignment/>
    </xf>
    <xf numFmtId="3" fontId="5" fillId="2" borderId="0" xfId="0" applyAlignment="1">
      <alignment/>
    </xf>
    <xf numFmtId="0" fontId="5" fillId="2" borderId="0" xfId="0" applyAlignment="1">
      <alignment/>
    </xf>
    <xf numFmtId="0" fontId="4" fillId="2" borderId="0" xfId="0" applyAlignment="1">
      <alignment/>
    </xf>
    <xf numFmtId="0" fontId="5" fillId="2" borderId="0" xfId="0" applyAlignment="1">
      <alignment horizontal="left"/>
    </xf>
    <xf numFmtId="2" fontId="5" fillId="2" borderId="0" xfId="0" applyAlignment="1">
      <alignment/>
    </xf>
    <xf numFmtId="0" fontId="5" fillId="2" borderId="1" xfId="0" applyBorder="1" applyAlignment="1">
      <alignment horizontal="right"/>
    </xf>
    <xf numFmtId="0" fontId="5" fillId="2" borderId="2" xfId="0" applyBorder="1" applyAlignment="1">
      <alignment/>
    </xf>
    <xf numFmtId="0" fontId="5" fillId="2" borderId="3" xfId="0" applyBorder="1" applyAlignment="1">
      <alignment horizontal="right"/>
    </xf>
    <xf numFmtId="0" fontId="5" fillId="2" borderId="4" xfId="0" applyBorder="1" applyAlignment="1">
      <alignment/>
    </xf>
    <xf numFmtId="0" fontId="5" fillId="2" borderId="3" xfId="0" applyBorder="1" applyAlignment="1">
      <alignment horizontal="center"/>
    </xf>
    <xf numFmtId="0" fontId="5" fillId="2" borderId="0" xfId="0" applyBorder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0" fontId="5" fillId="2" borderId="0" xfId="0" applyBorder="1" applyAlignment="1">
      <alignment horizontal="left"/>
    </xf>
    <xf numFmtId="4" fontId="5" fillId="2" borderId="0" xfId="0" applyNumberFormat="1" applyBorder="1" applyAlignment="1">
      <alignment/>
    </xf>
    <xf numFmtId="3" fontId="5" fillId="2" borderId="0" xfId="0" applyNumberFormat="1" applyBorder="1" applyAlignment="1">
      <alignment/>
    </xf>
    <xf numFmtId="3" fontId="6" fillId="0" borderId="5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 wrapText="1"/>
    </xf>
    <xf numFmtId="0" fontId="7" fillId="2" borderId="0" xfId="0" applyFont="1" applyAlignment="1">
      <alignment/>
    </xf>
    <xf numFmtId="0" fontId="5" fillId="2" borderId="0" xfId="0" applyFont="1" applyAlignment="1">
      <alignment/>
    </xf>
    <xf numFmtId="0" fontId="5" fillId="2" borderId="0" xfId="0" applyFont="1" applyBorder="1" applyAlignment="1">
      <alignment horizontal="left"/>
    </xf>
    <xf numFmtId="3" fontId="8" fillId="0" borderId="0" xfId="0" applyNumberFormat="1" applyFont="1" applyBorder="1" applyAlignment="1">
      <alignment horizontal="right" wrapText="1"/>
    </xf>
    <xf numFmtId="2" fontId="8" fillId="0" borderId="0" xfId="0" applyNumberFormat="1" applyFont="1" applyBorder="1" applyAlignment="1">
      <alignment horizontal="right" wrapText="1"/>
    </xf>
    <xf numFmtId="0" fontId="5" fillId="2" borderId="0" xfId="0" applyFont="1" applyBorder="1" applyAlignment="1">
      <alignment/>
    </xf>
    <xf numFmtId="3" fontId="9" fillId="0" borderId="0" xfId="0" applyNumberFormat="1" applyFont="1" applyBorder="1" applyAlignment="1">
      <alignment horizontal="right" wrapText="1"/>
    </xf>
    <xf numFmtId="41" fontId="9" fillId="0" borderId="0" xfId="0" applyNumberFormat="1" applyFont="1" applyBorder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90"/>
  <sheetViews>
    <sheetView showGridLines="0" tabSelected="1" workbookViewId="0" topLeftCell="A1">
      <selection activeCell="A3" sqref="A3"/>
    </sheetView>
  </sheetViews>
  <sheetFormatPr defaultColWidth="8.88671875" defaultRowHeight="15"/>
  <cols>
    <col min="1" max="1" width="11.4453125" style="2" customWidth="1"/>
    <col min="2" max="2" width="10.3359375" style="2" customWidth="1"/>
    <col min="3" max="6" width="7.6640625" style="2" customWidth="1"/>
    <col min="7" max="7" width="6.77734375" style="2" customWidth="1"/>
    <col min="8" max="8" width="7.5546875" style="2" customWidth="1"/>
    <col min="9" max="9" width="11.3359375" style="2" customWidth="1"/>
    <col min="10" max="10" width="11.21484375" style="2" customWidth="1"/>
    <col min="11" max="16384" width="7.6640625" style="2" customWidth="1"/>
  </cols>
  <sheetData>
    <row r="1" ht="2.25" customHeight="1">
      <c r="A1" s="19" t="s">
        <v>33</v>
      </c>
    </row>
    <row r="2" ht="12">
      <c r="A2" s="20" t="s">
        <v>34</v>
      </c>
    </row>
    <row r="3" ht="12">
      <c r="A3" s="2" t="s">
        <v>0</v>
      </c>
    </row>
    <row r="4" ht="12.75" customHeight="1">
      <c r="A4" s="3"/>
    </row>
    <row r="6" spans="1:10" ht="12">
      <c r="A6" s="6"/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</row>
    <row r="7" spans="1:10" ht="12">
      <c r="A7" s="10" t="s">
        <v>10</v>
      </c>
      <c r="B7" s="8" t="s">
        <v>11</v>
      </c>
      <c r="C7" s="8" t="s">
        <v>12</v>
      </c>
      <c r="D7" s="8" t="s">
        <v>13</v>
      </c>
      <c r="E7" s="8" t="s">
        <v>13</v>
      </c>
      <c r="F7" s="8" t="s">
        <v>13</v>
      </c>
      <c r="G7" s="8" t="s">
        <v>13</v>
      </c>
      <c r="H7" s="8" t="s">
        <v>13</v>
      </c>
      <c r="I7" s="8" t="s">
        <v>14</v>
      </c>
      <c r="J7" s="8" t="s">
        <v>15</v>
      </c>
    </row>
    <row r="8" spans="1:10" ht="12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2.75">
      <c r="A9" s="11"/>
      <c r="B9" s="17"/>
      <c r="C9" s="17"/>
      <c r="D9" s="17"/>
      <c r="E9" s="17"/>
      <c r="F9" s="17"/>
      <c r="G9" s="17"/>
      <c r="H9" s="17"/>
      <c r="I9" s="17"/>
      <c r="J9" s="16"/>
    </row>
    <row r="10" spans="1:10" ht="12">
      <c r="A10" s="21">
        <v>2008</v>
      </c>
      <c r="B10" s="22">
        <v>116783</v>
      </c>
      <c r="C10" s="22">
        <v>32167</v>
      </c>
      <c r="D10" s="22">
        <v>38737</v>
      </c>
      <c r="E10" s="22">
        <v>18522</v>
      </c>
      <c r="F10" s="22">
        <v>15865</v>
      </c>
      <c r="G10" s="22">
        <v>7332</v>
      </c>
      <c r="H10" s="22">
        <v>2694</v>
      </c>
      <c r="I10" s="22">
        <v>1467</v>
      </c>
      <c r="J10" s="15">
        <v>2.56</v>
      </c>
    </row>
    <row r="11" spans="1:11" ht="12">
      <c r="A11" s="21">
        <v>2007</v>
      </c>
      <c r="B11" s="22">
        <v>116011</v>
      </c>
      <c r="C11" s="22">
        <v>31132</v>
      </c>
      <c r="D11" s="22">
        <v>38580</v>
      </c>
      <c r="E11" s="22">
        <v>18808</v>
      </c>
      <c r="F11" s="22">
        <v>16172</v>
      </c>
      <c r="G11" s="22">
        <v>7202</v>
      </c>
      <c r="H11" s="22">
        <v>2702</v>
      </c>
      <c r="I11" s="22">
        <v>1415</v>
      </c>
      <c r="J11" s="23">
        <v>2.56</v>
      </c>
      <c r="K11" s="24"/>
    </row>
    <row r="12" spans="1:10" ht="12">
      <c r="A12" s="14">
        <v>2006</v>
      </c>
      <c r="B12" s="1">
        <v>114384</v>
      </c>
      <c r="C12" s="1">
        <v>30453</v>
      </c>
      <c r="D12" s="1">
        <v>37775</v>
      </c>
      <c r="E12" s="1">
        <v>18924</v>
      </c>
      <c r="F12" s="1">
        <v>15998</v>
      </c>
      <c r="G12" s="1">
        <v>7306</v>
      </c>
      <c r="H12" s="1">
        <v>2562</v>
      </c>
      <c r="I12" s="1">
        <v>1366</v>
      </c>
      <c r="J12" s="15">
        <v>2.57</v>
      </c>
    </row>
    <row r="13" spans="1:11" ht="12">
      <c r="A13" s="14">
        <v>2005</v>
      </c>
      <c r="B13" s="1">
        <v>113343</v>
      </c>
      <c r="C13" s="1">
        <v>30137</v>
      </c>
      <c r="D13" s="1">
        <v>37446</v>
      </c>
      <c r="E13" s="1">
        <v>18285</v>
      </c>
      <c r="F13" s="1">
        <v>16382</v>
      </c>
      <c r="G13" s="1">
        <v>7166</v>
      </c>
      <c r="H13" s="1">
        <v>2497</v>
      </c>
      <c r="I13" s="1">
        <v>1430</v>
      </c>
      <c r="J13" s="15">
        <v>2.57</v>
      </c>
      <c r="K13" s="11"/>
    </row>
    <row r="14" spans="1:11" ht="12.75">
      <c r="A14" s="14">
        <v>2004</v>
      </c>
      <c r="B14" s="1">
        <v>112000</v>
      </c>
      <c r="C14" s="1">
        <v>29586</v>
      </c>
      <c r="D14" s="1">
        <v>37366</v>
      </c>
      <c r="E14" s="1">
        <v>17968</v>
      </c>
      <c r="F14" s="1">
        <v>16066</v>
      </c>
      <c r="G14" s="1">
        <v>7150</v>
      </c>
      <c r="H14" s="1">
        <v>2476</v>
      </c>
      <c r="I14" s="1">
        <v>1388</v>
      </c>
      <c r="J14" s="15">
        <v>2.57</v>
      </c>
      <c r="K14" s="18"/>
    </row>
    <row r="15" spans="1:11" ht="12.75">
      <c r="A15" s="4">
        <v>2003</v>
      </c>
      <c r="B15" s="1">
        <v>111278</v>
      </c>
      <c r="C15" s="1">
        <v>29431</v>
      </c>
      <c r="D15" s="1">
        <v>37078</v>
      </c>
      <c r="E15" s="1">
        <v>17889</v>
      </c>
      <c r="F15" s="1">
        <v>15967</v>
      </c>
      <c r="G15" s="1">
        <v>7029</v>
      </c>
      <c r="H15" s="1">
        <v>2521</v>
      </c>
      <c r="I15" s="1">
        <v>1364</v>
      </c>
      <c r="J15" s="5">
        <v>2.57</v>
      </c>
      <c r="K15" s="18"/>
    </row>
    <row r="16" spans="1:11" ht="12.75">
      <c r="A16" s="4">
        <v>2002</v>
      </c>
      <c r="B16" s="1">
        <v>109297</v>
      </c>
      <c r="C16" s="1">
        <v>28775</v>
      </c>
      <c r="D16" s="1">
        <v>36240</v>
      </c>
      <c r="E16" s="1">
        <v>17742</v>
      </c>
      <c r="F16" s="1">
        <v>15794</v>
      </c>
      <c r="G16" s="1">
        <v>6948</v>
      </c>
      <c r="H16" s="1">
        <v>2438</v>
      </c>
      <c r="I16" s="1">
        <v>1360</v>
      </c>
      <c r="J16" s="5">
        <v>2.58</v>
      </c>
      <c r="K16" s="18"/>
    </row>
    <row r="17" spans="1:11" ht="12.75">
      <c r="A17" s="4">
        <v>2001</v>
      </c>
      <c r="B17" s="1">
        <v>108209</v>
      </c>
      <c r="C17" s="1">
        <v>28207</v>
      </c>
      <c r="D17" s="1">
        <v>35917</v>
      </c>
      <c r="E17" s="1">
        <v>17444</v>
      </c>
      <c r="F17" s="1">
        <v>15692</v>
      </c>
      <c r="G17" s="1">
        <v>6978</v>
      </c>
      <c r="H17" s="1">
        <v>2555</v>
      </c>
      <c r="I17" s="1">
        <v>1415</v>
      </c>
      <c r="J17" s="5">
        <v>2.58</v>
      </c>
      <c r="K17" s="18"/>
    </row>
    <row r="18" spans="1:11" ht="12.75">
      <c r="A18" s="4">
        <v>2000</v>
      </c>
      <c r="B18" s="1">
        <v>104705</v>
      </c>
      <c r="C18" s="1">
        <v>26724</v>
      </c>
      <c r="D18" s="1">
        <v>34666</v>
      </c>
      <c r="E18" s="1">
        <v>17172</v>
      </c>
      <c r="F18" s="1">
        <v>15309</v>
      </c>
      <c r="G18" s="1">
        <v>6981</v>
      </c>
      <c r="H18" s="1">
        <v>2445</v>
      </c>
      <c r="I18" s="1">
        <v>1428</v>
      </c>
      <c r="J18" s="5">
        <f>273901/104705</f>
        <v>2.6159304713241966</v>
      </c>
      <c r="K18" s="18"/>
    </row>
    <row r="19" spans="1:11" ht="12.75">
      <c r="A19" s="4">
        <v>1999</v>
      </c>
      <c r="B19" s="1">
        <v>103874</v>
      </c>
      <c r="C19" s="1">
        <v>26606</v>
      </c>
      <c r="D19" s="1">
        <v>34262</v>
      </c>
      <c r="E19" s="1">
        <v>17386</v>
      </c>
      <c r="F19" s="1">
        <v>15030</v>
      </c>
      <c r="G19" s="1">
        <v>6962</v>
      </c>
      <c r="H19" s="1">
        <v>2367</v>
      </c>
      <c r="I19" s="1">
        <v>1261</v>
      </c>
      <c r="J19" s="2">
        <v>2.61</v>
      </c>
      <c r="K19" s="18"/>
    </row>
    <row r="20" spans="1:11" ht="12.75">
      <c r="A20" s="4">
        <v>1998</v>
      </c>
      <c r="B20" s="1">
        <v>102528</v>
      </c>
      <c r="C20" s="1">
        <v>26327</v>
      </c>
      <c r="D20" s="1">
        <v>32965</v>
      </c>
      <c r="E20" s="1">
        <v>17331</v>
      </c>
      <c r="F20" s="1">
        <v>15358</v>
      </c>
      <c r="G20" s="1">
        <v>7048</v>
      </c>
      <c r="H20" s="1">
        <v>2232</v>
      </c>
      <c r="I20" s="1">
        <v>1267</v>
      </c>
      <c r="J20" s="5">
        <v>2.62</v>
      </c>
      <c r="K20" s="18"/>
    </row>
    <row r="21" spans="1:11" ht="12.75">
      <c r="A21" s="4">
        <v>1997</v>
      </c>
      <c r="B21" s="1">
        <v>101018</v>
      </c>
      <c r="C21" s="1">
        <v>25402</v>
      </c>
      <c r="D21" s="1">
        <v>32736</v>
      </c>
      <c r="E21" s="1">
        <v>17065</v>
      </c>
      <c r="F21" s="1">
        <v>15396</v>
      </c>
      <c r="G21" s="1">
        <v>6774</v>
      </c>
      <c r="H21" s="1">
        <v>2311</v>
      </c>
      <c r="I21" s="1">
        <v>1334</v>
      </c>
      <c r="J21" s="2">
        <v>2.64</v>
      </c>
      <c r="K21" s="18"/>
    </row>
    <row r="22" spans="1:242" ht="12">
      <c r="A22" s="4">
        <v>1996</v>
      </c>
      <c r="B22" s="1">
        <v>99627</v>
      </c>
      <c r="C22" s="1">
        <v>24900</v>
      </c>
      <c r="D22" s="1">
        <v>32526</v>
      </c>
      <c r="E22" s="1">
        <v>16724</v>
      </c>
      <c r="F22" s="1">
        <v>15118</v>
      </c>
      <c r="G22" s="1">
        <v>6631</v>
      </c>
      <c r="H22" s="1">
        <v>2357</v>
      </c>
      <c r="I22" s="1">
        <v>1372</v>
      </c>
      <c r="J22" s="5">
        <v>2.65</v>
      </c>
      <c r="K22" s="1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1:10" ht="12">
      <c r="A23" s="4">
        <v>1995</v>
      </c>
      <c r="B23" s="1">
        <v>98990</v>
      </c>
      <c r="C23" s="1">
        <v>24732</v>
      </c>
      <c r="D23" s="1">
        <v>31834</v>
      </c>
      <c r="E23" s="1">
        <v>16827</v>
      </c>
      <c r="F23" s="1">
        <v>15321</v>
      </c>
      <c r="G23" s="1">
        <v>6616</v>
      </c>
      <c r="H23" s="1">
        <v>2279</v>
      </c>
      <c r="I23" s="1">
        <v>1382</v>
      </c>
      <c r="J23" s="5">
        <v>2.65</v>
      </c>
    </row>
    <row r="24" spans="1:10" ht="12">
      <c r="A24" s="4">
        <v>1994</v>
      </c>
      <c r="B24" s="1">
        <v>97107</v>
      </c>
      <c r="C24" s="1">
        <v>23611</v>
      </c>
      <c r="D24" s="1">
        <v>31211</v>
      </c>
      <c r="E24" s="1">
        <v>16898</v>
      </c>
      <c r="F24" s="1">
        <v>15073</v>
      </c>
      <c r="G24" s="1">
        <v>6749</v>
      </c>
      <c r="H24" s="1">
        <v>2186</v>
      </c>
      <c r="I24" s="1">
        <v>1379</v>
      </c>
      <c r="J24" s="5">
        <v>2.67</v>
      </c>
    </row>
    <row r="25" spans="1:10" ht="12">
      <c r="A25" s="4" t="s">
        <v>16</v>
      </c>
      <c r="B25" s="1">
        <v>96426</v>
      </c>
      <c r="C25" s="1">
        <v>23558</v>
      </c>
      <c r="D25" s="1">
        <v>31041</v>
      </c>
      <c r="E25" s="1">
        <v>16964</v>
      </c>
      <c r="F25" s="1">
        <v>14997</v>
      </c>
      <c r="G25" s="1">
        <v>6404</v>
      </c>
      <c r="H25" s="1">
        <v>2217</v>
      </c>
      <c r="I25" s="1">
        <v>1244</v>
      </c>
      <c r="J25" s="5">
        <v>2.66</v>
      </c>
    </row>
    <row r="26" spans="1:10" ht="12">
      <c r="A26" s="4">
        <v>1993</v>
      </c>
      <c r="B26" s="1">
        <v>96391</v>
      </c>
      <c r="C26" s="1">
        <v>23642</v>
      </c>
      <c r="D26" s="1">
        <v>31175</v>
      </c>
      <c r="E26" s="1">
        <v>16895</v>
      </c>
      <c r="F26" s="1">
        <v>14926</v>
      </c>
      <c r="G26" s="1">
        <v>6357</v>
      </c>
      <c r="H26" s="1">
        <v>2180</v>
      </c>
      <c r="I26" s="1">
        <v>1215</v>
      </c>
      <c r="J26" s="5">
        <v>2.63</v>
      </c>
    </row>
    <row r="27" spans="1:10" ht="12">
      <c r="A27" s="4">
        <v>1992</v>
      </c>
      <c r="B27" s="1">
        <v>95669</v>
      </c>
      <c r="C27" s="1">
        <v>23974</v>
      </c>
      <c r="D27" s="1">
        <v>30734</v>
      </c>
      <c r="E27" s="1">
        <v>16398</v>
      </c>
      <c r="F27" s="1">
        <v>14710</v>
      </c>
      <c r="G27" s="1">
        <v>6389</v>
      </c>
      <c r="H27" s="1">
        <v>2126</v>
      </c>
      <c r="I27" s="1">
        <v>1338</v>
      </c>
      <c r="J27" s="5">
        <v>2.62</v>
      </c>
    </row>
    <row r="28" spans="1:10" ht="12">
      <c r="A28" s="4">
        <v>1991</v>
      </c>
      <c r="B28" s="1">
        <v>94312</v>
      </c>
      <c r="C28" s="1">
        <v>23590</v>
      </c>
      <c r="D28" s="1">
        <v>30181</v>
      </c>
      <c r="E28" s="1">
        <v>16082</v>
      </c>
      <c r="F28" s="1">
        <v>14556</v>
      </c>
      <c r="G28" s="1">
        <v>6206</v>
      </c>
      <c r="H28" s="1">
        <v>2237</v>
      </c>
      <c r="I28" s="1">
        <v>1459</v>
      </c>
      <c r="J28" s="5">
        <v>2.63</v>
      </c>
    </row>
    <row r="29" spans="1:10" ht="12">
      <c r="A29" s="4">
        <v>1990</v>
      </c>
      <c r="B29" s="1">
        <v>93347</v>
      </c>
      <c r="C29" s="1">
        <v>22999</v>
      </c>
      <c r="D29" s="1">
        <v>30114</v>
      </c>
      <c r="E29" s="1">
        <v>16128</v>
      </c>
      <c r="F29" s="1">
        <v>14456</v>
      </c>
      <c r="G29" s="1">
        <v>6213</v>
      </c>
      <c r="H29" s="1">
        <v>2143</v>
      </c>
      <c r="I29" s="1">
        <v>1295</v>
      </c>
      <c r="J29" s="5">
        <v>2.63</v>
      </c>
    </row>
    <row r="30" spans="1:10" ht="12">
      <c r="A30" s="4">
        <v>1989</v>
      </c>
      <c r="B30" s="1">
        <v>92830</v>
      </c>
      <c r="C30" s="1">
        <v>22708</v>
      </c>
      <c r="D30" s="1">
        <v>29976</v>
      </c>
      <c r="E30" s="1">
        <v>16276</v>
      </c>
      <c r="F30" s="1">
        <v>14550</v>
      </c>
      <c r="G30" s="1">
        <v>6232</v>
      </c>
      <c r="H30" s="1">
        <v>2003</v>
      </c>
      <c r="I30" s="1">
        <v>1084</v>
      </c>
      <c r="J30" s="5">
        <v>2.62</v>
      </c>
    </row>
    <row r="31" spans="1:10" ht="12">
      <c r="A31" s="4">
        <v>1988</v>
      </c>
      <c r="B31" s="1">
        <v>91066</v>
      </c>
      <c r="C31" s="1">
        <v>21889</v>
      </c>
      <c r="D31" s="1">
        <v>29295</v>
      </c>
      <c r="E31" s="1">
        <v>16163</v>
      </c>
      <c r="F31" s="1">
        <v>14143</v>
      </c>
      <c r="G31" s="1">
        <v>6081</v>
      </c>
      <c r="H31" s="1">
        <v>2176</v>
      </c>
      <c r="I31" s="1">
        <v>1320</v>
      </c>
      <c r="J31" s="5">
        <v>2.64</v>
      </c>
    </row>
    <row r="32" spans="1:10" ht="12">
      <c r="A32" s="4">
        <v>1987</v>
      </c>
      <c r="B32" s="1">
        <v>89479</v>
      </c>
      <c r="C32" s="1">
        <v>21128</v>
      </c>
      <c r="D32" s="1">
        <v>28602</v>
      </c>
      <c r="E32" s="1">
        <v>16159</v>
      </c>
      <c r="F32" s="1">
        <v>13984</v>
      </c>
      <c r="G32" s="1">
        <v>6162</v>
      </c>
      <c r="H32" s="1">
        <v>2176</v>
      </c>
      <c r="I32" s="1">
        <v>1268</v>
      </c>
      <c r="J32" s="5">
        <v>2.66</v>
      </c>
    </row>
    <row r="33" spans="1:10" ht="12">
      <c r="A33" s="4">
        <v>1986</v>
      </c>
      <c r="B33" s="1">
        <v>88458</v>
      </c>
      <c r="C33" s="1">
        <v>21178</v>
      </c>
      <c r="D33" s="1">
        <v>27732</v>
      </c>
      <c r="E33" s="1">
        <v>16088</v>
      </c>
      <c r="F33" s="1">
        <v>13774</v>
      </c>
      <c r="G33" s="1">
        <v>6276</v>
      </c>
      <c r="H33" s="1">
        <v>2138</v>
      </c>
      <c r="I33" s="1">
        <v>1272</v>
      </c>
      <c r="J33" s="5">
        <v>2.67</v>
      </c>
    </row>
    <row r="34" spans="1:10" ht="12">
      <c r="A34" s="4">
        <v>1985</v>
      </c>
      <c r="B34" s="1">
        <v>86789</v>
      </c>
      <c r="C34" s="1">
        <v>20602</v>
      </c>
      <c r="D34" s="1">
        <v>27389</v>
      </c>
      <c r="E34" s="1">
        <v>15465</v>
      </c>
      <c r="F34" s="1">
        <v>13631</v>
      </c>
      <c r="G34" s="1">
        <v>6108</v>
      </c>
      <c r="H34" s="1">
        <v>2299</v>
      </c>
      <c r="I34" s="1">
        <v>1296</v>
      </c>
      <c r="J34" s="5">
        <v>2.69</v>
      </c>
    </row>
    <row r="35" spans="1:10" ht="12">
      <c r="A35" s="4">
        <v>1984</v>
      </c>
      <c r="B35" s="1">
        <v>85407</v>
      </c>
      <c r="C35" s="1">
        <v>19954</v>
      </c>
      <c r="D35" s="1">
        <v>26890</v>
      </c>
      <c r="E35" s="1">
        <v>15134</v>
      </c>
      <c r="F35" s="1">
        <v>13593</v>
      </c>
      <c r="G35" s="1">
        <v>6070</v>
      </c>
      <c r="H35" s="1">
        <v>2372</v>
      </c>
      <c r="I35" s="1">
        <v>1394</v>
      </c>
      <c r="J35" s="5">
        <v>2.71</v>
      </c>
    </row>
    <row r="36" spans="1:10" ht="12">
      <c r="A36" s="4">
        <v>1983</v>
      </c>
      <c r="B36" s="1">
        <v>83918</v>
      </c>
      <c r="C36" s="1">
        <v>19250</v>
      </c>
      <c r="D36" s="1">
        <v>26439</v>
      </c>
      <c r="E36" s="1">
        <v>14793</v>
      </c>
      <c r="F36" s="1">
        <v>13303</v>
      </c>
      <c r="G36" s="1">
        <v>6105</v>
      </c>
      <c r="H36" s="1">
        <v>2460</v>
      </c>
      <c r="I36" s="1">
        <v>1568</v>
      </c>
      <c r="J36" s="5">
        <v>2.73</v>
      </c>
    </row>
    <row r="37" spans="1:10" ht="12">
      <c r="A37" s="4">
        <v>1982</v>
      </c>
      <c r="B37" s="1">
        <v>83527</v>
      </c>
      <c r="C37" s="1">
        <v>19354</v>
      </c>
      <c r="D37" s="1">
        <v>26486</v>
      </c>
      <c r="E37" s="1">
        <v>14617</v>
      </c>
      <c r="F37" s="1">
        <v>12868</v>
      </c>
      <c r="G37" s="1">
        <v>6103</v>
      </c>
      <c r="H37" s="1">
        <v>2480</v>
      </c>
      <c r="I37" s="1">
        <v>1619</v>
      </c>
      <c r="J37" s="5">
        <v>2.72</v>
      </c>
    </row>
    <row r="38" spans="1:10" ht="12">
      <c r="A38" s="4">
        <v>1981</v>
      </c>
      <c r="B38" s="1">
        <v>82368</v>
      </c>
      <c r="C38" s="1">
        <v>18936</v>
      </c>
      <c r="D38" s="1">
        <v>25787</v>
      </c>
      <c r="E38" s="1">
        <v>14569</v>
      </c>
      <c r="F38" s="1">
        <v>12768</v>
      </c>
      <c r="G38" s="1">
        <v>6117</v>
      </c>
      <c r="H38" s="1">
        <v>2549</v>
      </c>
      <c r="I38" s="1">
        <v>1643</v>
      </c>
      <c r="J38" s="5">
        <v>2.73</v>
      </c>
    </row>
    <row r="39" spans="1:10" ht="12">
      <c r="A39" s="4">
        <v>1980</v>
      </c>
      <c r="B39" s="1">
        <v>80776</v>
      </c>
      <c r="C39" s="1">
        <v>18296</v>
      </c>
      <c r="D39" s="1">
        <v>25327</v>
      </c>
      <c r="E39" s="1">
        <v>14130</v>
      </c>
      <c r="F39" s="1">
        <v>12666</v>
      </c>
      <c r="G39" s="1">
        <v>6059</v>
      </c>
      <c r="H39" s="1">
        <v>2519</v>
      </c>
      <c r="I39" s="1">
        <v>1778</v>
      </c>
      <c r="J39" s="5">
        <v>2.76</v>
      </c>
    </row>
    <row r="40" spans="1:10" ht="12">
      <c r="A40" s="4">
        <v>1979</v>
      </c>
      <c r="B40" s="1">
        <v>77330</v>
      </c>
      <c r="C40" s="1">
        <v>17201</v>
      </c>
      <c r="D40" s="1">
        <v>23928</v>
      </c>
      <c r="E40" s="1">
        <v>13392</v>
      </c>
      <c r="F40" s="1">
        <v>12274</v>
      </c>
      <c r="G40" s="1">
        <v>6187</v>
      </c>
      <c r="H40" s="1">
        <v>2573</v>
      </c>
      <c r="I40" s="1">
        <v>1774</v>
      </c>
      <c r="J40" s="5">
        <v>2.78</v>
      </c>
    </row>
    <row r="41" spans="1:10" ht="12">
      <c r="A41" s="4">
        <v>1978</v>
      </c>
      <c r="B41" s="1">
        <v>76030</v>
      </c>
      <c r="C41" s="1">
        <v>16715</v>
      </c>
      <c r="D41" s="1">
        <v>23334</v>
      </c>
      <c r="E41" s="1">
        <v>13040</v>
      </c>
      <c r="F41" s="1">
        <v>11955</v>
      </c>
      <c r="G41" s="1">
        <v>6356</v>
      </c>
      <c r="H41" s="1">
        <v>2723</v>
      </c>
      <c r="I41" s="1">
        <v>1906</v>
      </c>
      <c r="J41" s="5">
        <v>2.81</v>
      </c>
    </row>
    <row r="42" spans="1:10" ht="12">
      <c r="A42" s="4">
        <v>1977</v>
      </c>
      <c r="B42" s="1">
        <v>74142</v>
      </c>
      <c r="C42" s="1">
        <v>15532</v>
      </c>
      <c r="D42" s="1">
        <v>22775</v>
      </c>
      <c r="E42" s="1">
        <v>12794</v>
      </c>
      <c r="F42" s="1">
        <v>11630</v>
      </c>
      <c r="G42" s="1">
        <v>6285</v>
      </c>
      <c r="H42" s="1">
        <v>2864</v>
      </c>
      <c r="I42" s="1">
        <v>2263</v>
      </c>
      <c r="J42" s="5">
        <v>2.86</v>
      </c>
    </row>
    <row r="43" spans="1:10" ht="12">
      <c r="A43" s="4">
        <v>1976</v>
      </c>
      <c r="B43" s="1">
        <v>72867</v>
      </c>
      <c r="C43" s="1">
        <v>14983</v>
      </c>
      <c r="D43" s="1">
        <v>22321</v>
      </c>
      <c r="E43" s="1">
        <v>12520</v>
      </c>
      <c r="F43" s="1">
        <v>11407</v>
      </c>
      <c r="G43" s="1">
        <v>6268</v>
      </c>
      <c r="H43" s="1">
        <v>3001</v>
      </c>
      <c r="I43" s="1">
        <v>2367</v>
      </c>
      <c r="J43" s="5">
        <v>2.89</v>
      </c>
    </row>
    <row r="44" spans="1:10" ht="12">
      <c r="A44" s="4">
        <v>1975</v>
      </c>
      <c r="B44" s="1">
        <v>71120</v>
      </c>
      <c r="C44" s="1">
        <v>13939</v>
      </c>
      <c r="D44" s="1">
        <v>21753</v>
      </c>
      <c r="E44" s="1">
        <v>12384</v>
      </c>
      <c r="F44" s="1">
        <v>11103</v>
      </c>
      <c r="G44" s="1">
        <v>6399</v>
      </c>
      <c r="H44" s="1">
        <v>3059</v>
      </c>
      <c r="I44" s="1">
        <v>2484</v>
      </c>
      <c r="J44" s="5">
        <v>2.94</v>
      </c>
    </row>
    <row r="45" spans="1:10" ht="12">
      <c r="A45" s="4">
        <v>1974</v>
      </c>
      <c r="B45" s="1">
        <v>69859</v>
      </c>
      <c r="C45" s="1">
        <v>13368</v>
      </c>
      <c r="D45" s="1">
        <v>21495</v>
      </c>
      <c r="E45" s="1">
        <v>11913</v>
      </c>
      <c r="F45" s="1">
        <v>10900</v>
      </c>
      <c r="G45" s="1">
        <v>6469</v>
      </c>
      <c r="H45" s="1">
        <v>3063</v>
      </c>
      <c r="I45" s="1">
        <v>2651</v>
      </c>
      <c r="J45" s="5">
        <v>2.97</v>
      </c>
    </row>
    <row r="46" spans="1:10" ht="12">
      <c r="A46" s="4">
        <v>1973</v>
      </c>
      <c r="B46" s="1">
        <v>68251</v>
      </c>
      <c r="C46" s="1">
        <v>12635</v>
      </c>
      <c r="D46" s="1">
        <v>20632</v>
      </c>
      <c r="E46" s="1">
        <v>11804</v>
      </c>
      <c r="F46" s="1">
        <v>10739</v>
      </c>
      <c r="G46" s="1">
        <v>6426</v>
      </c>
      <c r="H46" s="1">
        <v>3245</v>
      </c>
      <c r="I46" s="1">
        <v>2769</v>
      </c>
      <c r="J46" s="5">
        <v>3.01</v>
      </c>
    </row>
    <row r="47" spans="1:10" ht="12">
      <c r="A47" s="4">
        <v>1972</v>
      </c>
      <c r="B47" s="1">
        <v>66676</v>
      </c>
      <c r="C47" s="1">
        <v>12189</v>
      </c>
      <c r="D47" s="1">
        <v>19482</v>
      </c>
      <c r="E47" s="1">
        <v>11542</v>
      </c>
      <c r="F47" s="1">
        <v>10679</v>
      </c>
      <c r="G47" s="1">
        <v>6431</v>
      </c>
      <c r="H47" s="1">
        <v>3374</v>
      </c>
      <c r="I47" s="1">
        <v>2979</v>
      </c>
      <c r="J47" s="5">
        <v>3.06</v>
      </c>
    </row>
    <row r="48" spans="1:10" ht="12">
      <c r="A48" s="4" t="s">
        <v>17</v>
      </c>
      <c r="B48" s="1">
        <v>64778</v>
      </c>
      <c r="C48" s="1">
        <v>11446</v>
      </c>
      <c r="D48" s="1">
        <v>18892</v>
      </c>
      <c r="E48" s="1">
        <v>11071</v>
      </c>
      <c r="F48" s="1">
        <v>10059</v>
      </c>
      <c r="G48" s="1">
        <v>6640</v>
      </c>
      <c r="H48" s="1">
        <v>3435</v>
      </c>
      <c r="I48" s="1">
        <v>3234</v>
      </c>
      <c r="J48" s="5">
        <v>3.11</v>
      </c>
    </row>
    <row r="49" spans="1:10" ht="12">
      <c r="A49" s="4">
        <v>1970</v>
      </c>
      <c r="B49" s="1">
        <v>63401</v>
      </c>
      <c r="C49" s="1">
        <v>10851</v>
      </c>
      <c r="D49" s="1">
        <v>18333</v>
      </c>
      <c r="E49" s="1">
        <v>10949</v>
      </c>
      <c r="F49" s="1">
        <v>9991</v>
      </c>
      <c r="G49" s="1">
        <v>6548</v>
      </c>
      <c r="H49" s="1">
        <v>3534</v>
      </c>
      <c r="I49" s="1">
        <v>3195</v>
      </c>
      <c r="J49" s="5">
        <v>3.14</v>
      </c>
    </row>
    <row r="50" spans="1:10" ht="12">
      <c r="A50" s="4" t="s">
        <v>18</v>
      </c>
      <c r="B50" s="1">
        <v>62214</v>
      </c>
      <c r="C50" s="1">
        <v>10401</v>
      </c>
      <c r="D50" s="1">
        <v>18034</v>
      </c>
      <c r="E50" s="1">
        <v>10769</v>
      </c>
      <c r="F50" s="1">
        <v>9778</v>
      </c>
      <c r="G50" s="1">
        <v>6387</v>
      </c>
      <c r="H50" s="1">
        <v>3557</v>
      </c>
      <c r="I50" s="1">
        <v>3288</v>
      </c>
      <c r="J50" s="5">
        <v>3.19</v>
      </c>
    </row>
    <row r="51" spans="1:10" ht="12">
      <c r="A51" s="4" t="s">
        <v>19</v>
      </c>
      <c r="B51" s="1">
        <v>60813</v>
      </c>
      <c r="C51" s="1">
        <v>9802</v>
      </c>
      <c r="D51" s="1">
        <v>17377</v>
      </c>
      <c r="E51" s="1">
        <v>10577</v>
      </c>
      <c r="F51" s="1">
        <v>9623</v>
      </c>
      <c r="G51" s="1">
        <v>6319</v>
      </c>
      <c r="H51" s="1">
        <v>3627</v>
      </c>
      <c r="I51" s="1">
        <v>3488</v>
      </c>
      <c r="J51" s="5">
        <v>3.23</v>
      </c>
    </row>
    <row r="52" spans="1:10" ht="12">
      <c r="A52" s="4" t="s">
        <v>20</v>
      </c>
      <c r="B52" s="1">
        <v>59236</v>
      </c>
      <c r="C52" s="1">
        <v>9200</v>
      </c>
      <c r="D52" s="1">
        <v>16770</v>
      </c>
      <c r="E52" s="1">
        <v>10403</v>
      </c>
      <c r="F52" s="1">
        <v>9559</v>
      </c>
      <c r="G52" s="1">
        <v>6276</v>
      </c>
      <c r="H52" s="1">
        <v>3491</v>
      </c>
      <c r="I52" s="1">
        <v>3550</v>
      </c>
      <c r="J52" s="5">
        <v>3.28</v>
      </c>
    </row>
    <row r="53" spans="1:10" ht="12">
      <c r="A53" s="4" t="s">
        <v>21</v>
      </c>
      <c r="B53" s="1">
        <v>58406</v>
      </c>
      <c r="C53" s="1">
        <v>9093</v>
      </c>
      <c r="D53" s="1">
        <v>16679</v>
      </c>
      <c r="E53" s="1">
        <v>9993</v>
      </c>
      <c r="F53" s="1">
        <v>9465</v>
      </c>
      <c r="G53" s="1">
        <v>6257</v>
      </c>
      <c r="H53" s="1">
        <v>3465</v>
      </c>
      <c r="I53" s="1">
        <v>3465</v>
      </c>
      <c r="J53" s="5">
        <v>3.3</v>
      </c>
    </row>
    <row r="54" spans="1:10" ht="12">
      <c r="A54" s="4" t="s">
        <v>22</v>
      </c>
      <c r="B54" s="1">
        <v>57436</v>
      </c>
      <c r="C54" s="1">
        <v>8631</v>
      </c>
      <c r="D54" s="1">
        <v>16119</v>
      </c>
      <c r="E54" s="1">
        <v>10263</v>
      </c>
      <c r="F54" s="1">
        <v>9269</v>
      </c>
      <c r="G54" s="1">
        <v>6313</v>
      </c>
      <c r="H54" s="1">
        <v>3327</v>
      </c>
      <c r="I54" s="1">
        <v>3514</v>
      </c>
      <c r="J54" s="5">
        <v>3.31</v>
      </c>
    </row>
    <row r="55" spans="1:10" ht="12">
      <c r="A55" s="4" t="s">
        <v>23</v>
      </c>
      <c r="B55" s="1">
        <v>56149</v>
      </c>
      <c r="C55" s="1">
        <v>7821</v>
      </c>
      <c r="D55" s="1">
        <v>15622</v>
      </c>
      <c r="E55" s="1">
        <v>10034</v>
      </c>
      <c r="F55" s="1">
        <v>9565</v>
      </c>
      <c r="G55" s="1">
        <v>6328</v>
      </c>
      <c r="H55" s="1">
        <v>3373</v>
      </c>
      <c r="I55" s="1">
        <v>3405</v>
      </c>
      <c r="J55" s="5">
        <v>3.33</v>
      </c>
    </row>
    <row r="56" spans="1:10" ht="12">
      <c r="A56" s="4" t="s">
        <v>24</v>
      </c>
      <c r="B56" s="1">
        <v>55270</v>
      </c>
      <c r="C56" s="1">
        <v>7501</v>
      </c>
      <c r="D56" s="1">
        <v>15279</v>
      </c>
      <c r="E56" s="1">
        <v>9989</v>
      </c>
      <c r="F56" s="1">
        <v>9445</v>
      </c>
      <c r="G56" s="1">
        <v>6240</v>
      </c>
      <c r="H56" s="1">
        <v>3473</v>
      </c>
      <c r="I56" s="1">
        <v>3342</v>
      </c>
      <c r="J56" s="5">
        <v>3.33</v>
      </c>
    </row>
    <row r="57" spans="1:10" ht="12">
      <c r="A57" s="4" t="s">
        <v>25</v>
      </c>
      <c r="B57" s="1">
        <v>54764</v>
      </c>
      <c r="C57" s="1">
        <v>7473</v>
      </c>
      <c r="D57" s="1">
        <v>15461</v>
      </c>
      <c r="E57" s="1">
        <v>10077</v>
      </c>
      <c r="F57" s="1">
        <v>9347</v>
      </c>
      <c r="G57" s="1">
        <v>6016</v>
      </c>
      <c r="H57" s="1">
        <v>3368</v>
      </c>
      <c r="I57" s="1">
        <v>3022</v>
      </c>
      <c r="J57" s="5">
        <v>3.31</v>
      </c>
    </row>
    <row r="58" spans="1:10" ht="12">
      <c r="A58" s="4" t="s">
        <v>26</v>
      </c>
      <c r="B58" s="1">
        <v>53557</v>
      </c>
      <c r="C58" s="1">
        <v>7112</v>
      </c>
      <c r="D58" s="1">
        <v>15185</v>
      </c>
      <c r="E58" s="1">
        <v>9780</v>
      </c>
      <c r="F58" s="1">
        <v>9390</v>
      </c>
      <c r="G58" s="1">
        <v>6052</v>
      </c>
      <c r="H58" s="1">
        <v>3085</v>
      </c>
      <c r="I58" s="1">
        <v>2953</v>
      </c>
      <c r="J58" s="5">
        <v>3.36</v>
      </c>
    </row>
    <row r="59" spans="1:10" ht="12">
      <c r="A59" s="4">
        <v>1960</v>
      </c>
      <c r="B59" s="1">
        <v>52799</v>
      </c>
      <c r="C59" s="1">
        <v>6917</v>
      </c>
      <c r="D59" s="1">
        <v>14678</v>
      </c>
      <c r="E59" s="1">
        <v>9979</v>
      </c>
      <c r="F59" s="1">
        <v>9293</v>
      </c>
      <c r="G59" s="1">
        <v>6072</v>
      </c>
      <c r="H59" s="1">
        <v>3010</v>
      </c>
      <c r="I59" s="1">
        <v>2851</v>
      </c>
      <c r="J59" s="5">
        <v>3.33</v>
      </c>
    </row>
    <row r="60" spans="1:11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3"/>
    </row>
    <row r="61" spans="1:11" ht="15">
      <c r="A61" s="19" t="s">
        <v>32</v>
      </c>
      <c r="B61" s="11"/>
      <c r="C61" s="11"/>
      <c r="D61" s="11"/>
      <c r="E61" s="11"/>
      <c r="F61" s="11"/>
      <c r="G61" s="11"/>
      <c r="H61" s="11"/>
      <c r="I61" s="11"/>
      <c r="J61" s="11"/>
      <c r="K61" s="3"/>
    </row>
    <row r="62" ht="12">
      <c r="A62" s="2" t="s">
        <v>27</v>
      </c>
    </row>
    <row r="64" s="12" customFormat="1" ht="12">
      <c r="A64" s="12" t="s">
        <v>30</v>
      </c>
    </row>
    <row r="65" s="12" customFormat="1" ht="12">
      <c r="A65" s="12" t="s">
        <v>35</v>
      </c>
    </row>
    <row r="66" s="12" customFormat="1" ht="12"/>
    <row r="67" spans="1:2" s="12" customFormat="1" ht="12">
      <c r="A67" s="12" t="s">
        <v>28</v>
      </c>
      <c r="B67" s="13"/>
    </row>
    <row r="68" spans="1:8" ht="12">
      <c r="A68" s="12" t="s">
        <v>31</v>
      </c>
      <c r="B68" s="13"/>
      <c r="C68" s="12"/>
      <c r="D68" s="12"/>
      <c r="E68" s="12"/>
      <c r="F68" s="12"/>
      <c r="G68" s="12"/>
      <c r="H68" s="12"/>
    </row>
    <row r="69" spans="1:8" ht="12">
      <c r="A69" s="12" t="s">
        <v>29</v>
      </c>
      <c r="B69" s="13"/>
      <c r="C69" s="12"/>
      <c r="D69" s="12"/>
      <c r="E69" s="12"/>
      <c r="F69" s="12"/>
      <c r="G69" s="12"/>
      <c r="H69" s="12"/>
    </row>
    <row r="71" ht="12">
      <c r="A71" s="12" t="s">
        <v>36</v>
      </c>
    </row>
    <row r="80" spans="1:12" ht="1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25"/>
      <c r="D81" s="25"/>
      <c r="E81" s="25"/>
      <c r="F81" s="25"/>
      <c r="G81" s="25"/>
      <c r="H81" s="25"/>
      <c r="I81" s="25"/>
      <c r="J81" s="25"/>
      <c r="K81" s="11"/>
      <c r="L81" s="11"/>
    </row>
    <row r="82" spans="1:12" ht="12.75">
      <c r="A82" s="11"/>
      <c r="B82" s="25"/>
      <c r="C82" s="26"/>
      <c r="D82" s="25"/>
      <c r="E82" s="25"/>
      <c r="F82" s="25"/>
      <c r="G82" s="25"/>
      <c r="H82" s="25"/>
      <c r="I82" s="25"/>
      <c r="J82" s="25"/>
      <c r="K82" s="11"/>
      <c r="L82" s="11"/>
    </row>
    <row r="83" spans="2:10" ht="12.75">
      <c r="B83" s="25"/>
      <c r="C83" s="26"/>
      <c r="D83" s="25"/>
      <c r="E83" s="25"/>
      <c r="F83" s="25"/>
      <c r="G83" s="25"/>
      <c r="H83" s="25"/>
      <c r="I83" s="25"/>
      <c r="J83" s="25"/>
    </row>
    <row r="84" spans="2:10" ht="12.75">
      <c r="B84" s="25"/>
      <c r="C84" s="26"/>
      <c r="D84" s="25"/>
      <c r="E84" s="25"/>
      <c r="F84" s="25"/>
      <c r="G84" s="25"/>
      <c r="H84" s="25"/>
      <c r="I84" s="25"/>
      <c r="J84" s="25"/>
    </row>
    <row r="85" spans="2:10" ht="12.75">
      <c r="B85" s="25"/>
      <c r="C85" s="26"/>
      <c r="D85" s="25"/>
      <c r="E85" s="25"/>
      <c r="F85" s="25"/>
      <c r="G85" s="25"/>
      <c r="H85" s="25"/>
      <c r="I85" s="25"/>
      <c r="J85" s="25"/>
    </row>
    <row r="86" spans="2:10" ht="12.75">
      <c r="B86" s="25"/>
      <c r="C86" s="26"/>
      <c r="D86" s="25"/>
      <c r="E86" s="25"/>
      <c r="F86" s="25"/>
      <c r="G86" s="25"/>
      <c r="H86" s="25"/>
      <c r="I86" s="25"/>
      <c r="J86" s="25"/>
    </row>
    <row r="87" spans="2:10" ht="12.75">
      <c r="B87" s="25"/>
      <c r="C87" s="26"/>
      <c r="D87" s="25"/>
      <c r="E87" s="25"/>
      <c r="F87" s="25"/>
      <c r="G87" s="25"/>
      <c r="H87" s="25"/>
      <c r="I87" s="25"/>
      <c r="J87" s="25"/>
    </row>
    <row r="88" spans="2:10" ht="12.75">
      <c r="B88" s="25"/>
      <c r="C88" s="26"/>
      <c r="D88" s="25"/>
      <c r="E88" s="25"/>
      <c r="F88" s="25"/>
      <c r="G88" s="25"/>
      <c r="H88" s="25"/>
      <c r="I88" s="25"/>
      <c r="J88" s="25"/>
    </row>
    <row r="89" spans="2:10" ht="12.75">
      <c r="B89" s="25"/>
      <c r="C89" s="26"/>
      <c r="D89" s="25"/>
      <c r="E89" s="25"/>
      <c r="F89" s="25"/>
      <c r="G89" s="25"/>
      <c r="H89" s="25"/>
      <c r="I89" s="25"/>
      <c r="J89" s="25"/>
    </row>
    <row r="90" spans="2:10" ht="12">
      <c r="B90" s="11"/>
      <c r="C90" s="11"/>
      <c r="D90" s="11"/>
      <c r="E90" s="11"/>
      <c r="F90" s="11"/>
      <c r="G90" s="11"/>
      <c r="H90" s="11"/>
      <c r="I90" s="11"/>
      <c r="J90" s="11"/>
    </row>
  </sheetData>
  <printOptions/>
  <pageMargins left="0.6" right="0.56" top="0.73" bottom="0.63" header="0.5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HH-4.  Households by Size:  1960 to Present</dc:title>
  <dc:subject/>
  <dc:creator/>
  <cp:keywords/>
  <dc:description/>
  <cp:lastModifiedBy>kreid300</cp:lastModifiedBy>
  <cp:lastPrinted>2008-05-22T14:00:10Z</cp:lastPrinted>
  <dcterms:created xsi:type="dcterms:W3CDTF">2003-03-25T18:56:09Z</dcterms:created>
  <dcterms:modified xsi:type="dcterms:W3CDTF">2009-01-06T13:43:34Z</dcterms:modified>
  <cp:category/>
  <cp:version/>
  <cp:contentType/>
  <cp:contentStatus/>
</cp:coreProperties>
</file>