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PLFT1RS" localSheetId="0">'Sheet2'!$A$1:$I$371</definedName>
    <definedName name="PLPSPNL" localSheetId="0">'Sheet2'!$A$1:$F$462</definedName>
    <definedName name="PLPSPNU" localSheetId="0">'Sheet2'!$A$1:$F$456</definedName>
    <definedName name="PLPSPUF" localSheetId="0">'Sheet2'!$A$1:$F$231</definedName>
    <definedName name="PLPT1RS" localSheetId="0">'Sheet2'!$A$1:$F$459</definedName>
    <definedName name="RHFABDF" localSheetId="0">'Sheet2'!$A$1:$M$322</definedName>
    <definedName name="RHFABDM" localSheetId="0">'Sheet2'!$A$1:$M$322</definedName>
    <definedName name="RLASPNU" localSheetId="0">'Sheet2'!$A$1:$G$380</definedName>
    <definedName name="RLFSPNU" localSheetId="0">'Sheet2'!$A$1:$I$376</definedName>
    <definedName name="RLPSPNU" localSheetId="0">'Sheet2'!$A$1:$G$380</definedName>
    <definedName name="RLTABDF" localSheetId="0">'Sheet2'!$A$1:$G$301</definedName>
    <definedName name="RLTSPNU" localSheetId="0">'Sheet2'!$A$1:$F$383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<sst xmlns="http://schemas.openxmlformats.org/spreadsheetml/2006/main" count="12" uniqueCount="12">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</sst>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Sheet2!$R$2:$R$257</c:f>
              <c:numCache/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Sheet2!$S$2:$S$257</c:f>
              <c:numCache/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Sheet2!$T$2:$T$257</c:f>
              <c:numCache/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Sheet2!$U$2:$U$257</c:f>
              <c:numCache/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Sheet2!$V$2:$V$257</c:f>
              <c:numCache/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Sheet2!$W$2:$W$257</c:f>
              <c:numCache/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Sheet2!$X$2:$X$257</c:f>
              <c:numCache/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Sheet2!$Y$2:$Y$257</c:f>
              <c:numCache/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Sheet2!$O$2:$O$257</c:f>
              <c:numCache/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Sheet2!$P$2:$P$257</c:f>
              <c:numCache/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/>
            </c:numRef>
          </c:xVal>
          <c:yVal>
            <c:numRef>
              <c:f>Sheet2!$Q$2:$Q$257</c:f>
              <c:numCache/>
            </c:numRef>
          </c:yVal>
          <c:smooth val="0"/>
        </c:ser>
        <c:axId val="11681548"/>
        <c:axId val="38025069"/>
      </c:scatterChart>
      <c:valAx>
        <c:axId val="1168154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38025069"/>
        <c:crosses val="autoZero"/>
        <c:crossBetween val="midCat"/>
        <c:dispUnits/>
        <c:majorUnit val="10"/>
      </c:valAx>
      <c:valAx>
        <c:axId val="38025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1681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2021800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62"/>
  <sheetViews>
    <sheetView tabSelected="1" zoomScale="120" zoomScaleNormal="120" workbookViewId="0" topLeftCell="A1">
      <selection activeCell="G7" sqref="G7"/>
    </sheetView>
  </sheetViews>
  <sheetFormatPr defaultColWidth="9.140625" defaultRowHeight="12.75"/>
  <cols>
    <col min="1" max="1" width="11.28125" style="0" customWidth="1"/>
    <col min="2" max="2" width="11.8515625" style="0" bestFit="1" customWidth="1"/>
    <col min="3" max="3" width="11.28125" style="0" bestFit="1" customWidth="1"/>
    <col min="4" max="4" width="11.8515625" style="0" bestFit="1" customWidth="1"/>
    <col min="5" max="5" width="12.421875" style="0" bestFit="1" customWidth="1"/>
    <col min="6" max="6" width="11.8515625" style="0" bestFit="1" customWidth="1"/>
    <col min="7" max="7" width="11.28125" style="0" bestFit="1" customWidth="1"/>
    <col min="8" max="9" width="12.421875" style="0" bestFit="1" customWidth="1"/>
    <col min="11" max="11" width="8.57421875" style="0" bestFit="1" customWidth="1"/>
    <col min="12" max="12" width="42.421875" style="0" bestFit="1" customWidth="1"/>
    <col min="13" max="13" width="41.57421875" style="0" bestFit="1" customWidth="1"/>
    <col min="14" max="14" width="11.421875" style="0" bestFit="1" customWidth="1"/>
    <col min="28" max="28" width="11.28125" style="0" customWidth="1"/>
  </cols>
  <sheetData>
    <row r="1" spans="1:25" ht="12.75">
      <c r="A1">
        <v>-0.0003125</v>
      </c>
      <c r="B1">
        <v>1.27563</v>
      </c>
      <c r="C1">
        <v>1.53076</v>
      </c>
      <c r="D1">
        <v>1.02051</v>
      </c>
      <c r="E1">
        <v>0.338613</v>
      </c>
      <c r="F1">
        <v>2.21265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1.22709</v>
      </c>
      <c r="C2">
        <v>1.4725</v>
      </c>
      <c r="D2">
        <v>0.981668</v>
      </c>
      <c r="E2">
        <v>0.383605</v>
      </c>
      <c r="F2">
        <v>2.07057</v>
      </c>
      <c r="L2" s="2"/>
      <c r="M2" s="2"/>
      <c r="N2" s="2">
        <f>A2*1000</f>
        <v>0</v>
      </c>
      <c r="O2" s="2">
        <f aca="true" t="shared" si="0" ref="O2:Y2">B2*1</f>
        <v>1.22709</v>
      </c>
      <c r="P2" s="2">
        <f t="shared" si="0"/>
        <v>1.4725</v>
      </c>
      <c r="Q2" s="2">
        <f t="shared" si="0"/>
        <v>0.981668</v>
      </c>
      <c r="R2" s="2">
        <f t="shared" si="0"/>
        <v>0.383605</v>
      </c>
      <c r="S2" s="2">
        <f t="shared" si="0"/>
        <v>2.07057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1.10105</v>
      </c>
      <c r="C3">
        <v>1.32125</v>
      </c>
      <c r="D3">
        <v>0.880836</v>
      </c>
      <c r="E3">
        <v>0.484329</v>
      </c>
      <c r="F3">
        <v>1.71776</v>
      </c>
      <c r="L3" s="2"/>
      <c r="M3" s="2"/>
      <c r="N3" s="2">
        <f aca="true" t="shared" si="1" ref="N3:N66">A3*1000</f>
        <v>0.3125</v>
      </c>
      <c r="O3" s="2">
        <f aca="true" t="shared" si="2" ref="O3:R66">B3*1</f>
        <v>1.10105</v>
      </c>
      <c r="P3" s="2">
        <f t="shared" si="2"/>
        <v>1.32125</v>
      </c>
      <c r="Q3" s="2">
        <f t="shared" si="2"/>
        <v>0.880836</v>
      </c>
      <c r="R3" s="2">
        <f t="shared" si="2"/>
        <v>0.484329</v>
      </c>
      <c r="S3" s="2">
        <f aca="true" t="shared" si="3" ref="S3:V66">F3*1</f>
        <v>1.71776</v>
      </c>
      <c r="T3" s="2">
        <f t="shared" si="3"/>
        <v>0</v>
      </c>
      <c r="U3" s="2">
        <f t="shared" si="3"/>
        <v>0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0.889357</v>
      </c>
      <c r="C4">
        <v>1.06723</v>
      </c>
      <c r="D4">
        <v>0.711486</v>
      </c>
      <c r="E4">
        <v>0.595273</v>
      </c>
      <c r="F4">
        <v>1.18344</v>
      </c>
      <c r="L4" s="2"/>
      <c r="M4" s="2"/>
      <c r="N4" s="2">
        <f t="shared" si="1"/>
        <v>0.625</v>
      </c>
      <c r="O4" s="2">
        <f t="shared" si="2"/>
        <v>0.889357</v>
      </c>
      <c r="P4" s="2">
        <f t="shared" si="2"/>
        <v>1.06723</v>
      </c>
      <c r="Q4" s="2">
        <f t="shared" si="2"/>
        <v>0.711486</v>
      </c>
      <c r="R4" s="2">
        <f t="shared" si="2"/>
        <v>0.595273</v>
      </c>
      <c r="S4" s="2">
        <f t="shared" si="3"/>
        <v>1.18344</v>
      </c>
      <c r="T4" s="2">
        <f t="shared" si="3"/>
        <v>0</v>
      </c>
      <c r="U4" s="2">
        <f t="shared" si="3"/>
        <v>0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0.599682</v>
      </c>
      <c r="C5">
        <v>0.719618</v>
      </c>
      <c r="D5">
        <v>0.479745</v>
      </c>
      <c r="E5">
        <v>0.659364</v>
      </c>
      <c r="F5">
        <v>0.539999</v>
      </c>
      <c r="L5" s="2"/>
      <c r="M5" s="2"/>
      <c r="N5" s="2">
        <f t="shared" si="1"/>
        <v>0.9375</v>
      </c>
      <c r="O5" s="2">
        <f t="shared" si="2"/>
        <v>0.599682</v>
      </c>
      <c r="P5" s="2">
        <f t="shared" si="2"/>
        <v>0.719618</v>
      </c>
      <c r="Q5" s="2">
        <f t="shared" si="2"/>
        <v>0.479745</v>
      </c>
      <c r="R5" s="2">
        <f t="shared" si="2"/>
        <v>0.659364</v>
      </c>
      <c r="S5" s="2">
        <f t="shared" si="3"/>
        <v>0.539999</v>
      </c>
      <c r="T5" s="2">
        <f t="shared" si="3"/>
        <v>0</v>
      </c>
      <c r="U5" s="2">
        <f t="shared" si="3"/>
        <v>0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0.272027</v>
      </c>
      <c r="C6">
        <v>0.326432</v>
      </c>
      <c r="D6">
        <v>0.217621</v>
      </c>
      <c r="E6">
        <v>0.64319</v>
      </c>
      <c r="F6">
        <v>-0.0991364</v>
      </c>
      <c r="L6" s="2"/>
      <c r="M6" s="2"/>
      <c r="N6" s="2">
        <f t="shared" si="1"/>
        <v>1.25</v>
      </c>
      <c r="O6" s="2">
        <f t="shared" si="2"/>
        <v>0.272027</v>
      </c>
      <c r="P6" s="2">
        <f t="shared" si="2"/>
        <v>0.326432</v>
      </c>
      <c r="Q6" s="2">
        <f t="shared" si="2"/>
        <v>0.217621</v>
      </c>
      <c r="R6" s="2">
        <f t="shared" si="2"/>
        <v>0.64319</v>
      </c>
      <c r="S6" s="2">
        <f t="shared" si="3"/>
        <v>-0.0991364</v>
      </c>
      <c r="T6" s="2">
        <f t="shared" si="3"/>
        <v>0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-0.0211218</v>
      </c>
      <c r="C7">
        <v>-0.0253462</v>
      </c>
      <c r="D7">
        <v>-0.0168974</v>
      </c>
      <c r="E7">
        <v>0.564682</v>
      </c>
      <c r="F7">
        <v>-0.606926</v>
      </c>
      <c r="L7" s="2"/>
      <c r="M7" s="2"/>
      <c r="N7" s="2">
        <f t="shared" si="1"/>
        <v>1.5625</v>
      </c>
      <c r="O7" s="2">
        <f t="shared" si="2"/>
        <v>-0.0211218</v>
      </c>
      <c r="P7" s="2">
        <f t="shared" si="2"/>
        <v>-0.0253462</v>
      </c>
      <c r="Q7" s="2">
        <f t="shared" si="2"/>
        <v>-0.0168974</v>
      </c>
      <c r="R7" s="2">
        <f t="shared" si="2"/>
        <v>0.564682</v>
      </c>
      <c r="S7" s="2">
        <f t="shared" si="3"/>
        <v>-0.606926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-0.209929</v>
      </c>
      <c r="C8">
        <v>-0.251915</v>
      </c>
      <c r="D8">
        <v>-0.167943</v>
      </c>
      <c r="E8">
        <v>0.470815</v>
      </c>
      <c r="F8">
        <v>-0.890674</v>
      </c>
      <c r="L8" s="2"/>
      <c r="M8" s="2"/>
      <c r="N8" s="2">
        <f t="shared" si="1"/>
        <v>1.875</v>
      </c>
      <c r="O8" s="2">
        <f t="shared" si="2"/>
        <v>-0.209929</v>
      </c>
      <c r="P8" s="2">
        <f t="shared" si="2"/>
        <v>-0.251915</v>
      </c>
      <c r="Q8" s="2">
        <f t="shared" si="2"/>
        <v>-0.167943</v>
      </c>
      <c r="R8" s="2">
        <f t="shared" si="2"/>
        <v>0.470815</v>
      </c>
      <c r="S8" s="2">
        <f t="shared" si="3"/>
        <v>-0.890674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-0.269734</v>
      </c>
      <c r="C9">
        <v>-0.32368</v>
      </c>
      <c r="D9">
        <v>-0.215787</v>
      </c>
      <c r="E9">
        <v>0.402851</v>
      </c>
      <c r="F9">
        <v>-0.942318</v>
      </c>
      <c r="L9" s="2"/>
      <c r="M9" s="2"/>
      <c r="N9" s="2">
        <f t="shared" si="1"/>
        <v>2.1875</v>
      </c>
      <c r="O9" s="2">
        <f t="shared" si="2"/>
        <v>-0.269734</v>
      </c>
      <c r="P9" s="2">
        <f t="shared" si="2"/>
        <v>-0.32368</v>
      </c>
      <c r="Q9" s="2">
        <f t="shared" si="2"/>
        <v>-0.215787</v>
      </c>
      <c r="R9" s="2">
        <f t="shared" si="2"/>
        <v>0.402851</v>
      </c>
      <c r="S9" s="2">
        <f t="shared" si="3"/>
        <v>-0.942318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-0.218913</v>
      </c>
      <c r="C10">
        <v>-0.262696</v>
      </c>
      <c r="D10">
        <v>-0.175131</v>
      </c>
      <c r="E10">
        <v>0.39116</v>
      </c>
      <c r="F10">
        <v>-0.828986</v>
      </c>
      <c r="L10" s="2"/>
      <c r="M10" s="2"/>
      <c r="N10" s="2">
        <f t="shared" si="1"/>
        <v>2.5</v>
      </c>
      <c r="O10" s="2">
        <f t="shared" si="2"/>
        <v>-0.218913</v>
      </c>
      <c r="P10" s="2">
        <f t="shared" si="2"/>
        <v>-0.262696</v>
      </c>
      <c r="Q10" s="2">
        <f t="shared" si="2"/>
        <v>-0.175131</v>
      </c>
      <c r="R10" s="2">
        <f t="shared" si="2"/>
        <v>0.39116</v>
      </c>
      <c r="S10" s="2">
        <f t="shared" si="3"/>
        <v>-0.828986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-0.0974369</v>
      </c>
      <c r="C11">
        <v>-0.116924</v>
      </c>
      <c r="D11">
        <v>-0.0779495</v>
      </c>
      <c r="E11">
        <v>0.440194</v>
      </c>
      <c r="F11">
        <v>-0.635068</v>
      </c>
      <c r="L11" s="2"/>
      <c r="M11" s="2"/>
      <c r="N11" s="2">
        <f t="shared" si="1"/>
        <v>2.8125</v>
      </c>
      <c r="O11" s="2">
        <f t="shared" si="2"/>
        <v>-0.0974369</v>
      </c>
      <c r="P11" s="2">
        <f t="shared" si="2"/>
        <v>-0.116924</v>
      </c>
      <c r="Q11" s="2">
        <f t="shared" si="2"/>
        <v>-0.0779495</v>
      </c>
      <c r="R11" s="2">
        <f t="shared" si="2"/>
        <v>0.440194</v>
      </c>
      <c r="S11" s="2">
        <f t="shared" si="3"/>
        <v>-0.635068</v>
      </c>
      <c r="T11" s="2">
        <f t="shared" si="3"/>
        <v>0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0.04809</v>
      </c>
      <c r="C12">
        <v>0.057708</v>
      </c>
      <c r="D12">
        <v>0.038472</v>
      </c>
      <c r="E12">
        <v>0.511219</v>
      </c>
      <c r="F12">
        <v>-0.415039</v>
      </c>
      <c r="L12" s="2"/>
      <c r="M12" s="2"/>
      <c r="N12" s="2">
        <f t="shared" si="1"/>
        <v>3.125</v>
      </c>
      <c r="O12" s="2">
        <f t="shared" si="2"/>
        <v>0.04809</v>
      </c>
      <c r="P12" s="2">
        <f t="shared" si="2"/>
        <v>0.057708</v>
      </c>
      <c r="Q12" s="2">
        <f t="shared" si="2"/>
        <v>0.038472</v>
      </c>
      <c r="R12" s="2">
        <f t="shared" si="2"/>
        <v>0.511219</v>
      </c>
      <c r="S12" s="2">
        <f t="shared" si="3"/>
        <v>-0.415039</v>
      </c>
      <c r="T12" s="2">
        <f t="shared" si="3"/>
        <v>0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0.174265</v>
      </c>
      <c r="C13">
        <v>0.209118</v>
      </c>
      <c r="D13">
        <v>0.139412</v>
      </c>
      <c r="E13">
        <v>0.563852</v>
      </c>
      <c r="F13">
        <v>-0.215321</v>
      </c>
      <c r="L13" s="2"/>
      <c r="M13" s="2"/>
      <c r="N13" s="2">
        <f t="shared" si="1"/>
        <v>3.4375</v>
      </c>
      <c r="O13" s="2">
        <f t="shared" si="2"/>
        <v>0.174265</v>
      </c>
      <c r="P13" s="2">
        <f t="shared" si="2"/>
        <v>0.209118</v>
      </c>
      <c r="Q13" s="2">
        <f t="shared" si="2"/>
        <v>0.139412</v>
      </c>
      <c r="R13" s="2">
        <f t="shared" si="2"/>
        <v>0.563852</v>
      </c>
      <c r="S13" s="2">
        <f t="shared" si="3"/>
        <v>-0.215321</v>
      </c>
      <c r="T13" s="2">
        <f t="shared" si="3"/>
        <v>0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0.244419</v>
      </c>
      <c r="C14">
        <v>0.293303</v>
      </c>
      <c r="D14">
        <v>0.195535</v>
      </c>
      <c r="E14">
        <v>0.583192</v>
      </c>
      <c r="F14">
        <v>-0.0943533</v>
      </c>
      <c r="L14" s="2"/>
      <c r="M14" s="2"/>
      <c r="N14" s="2">
        <f t="shared" si="1"/>
        <v>3.75</v>
      </c>
      <c r="O14" s="2">
        <f t="shared" si="2"/>
        <v>0.244419</v>
      </c>
      <c r="P14" s="2">
        <f t="shared" si="2"/>
        <v>0.293303</v>
      </c>
      <c r="Q14" s="2">
        <f t="shared" si="2"/>
        <v>0.195535</v>
      </c>
      <c r="R14" s="2">
        <f t="shared" si="2"/>
        <v>0.583192</v>
      </c>
      <c r="S14" s="2">
        <f t="shared" si="3"/>
        <v>-0.0943533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0.245024</v>
      </c>
      <c r="C15">
        <v>0.294028</v>
      </c>
      <c r="D15">
        <v>0.196019</v>
      </c>
      <c r="E15">
        <v>0.575864</v>
      </c>
      <c r="F15">
        <v>-0.0858169</v>
      </c>
      <c r="L15" s="2"/>
      <c r="M15" s="2"/>
      <c r="N15" s="2">
        <f t="shared" si="1"/>
        <v>4.0625</v>
      </c>
      <c r="O15" s="2">
        <f t="shared" si="2"/>
        <v>0.245024</v>
      </c>
      <c r="P15" s="2">
        <f t="shared" si="2"/>
        <v>0.294028</v>
      </c>
      <c r="Q15" s="2">
        <f t="shared" si="2"/>
        <v>0.196019</v>
      </c>
      <c r="R15" s="2">
        <f t="shared" si="2"/>
        <v>0.575864</v>
      </c>
      <c r="S15" s="2">
        <f t="shared" si="3"/>
        <v>-0.0858169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0.202676</v>
      </c>
      <c r="C16">
        <v>0.243211</v>
      </c>
      <c r="D16">
        <v>0.162141</v>
      </c>
      <c r="E16">
        <v>0.562594</v>
      </c>
      <c r="F16">
        <v>-0.157242</v>
      </c>
      <c r="L16" s="2"/>
      <c r="M16" s="2"/>
      <c r="N16" s="2">
        <f t="shared" si="1"/>
        <v>4.375</v>
      </c>
      <c r="O16" s="2">
        <f t="shared" si="2"/>
        <v>0.202676</v>
      </c>
      <c r="P16" s="2">
        <f t="shared" si="2"/>
        <v>0.243211</v>
      </c>
      <c r="Q16" s="2">
        <f t="shared" si="2"/>
        <v>0.162141</v>
      </c>
      <c r="R16" s="2">
        <f t="shared" si="2"/>
        <v>0.562594</v>
      </c>
      <c r="S16" s="2">
        <f t="shared" si="3"/>
        <v>-0.157242</v>
      </c>
      <c r="T16" s="2">
        <f t="shared" si="3"/>
        <v>0</v>
      </c>
      <c r="U16" s="2">
        <f t="shared" si="3"/>
        <v>0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0.170724</v>
      </c>
      <c r="C17">
        <v>0.204869</v>
      </c>
      <c r="D17">
        <v>0.136579</v>
      </c>
      <c r="E17">
        <v>0.571646</v>
      </c>
      <c r="F17">
        <v>-0.230197</v>
      </c>
      <c r="L17" s="2"/>
      <c r="M17" s="2"/>
      <c r="N17" s="2">
        <f t="shared" si="1"/>
        <v>4.6875</v>
      </c>
      <c r="O17" s="2">
        <f t="shared" si="2"/>
        <v>0.170724</v>
      </c>
      <c r="P17" s="2">
        <f t="shared" si="2"/>
        <v>0.204869</v>
      </c>
      <c r="Q17" s="2">
        <f t="shared" si="2"/>
        <v>0.136579</v>
      </c>
      <c r="R17" s="2">
        <f t="shared" si="2"/>
        <v>0.571646</v>
      </c>
      <c r="S17" s="2">
        <f t="shared" si="3"/>
        <v>-0.230197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0.186802</v>
      </c>
      <c r="C18">
        <v>0.224163</v>
      </c>
      <c r="D18">
        <v>0.149442</v>
      </c>
      <c r="E18">
        <v>0.592772</v>
      </c>
      <c r="F18">
        <v>-0.219167</v>
      </c>
      <c r="L18" s="2"/>
      <c r="M18" s="2"/>
      <c r="N18" s="2">
        <f t="shared" si="1"/>
        <v>5</v>
      </c>
      <c r="O18" s="2">
        <f t="shared" si="2"/>
        <v>0.186802</v>
      </c>
      <c r="P18" s="2">
        <f t="shared" si="2"/>
        <v>0.224163</v>
      </c>
      <c r="Q18" s="2">
        <f t="shared" si="2"/>
        <v>0.149442</v>
      </c>
      <c r="R18" s="2">
        <f t="shared" si="2"/>
        <v>0.592772</v>
      </c>
      <c r="S18" s="2">
        <f t="shared" si="3"/>
        <v>-0.219167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0.237532</v>
      </c>
      <c r="C19">
        <v>0.285039</v>
      </c>
      <c r="D19">
        <v>0.190026</v>
      </c>
      <c r="E19">
        <v>0.567418</v>
      </c>
      <c r="F19">
        <v>-0.0923532</v>
      </c>
      <c r="L19" s="2"/>
      <c r="M19" s="2"/>
      <c r="N19" s="2">
        <f t="shared" si="1"/>
        <v>5.3125</v>
      </c>
      <c r="O19" s="2">
        <f t="shared" si="2"/>
        <v>0.237532</v>
      </c>
      <c r="P19" s="2">
        <f t="shared" si="2"/>
        <v>0.285039</v>
      </c>
      <c r="Q19" s="2">
        <f t="shared" si="2"/>
        <v>0.190026</v>
      </c>
      <c r="R19" s="2">
        <f t="shared" si="2"/>
        <v>0.567418</v>
      </c>
      <c r="S19" s="2">
        <f t="shared" si="3"/>
        <v>-0.0923532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0.268877</v>
      </c>
      <c r="C20">
        <v>0.322653</v>
      </c>
      <c r="D20">
        <v>0.215102</v>
      </c>
      <c r="E20">
        <v>0.451622</v>
      </c>
      <c r="F20">
        <v>0.0861328</v>
      </c>
      <c r="L20" s="2"/>
      <c r="M20" s="2"/>
      <c r="N20" s="2">
        <f t="shared" si="1"/>
        <v>5.625</v>
      </c>
      <c r="O20" s="2">
        <f t="shared" si="2"/>
        <v>0.268877</v>
      </c>
      <c r="P20" s="2">
        <f t="shared" si="2"/>
        <v>0.322653</v>
      </c>
      <c r="Q20" s="2">
        <f t="shared" si="2"/>
        <v>0.215102</v>
      </c>
      <c r="R20" s="2">
        <f t="shared" si="2"/>
        <v>0.451622</v>
      </c>
      <c r="S20" s="2">
        <f t="shared" si="3"/>
        <v>0.0861328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0.233898</v>
      </c>
      <c r="C21">
        <v>0.280677</v>
      </c>
      <c r="D21">
        <v>0.187118</v>
      </c>
      <c r="E21">
        <v>0.25436</v>
      </c>
      <c r="F21">
        <v>0.213435</v>
      </c>
      <c r="L21" s="2"/>
      <c r="M21" s="2"/>
      <c r="N21" s="2">
        <f t="shared" si="1"/>
        <v>5.9375</v>
      </c>
      <c r="O21" s="2">
        <f t="shared" si="2"/>
        <v>0.233898</v>
      </c>
      <c r="P21" s="2">
        <f t="shared" si="2"/>
        <v>0.280677</v>
      </c>
      <c r="Q21" s="2">
        <f t="shared" si="2"/>
        <v>0.187118</v>
      </c>
      <c r="R21" s="2">
        <f t="shared" si="2"/>
        <v>0.25436</v>
      </c>
      <c r="S21" s="2">
        <f t="shared" si="3"/>
        <v>0.213435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0.147505</v>
      </c>
      <c r="C22">
        <v>0.177006</v>
      </c>
      <c r="D22">
        <v>0.118004</v>
      </c>
      <c r="E22">
        <v>0.044429</v>
      </c>
      <c r="F22">
        <v>0.250581</v>
      </c>
      <c r="L22" s="2"/>
      <c r="M22" s="2"/>
      <c r="N22" s="2">
        <f t="shared" si="1"/>
        <v>6.25</v>
      </c>
      <c r="O22" s="2">
        <f t="shared" si="2"/>
        <v>0.147505</v>
      </c>
      <c r="P22" s="2">
        <f t="shared" si="2"/>
        <v>0.177006</v>
      </c>
      <c r="Q22" s="2">
        <f t="shared" si="2"/>
        <v>0.118004</v>
      </c>
      <c r="R22" s="2">
        <f t="shared" si="2"/>
        <v>0.044429</v>
      </c>
      <c r="S22" s="2">
        <f t="shared" si="3"/>
        <v>0.250581</v>
      </c>
      <c r="T22" s="2">
        <f t="shared" si="3"/>
        <v>0</v>
      </c>
      <c r="U22" s="2">
        <f t="shared" si="3"/>
        <v>0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0.069825</v>
      </c>
      <c r="C23">
        <v>0.08379</v>
      </c>
      <c r="D23">
        <v>0.05586</v>
      </c>
      <c r="E23">
        <v>-0.0845222</v>
      </c>
      <c r="F23">
        <v>0.224172</v>
      </c>
      <c r="L23" s="2"/>
      <c r="M23" s="2"/>
      <c r="N23" s="2">
        <f t="shared" si="1"/>
        <v>6.5625</v>
      </c>
      <c r="O23" s="2">
        <f t="shared" si="2"/>
        <v>0.069825</v>
      </c>
      <c r="P23" s="2">
        <f t="shared" si="2"/>
        <v>0.08379</v>
      </c>
      <c r="Q23" s="2">
        <f t="shared" si="2"/>
        <v>0.05586</v>
      </c>
      <c r="R23" s="2">
        <f t="shared" si="2"/>
        <v>-0.0845222</v>
      </c>
      <c r="S23" s="2">
        <f t="shared" si="3"/>
        <v>0.224172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0.0472421</v>
      </c>
      <c r="C24">
        <v>0.0566905</v>
      </c>
      <c r="D24">
        <v>0.0377936</v>
      </c>
      <c r="E24">
        <v>-0.0824811</v>
      </c>
      <c r="F24">
        <v>0.176965</v>
      </c>
      <c r="L24" s="2"/>
      <c r="M24" s="2"/>
      <c r="N24" s="2">
        <f t="shared" si="1"/>
        <v>6.875</v>
      </c>
      <c r="O24" s="2">
        <f t="shared" si="2"/>
        <v>0.0472421</v>
      </c>
      <c r="P24" s="2">
        <f t="shared" si="2"/>
        <v>0.0566905</v>
      </c>
      <c r="Q24" s="2">
        <f t="shared" si="2"/>
        <v>0.0377936</v>
      </c>
      <c r="R24" s="2">
        <f t="shared" si="2"/>
        <v>-0.0824811</v>
      </c>
      <c r="S24" s="2">
        <f t="shared" si="3"/>
        <v>0.176965</v>
      </c>
      <c r="T24" s="2">
        <f t="shared" si="3"/>
        <v>0</v>
      </c>
      <c r="U24" s="2">
        <f t="shared" si="3"/>
        <v>0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0.0849313</v>
      </c>
      <c r="C25">
        <v>0.101918</v>
      </c>
      <c r="D25">
        <v>0.067945</v>
      </c>
      <c r="E25">
        <v>0.0234294</v>
      </c>
      <c r="F25">
        <v>0.146433</v>
      </c>
      <c r="L25" s="2"/>
      <c r="M25" s="2"/>
      <c r="N25" s="2">
        <f t="shared" si="1"/>
        <v>7.1875</v>
      </c>
      <c r="O25" s="2">
        <f t="shared" si="2"/>
        <v>0.0849313</v>
      </c>
      <c r="P25" s="2">
        <f t="shared" si="2"/>
        <v>0.101918</v>
      </c>
      <c r="Q25" s="2">
        <f t="shared" si="2"/>
        <v>0.067945</v>
      </c>
      <c r="R25" s="2">
        <f t="shared" si="2"/>
        <v>0.0234294</v>
      </c>
      <c r="S25" s="2">
        <f t="shared" si="3"/>
        <v>0.146433</v>
      </c>
      <c r="T25" s="2">
        <f t="shared" si="3"/>
        <v>0</v>
      </c>
      <c r="U25" s="2">
        <f t="shared" si="3"/>
        <v>0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0.143148</v>
      </c>
      <c r="C26">
        <v>0.171778</v>
      </c>
      <c r="D26">
        <v>0.114519</v>
      </c>
      <c r="E26">
        <v>0.16065</v>
      </c>
      <c r="F26">
        <v>0.125646</v>
      </c>
      <c r="L26" s="2"/>
      <c r="M26" s="2"/>
      <c r="N26" s="2">
        <f t="shared" si="1"/>
        <v>7.5</v>
      </c>
      <c r="O26" s="2">
        <f t="shared" si="2"/>
        <v>0.143148</v>
      </c>
      <c r="P26" s="2">
        <f t="shared" si="2"/>
        <v>0.171778</v>
      </c>
      <c r="Q26" s="2">
        <f t="shared" si="2"/>
        <v>0.114519</v>
      </c>
      <c r="R26" s="2">
        <f t="shared" si="2"/>
        <v>0.16065</v>
      </c>
      <c r="S26" s="2">
        <f t="shared" si="3"/>
        <v>0.125646</v>
      </c>
      <c r="T26" s="2">
        <f t="shared" si="3"/>
        <v>0</v>
      </c>
      <c r="U26" s="2">
        <f t="shared" si="3"/>
        <v>0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0.153825</v>
      </c>
      <c r="C27">
        <v>0.184591</v>
      </c>
      <c r="D27">
        <v>0.12306</v>
      </c>
      <c r="E27">
        <v>0.263602</v>
      </c>
      <c r="F27">
        <v>0.0440488</v>
      </c>
      <c r="L27" s="2"/>
      <c r="M27" s="2"/>
      <c r="N27" s="2">
        <f t="shared" si="1"/>
        <v>7.8125</v>
      </c>
      <c r="O27" s="2">
        <f t="shared" si="2"/>
        <v>0.153825</v>
      </c>
      <c r="P27" s="2">
        <f t="shared" si="2"/>
        <v>0.184591</v>
      </c>
      <c r="Q27" s="2">
        <f t="shared" si="2"/>
        <v>0.12306</v>
      </c>
      <c r="R27" s="2">
        <f t="shared" si="2"/>
        <v>0.263602</v>
      </c>
      <c r="S27" s="2">
        <f t="shared" si="3"/>
        <v>0.0440488</v>
      </c>
      <c r="T27" s="2">
        <f t="shared" si="3"/>
        <v>0</v>
      </c>
      <c r="U27" s="2">
        <f t="shared" si="3"/>
        <v>0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0.0870016</v>
      </c>
      <c r="C28">
        <v>0.104402</v>
      </c>
      <c r="D28">
        <v>0.0696013</v>
      </c>
      <c r="E28">
        <v>0.323458</v>
      </c>
      <c r="F28">
        <v>-0.149455</v>
      </c>
      <c r="L28" s="2"/>
      <c r="M28" s="2"/>
      <c r="N28" s="2">
        <f t="shared" si="1"/>
        <v>8.125</v>
      </c>
      <c r="O28" s="2">
        <f t="shared" si="2"/>
        <v>0.0870016</v>
      </c>
      <c r="P28" s="2">
        <f t="shared" si="2"/>
        <v>0.104402</v>
      </c>
      <c r="Q28" s="2">
        <f t="shared" si="2"/>
        <v>0.0696013</v>
      </c>
      <c r="R28" s="2">
        <f t="shared" si="2"/>
        <v>0.323458</v>
      </c>
      <c r="S28" s="2">
        <f t="shared" si="3"/>
        <v>-0.149455</v>
      </c>
      <c r="T28" s="2">
        <f t="shared" si="3"/>
        <v>0</v>
      </c>
      <c r="U28" s="2">
        <f t="shared" si="3"/>
        <v>0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-0.0206191</v>
      </c>
      <c r="C29">
        <v>-0.0247429</v>
      </c>
      <c r="D29">
        <v>-0.0164953</v>
      </c>
      <c r="E29">
        <v>0.372596</v>
      </c>
      <c r="F29">
        <v>-0.413834</v>
      </c>
      <c r="L29" s="2"/>
      <c r="M29" s="2"/>
      <c r="N29" s="2">
        <f t="shared" si="1"/>
        <v>8.4375</v>
      </c>
      <c r="O29" s="2">
        <f t="shared" si="2"/>
        <v>-0.0206191</v>
      </c>
      <c r="P29" s="2">
        <f t="shared" si="2"/>
        <v>-0.0247429</v>
      </c>
      <c r="Q29" s="2">
        <f t="shared" si="2"/>
        <v>-0.0164953</v>
      </c>
      <c r="R29" s="2">
        <f t="shared" si="2"/>
        <v>0.372596</v>
      </c>
      <c r="S29" s="2">
        <f t="shared" si="3"/>
        <v>-0.413834</v>
      </c>
      <c r="T29" s="2">
        <f t="shared" si="3"/>
        <v>0</v>
      </c>
      <c r="U29" s="2">
        <f t="shared" si="3"/>
        <v>0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-0.111681</v>
      </c>
      <c r="C30">
        <v>-0.134018</v>
      </c>
      <c r="D30">
        <v>-0.0893451</v>
      </c>
      <c r="E30">
        <v>0.44011</v>
      </c>
      <c r="F30">
        <v>-0.663473</v>
      </c>
      <c r="L30" s="2"/>
      <c r="M30" s="2"/>
      <c r="N30" s="2">
        <f t="shared" si="1"/>
        <v>8.75</v>
      </c>
      <c r="O30" s="2">
        <f t="shared" si="2"/>
        <v>-0.111681</v>
      </c>
      <c r="P30" s="2">
        <f t="shared" si="2"/>
        <v>-0.134018</v>
      </c>
      <c r="Q30" s="2">
        <f t="shared" si="2"/>
        <v>-0.0893451</v>
      </c>
      <c r="R30" s="2">
        <f t="shared" si="2"/>
        <v>0.44011</v>
      </c>
      <c r="S30" s="2">
        <f t="shared" si="3"/>
        <v>-0.663473</v>
      </c>
      <c r="T30" s="2">
        <f t="shared" si="3"/>
        <v>0</v>
      </c>
      <c r="U30" s="2">
        <f t="shared" si="3"/>
        <v>0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-0.145608</v>
      </c>
      <c r="C31">
        <v>-0.174729</v>
      </c>
      <c r="D31">
        <v>-0.116486</v>
      </c>
      <c r="E31">
        <v>0.540678</v>
      </c>
      <c r="F31">
        <v>-0.831893</v>
      </c>
      <c r="L31" s="2"/>
      <c r="M31" s="2"/>
      <c r="N31" s="2">
        <f t="shared" si="1"/>
        <v>9.0625</v>
      </c>
      <c r="O31" s="2">
        <f t="shared" si="2"/>
        <v>-0.145608</v>
      </c>
      <c r="P31" s="2">
        <f t="shared" si="2"/>
        <v>-0.174729</v>
      </c>
      <c r="Q31" s="2">
        <f t="shared" si="2"/>
        <v>-0.116486</v>
      </c>
      <c r="R31" s="2">
        <f t="shared" si="2"/>
        <v>0.540678</v>
      </c>
      <c r="S31" s="2">
        <f t="shared" si="3"/>
        <v>-0.831893</v>
      </c>
      <c r="T31" s="2">
        <f t="shared" si="3"/>
        <v>0</v>
      </c>
      <c r="U31" s="2">
        <f t="shared" si="3"/>
        <v>0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-0.120608</v>
      </c>
      <c r="C32">
        <v>-0.14473</v>
      </c>
      <c r="D32">
        <v>-0.0964864</v>
      </c>
      <c r="E32">
        <v>0.668671</v>
      </c>
      <c r="F32">
        <v>-0.909887</v>
      </c>
      <c r="L32" s="2"/>
      <c r="M32" s="2"/>
      <c r="N32" s="2">
        <f t="shared" si="1"/>
        <v>9.375</v>
      </c>
      <c r="O32" s="2">
        <f t="shared" si="2"/>
        <v>-0.120608</v>
      </c>
      <c r="P32" s="2">
        <f t="shared" si="2"/>
        <v>-0.14473</v>
      </c>
      <c r="Q32" s="2">
        <f t="shared" si="2"/>
        <v>-0.0964864</v>
      </c>
      <c r="R32" s="2">
        <f t="shared" si="2"/>
        <v>0.668671</v>
      </c>
      <c r="S32" s="2">
        <f t="shared" si="3"/>
        <v>-0.909887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-0.0747831</v>
      </c>
      <c r="C33">
        <v>-0.0897397</v>
      </c>
      <c r="D33">
        <v>-0.0598265</v>
      </c>
      <c r="E33">
        <v>0.787295</v>
      </c>
      <c r="F33">
        <v>-0.936861</v>
      </c>
      <c r="L33" s="2"/>
      <c r="M33" s="2"/>
      <c r="N33" s="2">
        <f t="shared" si="1"/>
        <v>9.6875</v>
      </c>
      <c r="O33" s="2">
        <f t="shared" si="2"/>
        <v>-0.0747831</v>
      </c>
      <c r="P33" s="2">
        <f t="shared" si="2"/>
        <v>-0.0897397</v>
      </c>
      <c r="Q33" s="2">
        <f t="shared" si="2"/>
        <v>-0.0598265</v>
      </c>
      <c r="R33" s="2">
        <f t="shared" si="2"/>
        <v>0.787295</v>
      </c>
      <c r="S33" s="2">
        <f t="shared" si="3"/>
        <v>-0.936861</v>
      </c>
      <c r="T33" s="2">
        <f t="shared" si="3"/>
        <v>0</v>
      </c>
      <c r="U33" s="2">
        <f t="shared" si="3"/>
        <v>0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-0.0261453</v>
      </c>
      <c r="C34">
        <v>-0.0313744</v>
      </c>
      <c r="D34">
        <v>-0.0209163</v>
      </c>
      <c r="E34">
        <v>0.870165</v>
      </c>
      <c r="F34">
        <v>-0.922456</v>
      </c>
      <c r="L34" s="2"/>
      <c r="M34" s="2"/>
      <c r="N34" s="2">
        <f t="shared" si="1"/>
        <v>10</v>
      </c>
      <c r="O34" s="2">
        <f t="shared" si="2"/>
        <v>-0.0261453</v>
      </c>
      <c r="P34" s="2">
        <f t="shared" si="2"/>
        <v>-0.0313744</v>
      </c>
      <c r="Q34" s="2">
        <f t="shared" si="2"/>
        <v>-0.0209163</v>
      </c>
      <c r="R34" s="2">
        <f t="shared" si="2"/>
        <v>0.870165</v>
      </c>
      <c r="S34" s="2">
        <f t="shared" si="3"/>
        <v>-0.922456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0.061057</v>
      </c>
      <c r="C35">
        <v>0.0732684</v>
      </c>
      <c r="D35">
        <v>0.0488456</v>
      </c>
      <c r="E35">
        <v>0.931349</v>
      </c>
      <c r="F35">
        <v>-0.809235</v>
      </c>
      <c r="L35" s="2"/>
      <c r="M35" s="2"/>
      <c r="N35" s="2">
        <f t="shared" si="1"/>
        <v>10.3125</v>
      </c>
      <c r="O35" s="2">
        <f t="shared" si="2"/>
        <v>0.061057</v>
      </c>
      <c r="P35" s="2">
        <f t="shared" si="2"/>
        <v>0.0732684</v>
      </c>
      <c r="Q35" s="2">
        <f t="shared" si="2"/>
        <v>0.0488456</v>
      </c>
      <c r="R35" s="2">
        <f t="shared" si="2"/>
        <v>0.931349</v>
      </c>
      <c r="S35" s="2">
        <f t="shared" si="3"/>
        <v>-0.809235</v>
      </c>
      <c r="T35" s="2">
        <f t="shared" si="3"/>
        <v>0</v>
      </c>
      <c r="U35" s="2">
        <f t="shared" si="3"/>
        <v>0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0.227218</v>
      </c>
      <c r="C36">
        <v>0.272661</v>
      </c>
      <c r="D36">
        <v>0.181774</v>
      </c>
      <c r="E36">
        <v>0.996947</v>
      </c>
      <c r="F36">
        <v>-0.542512</v>
      </c>
      <c r="L36" s="2"/>
      <c r="M36" s="2"/>
      <c r="N36" s="2">
        <f t="shared" si="1"/>
        <v>10.625</v>
      </c>
      <c r="O36" s="2">
        <f t="shared" si="2"/>
        <v>0.227218</v>
      </c>
      <c r="P36" s="2">
        <f t="shared" si="2"/>
        <v>0.272661</v>
      </c>
      <c r="Q36" s="2">
        <f t="shared" si="2"/>
        <v>0.181774</v>
      </c>
      <c r="R36" s="2">
        <f t="shared" si="2"/>
        <v>0.996947</v>
      </c>
      <c r="S36" s="2">
        <f t="shared" si="3"/>
        <v>-0.542512</v>
      </c>
      <c r="T36" s="2">
        <f t="shared" si="3"/>
        <v>0</v>
      </c>
      <c r="U36" s="2">
        <f t="shared" si="3"/>
        <v>0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0.472093</v>
      </c>
      <c r="C37">
        <v>0.566512</v>
      </c>
      <c r="D37">
        <v>0.377675</v>
      </c>
      <c r="E37">
        <v>1.07788</v>
      </c>
      <c r="F37">
        <v>-0.133695</v>
      </c>
      <c r="L37" s="2"/>
      <c r="M37" s="2"/>
      <c r="N37" s="2">
        <f t="shared" si="1"/>
        <v>10.9375</v>
      </c>
      <c r="O37" s="2">
        <f t="shared" si="2"/>
        <v>0.472093</v>
      </c>
      <c r="P37" s="2">
        <f t="shared" si="2"/>
        <v>0.566512</v>
      </c>
      <c r="Q37" s="2">
        <f t="shared" si="2"/>
        <v>0.377675</v>
      </c>
      <c r="R37" s="2">
        <f t="shared" si="2"/>
        <v>1.07788</v>
      </c>
      <c r="S37" s="2">
        <f t="shared" si="3"/>
        <v>-0.133695</v>
      </c>
      <c r="T37" s="2">
        <f t="shared" si="3"/>
        <v>0</v>
      </c>
      <c r="U37" s="2">
        <f t="shared" si="3"/>
        <v>0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0.758877</v>
      </c>
      <c r="C38">
        <v>0.910652</v>
      </c>
      <c r="D38">
        <v>0.607102</v>
      </c>
      <c r="E38">
        <v>1.1798</v>
      </c>
      <c r="F38">
        <v>0.337952</v>
      </c>
      <c r="L38" s="2"/>
      <c r="M38" s="2"/>
      <c r="N38" s="2">
        <f t="shared" si="1"/>
        <v>11.25</v>
      </c>
      <c r="O38" s="2">
        <f t="shared" si="2"/>
        <v>0.758877</v>
      </c>
      <c r="P38" s="2">
        <f t="shared" si="2"/>
        <v>0.910652</v>
      </c>
      <c r="Q38" s="2">
        <f t="shared" si="2"/>
        <v>0.607102</v>
      </c>
      <c r="R38" s="2">
        <f t="shared" si="2"/>
        <v>1.1798</v>
      </c>
      <c r="S38" s="2">
        <f t="shared" si="3"/>
        <v>0.337952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1.03355</v>
      </c>
      <c r="C39">
        <v>1.24025</v>
      </c>
      <c r="D39">
        <v>0.826836</v>
      </c>
      <c r="E39">
        <v>1.29378</v>
      </c>
      <c r="F39">
        <v>0.773311</v>
      </c>
      <c r="L39" s="2"/>
      <c r="M39" s="2"/>
      <c r="N39" s="2">
        <f t="shared" si="1"/>
        <v>11.5625</v>
      </c>
      <c r="O39" s="2">
        <f t="shared" si="2"/>
        <v>1.03355</v>
      </c>
      <c r="P39" s="2">
        <f t="shared" si="2"/>
        <v>1.24025</v>
      </c>
      <c r="Q39" s="2">
        <f t="shared" si="2"/>
        <v>0.826836</v>
      </c>
      <c r="R39" s="2">
        <f t="shared" si="2"/>
        <v>1.29378</v>
      </c>
      <c r="S39" s="2">
        <f t="shared" si="3"/>
        <v>0.773311</v>
      </c>
      <c r="T39" s="2">
        <f t="shared" si="3"/>
        <v>0</v>
      </c>
      <c r="U39" s="2">
        <f t="shared" si="3"/>
        <v>0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1.24713</v>
      </c>
      <c r="C40">
        <v>1.49655</v>
      </c>
      <c r="D40">
        <v>0.997703</v>
      </c>
      <c r="E40">
        <v>1.39169</v>
      </c>
      <c r="F40">
        <v>1.10256</v>
      </c>
      <c r="L40" s="2"/>
      <c r="M40" s="2"/>
      <c r="N40" s="2">
        <f t="shared" si="1"/>
        <v>11.875</v>
      </c>
      <c r="O40" s="2">
        <f t="shared" si="2"/>
        <v>1.24713</v>
      </c>
      <c r="P40" s="2">
        <f t="shared" si="2"/>
        <v>1.49655</v>
      </c>
      <c r="Q40" s="2">
        <f t="shared" si="2"/>
        <v>0.997703</v>
      </c>
      <c r="R40" s="2">
        <f t="shared" si="2"/>
        <v>1.39169</v>
      </c>
      <c r="S40" s="2">
        <f t="shared" si="3"/>
        <v>1.10256</v>
      </c>
      <c r="T40" s="2">
        <f t="shared" si="3"/>
        <v>0</v>
      </c>
      <c r="U40" s="2">
        <f t="shared" si="3"/>
        <v>0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1.38068</v>
      </c>
      <c r="C41">
        <v>1.65681</v>
      </c>
      <c r="D41">
        <v>1.10454</v>
      </c>
      <c r="E41">
        <v>1.44763</v>
      </c>
      <c r="F41">
        <v>1.31373</v>
      </c>
      <c r="L41" s="2"/>
      <c r="M41" s="2"/>
      <c r="N41" s="2">
        <f t="shared" si="1"/>
        <v>12.1875</v>
      </c>
      <c r="O41" s="2">
        <f t="shared" si="2"/>
        <v>1.38068</v>
      </c>
      <c r="P41" s="2">
        <f t="shared" si="2"/>
        <v>1.65681</v>
      </c>
      <c r="Q41" s="2">
        <f t="shared" si="2"/>
        <v>1.10454</v>
      </c>
      <c r="R41" s="2">
        <f t="shared" si="2"/>
        <v>1.44763</v>
      </c>
      <c r="S41" s="2">
        <f t="shared" si="3"/>
        <v>1.31373</v>
      </c>
      <c r="T41" s="2">
        <f t="shared" si="3"/>
        <v>0</v>
      </c>
      <c r="U41" s="2">
        <f t="shared" si="3"/>
        <v>0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1.45543</v>
      </c>
      <c r="C42">
        <v>1.74652</v>
      </c>
      <c r="D42">
        <v>1.16434</v>
      </c>
      <c r="E42">
        <v>1.46989</v>
      </c>
      <c r="F42">
        <v>1.44097</v>
      </c>
      <c r="L42" s="2"/>
      <c r="M42" s="2"/>
      <c r="N42" s="2">
        <f t="shared" si="1"/>
        <v>12.5</v>
      </c>
      <c r="O42" s="2">
        <f t="shared" si="2"/>
        <v>1.45543</v>
      </c>
      <c r="P42" s="2">
        <f t="shared" si="2"/>
        <v>1.74652</v>
      </c>
      <c r="Q42" s="2">
        <f t="shared" si="2"/>
        <v>1.16434</v>
      </c>
      <c r="R42" s="2">
        <f t="shared" si="2"/>
        <v>1.46989</v>
      </c>
      <c r="S42" s="2">
        <f t="shared" si="3"/>
        <v>1.44097</v>
      </c>
      <c r="T42" s="2">
        <f t="shared" si="3"/>
        <v>0</v>
      </c>
      <c r="U42" s="2">
        <f t="shared" si="3"/>
        <v>0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1.51471</v>
      </c>
      <c r="C43">
        <v>1.81766</v>
      </c>
      <c r="D43">
        <v>1.21177</v>
      </c>
      <c r="E43">
        <v>1.49597</v>
      </c>
      <c r="F43">
        <v>1.53345</v>
      </c>
      <c r="L43" s="2"/>
      <c r="M43" s="2"/>
      <c r="N43" s="2">
        <f t="shared" si="1"/>
        <v>12.8125</v>
      </c>
      <c r="O43" s="2">
        <f t="shared" si="2"/>
        <v>1.51471</v>
      </c>
      <c r="P43" s="2">
        <f t="shared" si="2"/>
        <v>1.81766</v>
      </c>
      <c r="Q43" s="2">
        <f t="shared" si="2"/>
        <v>1.21177</v>
      </c>
      <c r="R43" s="2">
        <f t="shared" si="2"/>
        <v>1.49597</v>
      </c>
      <c r="S43" s="2">
        <f t="shared" si="3"/>
        <v>1.53345</v>
      </c>
      <c r="T43" s="2">
        <f t="shared" si="3"/>
        <v>0</v>
      </c>
      <c r="U43" s="2">
        <f t="shared" si="3"/>
        <v>0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1.55466</v>
      </c>
      <c r="C44">
        <v>1.8656</v>
      </c>
      <c r="D44">
        <v>1.24373</v>
      </c>
      <c r="E44">
        <v>1.48678</v>
      </c>
      <c r="F44">
        <v>1.62255</v>
      </c>
      <c r="L44" s="2"/>
      <c r="M44" s="2"/>
      <c r="N44" s="2">
        <f t="shared" si="1"/>
        <v>13.125</v>
      </c>
      <c r="O44" s="2">
        <f t="shared" si="2"/>
        <v>1.55466</v>
      </c>
      <c r="P44" s="2">
        <f t="shared" si="2"/>
        <v>1.8656</v>
      </c>
      <c r="Q44" s="2">
        <f t="shared" si="2"/>
        <v>1.24373</v>
      </c>
      <c r="R44" s="2">
        <f t="shared" si="2"/>
        <v>1.48678</v>
      </c>
      <c r="S44" s="2">
        <f t="shared" si="3"/>
        <v>1.62255</v>
      </c>
      <c r="T44" s="2">
        <f t="shared" si="3"/>
        <v>0</v>
      </c>
      <c r="U44" s="2">
        <f t="shared" si="3"/>
        <v>0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1.49558</v>
      </c>
      <c r="C45">
        <v>1.7947</v>
      </c>
      <c r="D45">
        <v>1.19647</v>
      </c>
      <c r="E45">
        <v>1.26259</v>
      </c>
      <c r="F45">
        <v>1.72858</v>
      </c>
      <c r="L45" s="2"/>
      <c r="M45" s="2"/>
      <c r="N45" s="2">
        <f t="shared" si="1"/>
        <v>13.4375</v>
      </c>
      <c r="O45" s="2">
        <f t="shared" si="2"/>
        <v>1.49558</v>
      </c>
      <c r="P45" s="2">
        <f t="shared" si="2"/>
        <v>1.7947</v>
      </c>
      <c r="Q45" s="2">
        <f t="shared" si="2"/>
        <v>1.19647</v>
      </c>
      <c r="R45" s="2">
        <f t="shared" si="2"/>
        <v>1.26259</v>
      </c>
      <c r="S45" s="2">
        <f t="shared" si="3"/>
        <v>1.72858</v>
      </c>
      <c r="T45" s="2">
        <f t="shared" si="3"/>
        <v>0</v>
      </c>
      <c r="U45" s="2">
        <f t="shared" si="3"/>
        <v>0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1.25794</v>
      </c>
      <c r="C46">
        <v>1.50953</v>
      </c>
      <c r="D46">
        <v>1.00635</v>
      </c>
      <c r="E46">
        <v>0.645936</v>
      </c>
      <c r="F46">
        <v>1.86994</v>
      </c>
      <c r="L46" s="2"/>
      <c r="M46" s="2"/>
      <c r="N46" s="2">
        <f t="shared" si="1"/>
        <v>13.75</v>
      </c>
      <c r="O46" s="2">
        <f t="shared" si="2"/>
        <v>1.25794</v>
      </c>
      <c r="P46" s="2">
        <f t="shared" si="2"/>
        <v>1.50953</v>
      </c>
      <c r="Q46" s="2">
        <f t="shared" si="2"/>
        <v>1.00635</v>
      </c>
      <c r="R46" s="2">
        <f t="shared" si="2"/>
        <v>0.645936</v>
      </c>
      <c r="S46" s="2">
        <f t="shared" si="3"/>
        <v>1.86994</v>
      </c>
      <c r="T46" s="2">
        <f t="shared" si="3"/>
        <v>0</v>
      </c>
      <c r="U46" s="2">
        <f t="shared" si="3"/>
        <v>0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0.87318</v>
      </c>
      <c r="C47">
        <v>1.04782</v>
      </c>
      <c r="D47">
        <v>0.698544</v>
      </c>
      <c r="E47">
        <v>-0.290785</v>
      </c>
      <c r="F47">
        <v>2.03714</v>
      </c>
      <c r="L47" s="2"/>
      <c r="M47" s="2"/>
      <c r="N47" s="2">
        <f t="shared" si="1"/>
        <v>14.0625</v>
      </c>
      <c r="O47" s="2">
        <f t="shared" si="2"/>
        <v>0.87318</v>
      </c>
      <c r="P47" s="2">
        <f t="shared" si="2"/>
        <v>1.04782</v>
      </c>
      <c r="Q47" s="2">
        <f t="shared" si="2"/>
        <v>0.698544</v>
      </c>
      <c r="R47" s="2">
        <f t="shared" si="2"/>
        <v>-0.290785</v>
      </c>
      <c r="S47" s="2">
        <f t="shared" si="3"/>
        <v>2.03714</v>
      </c>
      <c r="T47" s="2">
        <f t="shared" si="3"/>
        <v>0</v>
      </c>
      <c r="U47" s="2">
        <f t="shared" si="3"/>
        <v>0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0.48614</v>
      </c>
      <c r="C48">
        <v>0.583368</v>
      </c>
      <c r="D48">
        <v>0.388912</v>
      </c>
      <c r="E48">
        <v>-1.21072</v>
      </c>
      <c r="F48">
        <v>2.183</v>
      </c>
      <c r="L48" s="2"/>
      <c r="M48" s="2"/>
      <c r="N48" s="2">
        <f t="shared" si="1"/>
        <v>14.375</v>
      </c>
      <c r="O48" s="2">
        <f t="shared" si="2"/>
        <v>0.48614</v>
      </c>
      <c r="P48" s="2">
        <f t="shared" si="2"/>
        <v>0.583368</v>
      </c>
      <c r="Q48" s="2">
        <f t="shared" si="2"/>
        <v>0.388912</v>
      </c>
      <c r="R48" s="2">
        <f t="shared" si="2"/>
        <v>-1.21072</v>
      </c>
      <c r="S48" s="2">
        <f t="shared" si="3"/>
        <v>2.183</v>
      </c>
      <c r="T48" s="2">
        <f t="shared" si="3"/>
        <v>0</v>
      </c>
      <c r="U48" s="2">
        <f t="shared" si="3"/>
        <v>0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0.243876</v>
      </c>
      <c r="C49">
        <v>0.292652</v>
      </c>
      <c r="D49">
        <v>0.195101</v>
      </c>
      <c r="E49">
        <v>-1.7419</v>
      </c>
      <c r="F49">
        <v>2.22966</v>
      </c>
      <c r="L49" s="2"/>
      <c r="M49" s="2"/>
      <c r="N49" s="2">
        <f t="shared" si="1"/>
        <v>14.6875</v>
      </c>
      <c r="O49" s="2">
        <f t="shared" si="2"/>
        <v>0.243876</v>
      </c>
      <c r="P49" s="2">
        <f t="shared" si="2"/>
        <v>0.292652</v>
      </c>
      <c r="Q49" s="2">
        <f t="shared" si="2"/>
        <v>0.195101</v>
      </c>
      <c r="R49" s="2">
        <f t="shared" si="2"/>
        <v>-1.7419</v>
      </c>
      <c r="S49" s="2">
        <f t="shared" si="3"/>
        <v>2.22966</v>
      </c>
      <c r="T49" s="2">
        <f t="shared" si="3"/>
        <v>0</v>
      </c>
      <c r="U49" s="2">
        <f t="shared" si="3"/>
        <v>0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0.241722</v>
      </c>
      <c r="C50">
        <v>0.290067</v>
      </c>
      <c r="D50">
        <v>0.193378</v>
      </c>
      <c r="E50">
        <v>-1.63534</v>
      </c>
      <c r="F50">
        <v>2.11879</v>
      </c>
      <c r="L50" s="2"/>
      <c r="M50" s="2"/>
      <c r="N50" s="2">
        <f t="shared" si="1"/>
        <v>15</v>
      </c>
      <c r="O50" s="2">
        <f t="shared" si="2"/>
        <v>0.241722</v>
      </c>
      <c r="P50" s="2">
        <f t="shared" si="2"/>
        <v>0.290067</v>
      </c>
      <c r="Q50" s="2">
        <f t="shared" si="2"/>
        <v>0.193378</v>
      </c>
      <c r="R50" s="2">
        <f t="shared" si="2"/>
        <v>-1.63534</v>
      </c>
      <c r="S50" s="2">
        <f t="shared" si="3"/>
        <v>2.11879</v>
      </c>
      <c r="T50" s="2">
        <f t="shared" si="3"/>
        <v>0</v>
      </c>
      <c r="U50" s="2">
        <f t="shared" si="3"/>
        <v>0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0.55997</v>
      </c>
      <c r="C51">
        <v>0.671964</v>
      </c>
      <c r="D51">
        <v>0.447976</v>
      </c>
      <c r="E51">
        <v>-0.74733</v>
      </c>
      <c r="F51">
        <v>1.86727</v>
      </c>
      <c r="L51" s="2"/>
      <c r="M51" s="2"/>
      <c r="N51" s="2">
        <f t="shared" si="1"/>
        <v>15.3125</v>
      </c>
      <c r="O51" s="2">
        <f t="shared" si="2"/>
        <v>0.55997</v>
      </c>
      <c r="P51" s="2">
        <f t="shared" si="2"/>
        <v>0.671964</v>
      </c>
      <c r="Q51" s="2">
        <f t="shared" si="2"/>
        <v>0.447976</v>
      </c>
      <c r="R51" s="2">
        <f t="shared" si="2"/>
        <v>-0.74733</v>
      </c>
      <c r="S51" s="2">
        <f t="shared" si="3"/>
        <v>1.86727</v>
      </c>
      <c r="T51" s="2">
        <f t="shared" si="3"/>
        <v>0</v>
      </c>
      <c r="U51" s="2">
        <f t="shared" si="3"/>
        <v>0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1.23987</v>
      </c>
      <c r="C52">
        <v>1.48784</v>
      </c>
      <c r="D52">
        <v>0.991896</v>
      </c>
      <c r="E52">
        <v>0.920595</v>
      </c>
      <c r="F52">
        <v>1.55914</v>
      </c>
      <c r="L52" s="2"/>
      <c r="M52" s="2"/>
      <c r="N52" s="2">
        <f t="shared" si="1"/>
        <v>15.625</v>
      </c>
      <c r="O52" s="2">
        <f t="shared" si="2"/>
        <v>1.23987</v>
      </c>
      <c r="P52" s="2">
        <f t="shared" si="2"/>
        <v>1.48784</v>
      </c>
      <c r="Q52" s="2">
        <f t="shared" si="2"/>
        <v>0.991896</v>
      </c>
      <c r="R52" s="2">
        <f t="shared" si="2"/>
        <v>0.920595</v>
      </c>
      <c r="S52" s="2">
        <f t="shared" si="3"/>
        <v>1.55914</v>
      </c>
      <c r="T52" s="2">
        <f t="shared" si="3"/>
        <v>0</v>
      </c>
      <c r="U52" s="2">
        <f t="shared" si="3"/>
        <v>0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2.18581</v>
      </c>
      <c r="C53">
        <v>2.62297</v>
      </c>
      <c r="D53">
        <v>1.74865</v>
      </c>
      <c r="E53">
        <v>3.06544</v>
      </c>
      <c r="F53">
        <v>1.30618</v>
      </c>
      <c r="L53" s="2"/>
      <c r="M53" s="2"/>
      <c r="N53" s="2">
        <f t="shared" si="1"/>
        <v>15.9375</v>
      </c>
      <c r="O53" s="2">
        <f t="shared" si="2"/>
        <v>2.18581</v>
      </c>
      <c r="P53" s="2">
        <f t="shared" si="2"/>
        <v>2.62297</v>
      </c>
      <c r="Q53" s="2">
        <f t="shared" si="2"/>
        <v>1.74865</v>
      </c>
      <c r="R53" s="2">
        <f t="shared" si="2"/>
        <v>3.06544</v>
      </c>
      <c r="S53" s="2">
        <f t="shared" si="3"/>
        <v>1.30618</v>
      </c>
      <c r="T53" s="2">
        <f t="shared" si="3"/>
        <v>0</v>
      </c>
      <c r="U53" s="2">
        <f t="shared" si="3"/>
        <v>0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3.13485</v>
      </c>
      <c r="C54">
        <v>3.76182</v>
      </c>
      <c r="D54">
        <v>2.50788</v>
      </c>
      <c r="E54">
        <v>5.06885</v>
      </c>
      <c r="F54">
        <v>1.20085</v>
      </c>
      <c r="L54" s="2"/>
      <c r="M54" s="2"/>
      <c r="N54" s="2">
        <f t="shared" si="1"/>
        <v>16.25</v>
      </c>
      <c r="O54" s="2">
        <f t="shared" si="2"/>
        <v>3.13485</v>
      </c>
      <c r="P54" s="2">
        <f t="shared" si="2"/>
        <v>3.76182</v>
      </c>
      <c r="Q54" s="2">
        <f t="shared" si="2"/>
        <v>2.50788</v>
      </c>
      <c r="R54" s="2">
        <f t="shared" si="2"/>
        <v>5.06885</v>
      </c>
      <c r="S54" s="2">
        <f t="shared" si="3"/>
        <v>1.20085</v>
      </c>
      <c r="T54" s="2">
        <f t="shared" si="3"/>
        <v>0</v>
      </c>
      <c r="U54" s="2">
        <f t="shared" si="3"/>
        <v>0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3.78079</v>
      </c>
      <c r="C55">
        <v>4.53695</v>
      </c>
      <c r="D55">
        <v>3.02463</v>
      </c>
      <c r="E55">
        <v>6.31149</v>
      </c>
      <c r="F55">
        <v>1.25009</v>
      </c>
      <c r="L55" s="2"/>
      <c r="M55" s="2"/>
      <c r="N55" s="2">
        <f t="shared" si="1"/>
        <v>16.5625</v>
      </c>
      <c r="O55" s="2">
        <f t="shared" si="2"/>
        <v>3.78079</v>
      </c>
      <c r="P55" s="2">
        <f t="shared" si="2"/>
        <v>4.53695</v>
      </c>
      <c r="Q55" s="2">
        <f t="shared" si="2"/>
        <v>3.02463</v>
      </c>
      <c r="R55" s="2">
        <f t="shared" si="2"/>
        <v>6.31149</v>
      </c>
      <c r="S55" s="2">
        <f t="shared" si="3"/>
        <v>1.25009</v>
      </c>
      <c r="T55" s="2">
        <f t="shared" si="3"/>
        <v>0</v>
      </c>
      <c r="U55" s="2">
        <f t="shared" si="3"/>
        <v>0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3.9613</v>
      </c>
      <c r="C56">
        <v>4.75356</v>
      </c>
      <c r="D56">
        <v>3.16904</v>
      </c>
      <c r="E56">
        <v>6.55217</v>
      </c>
      <c r="F56">
        <v>1.37043</v>
      </c>
      <c r="L56" s="2"/>
      <c r="M56" s="2"/>
      <c r="N56" s="2">
        <f t="shared" si="1"/>
        <v>16.875</v>
      </c>
      <c r="O56" s="2">
        <f t="shared" si="2"/>
        <v>3.9613</v>
      </c>
      <c r="P56" s="2">
        <f t="shared" si="2"/>
        <v>4.75356</v>
      </c>
      <c r="Q56" s="2">
        <f t="shared" si="2"/>
        <v>3.16904</v>
      </c>
      <c r="R56" s="2">
        <f t="shared" si="2"/>
        <v>6.55217</v>
      </c>
      <c r="S56" s="2">
        <f t="shared" si="3"/>
        <v>1.37043</v>
      </c>
      <c r="T56" s="2">
        <f t="shared" si="3"/>
        <v>0</v>
      </c>
      <c r="U56" s="2">
        <f t="shared" si="3"/>
        <v>0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3.71211</v>
      </c>
      <c r="C57">
        <v>4.45454</v>
      </c>
      <c r="D57">
        <v>2.96969</v>
      </c>
      <c r="E57">
        <v>5.9771</v>
      </c>
      <c r="F57">
        <v>1.44713</v>
      </c>
      <c r="L57" s="2"/>
      <c r="M57" s="2"/>
      <c r="N57" s="2">
        <f t="shared" si="1"/>
        <v>17.1875</v>
      </c>
      <c r="O57" s="2">
        <f t="shared" si="2"/>
        <v>3.71211</v>
      </c>
      <c r="P57" s="2">
        <f t="shared" si="2"/>
        <v>4.45454</v>
      </c>
      <c r="Q57" s="2">
        <f t="shared" si="2"/>
        <v>2.96969</v>
      </c>
      <c r="R57" s="2">
        <f t="shared" si="2"/>
        <v>5.9771</v>
      </c>
      <c r="S57" s="2">
        <f t="shared" si="3"/>
        <v>1.44713</v>
      </c>
      <c r="T57" s="2">
        <f t="shared" si="3"/>
        <v>0</v>
      </c>
      <c r="U57" s="2">
        <f t="shared" si="3"/>
        <v>0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3.18768</v>
      </c>
      <c r="C58">
        <v>3.82521</v>
      </c>
      <c r="D58">
        <v>2.55014</v>
      </c>
      <c r="E58">
        <v>4.98871</v>
      </c>
      <c r="F58">
        <v>1.38664</v>
      </c>
      <c r="L58" s="2"/>
      <c r="M58" s="2"/>
      <c r="N58" s="2">
        <f t="shared" si="1"/>
        <v>17.5</v>
      </c>
      <c r="O58" s="2">
        <f t="shared" si="2"/>
        <v>3.18768</v>
      </c>
      <c r="P58" s="2">
        <f t="shared" si="2"/>
        <v>3.82521</v>
      </c>
      <c r="Q58" s="2">
        <f t="shared" si="2"/>
        <v>2.55014</v>
      </c>
      <c r="R58" s="2">
        <f t="shared" si="2"/>
        <v>4.98871</v>
      </c>
      <c r="S58" s="2">
        <f t="shared" si="3"/>
        <v>1.38664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2.58075</v>
      </c>
      <c r="C59">
        <v>3.0969</v>
      </c>
      <c r="D59">
        <v>2.0646</v>
      </c>
      <c r="E59">
        <v>4.01138</v>
      </c>
      <c r="F59">
        <v>1.15012</v>
      </c>
      <c r="L59" s="2"/>
      <c r="M59" s="2"/>
      <c r="N59" s="2">
        <f t="shared" si="1"/>
        <v>17.8125</v>
      </c>
      <c r="O59" s="2">
        <f t="shared" si="2"/>
        <v>2.58075</v>
      </c>
      <c r="P59" s="2">
        <f t="shared" si="2"/>
        <v>3.0969</v>
      </c>
      <c r="Q59" s="2">
        <f t="shared" si="2"/>
        <v>2.0646</v>
      </c>
      <c r="R59" s="2">
        <f t="shared" si="2"/>
        <v>4.01138</v>
      </c>
      <c r="S59" s="2">
        <f t="shared" si="3"/>
        <v>1.15012</v>
      </c>
      <c r="T59" s="2">
        <f t="shared" si="3"/>
        <v>0</v>
      </c>
      <c r="U59" s="2">
        <f t="shared" si="3"/>
        <v>0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2.07651</v>
      </c>
      <c r="C60">
        <v>2.49181</v>
      </c>
      <c r="D60">
        <v>1.66121</v>
      </c>
      <c r="E60">
        <v>3.37028</v>
      </c>
      <c r="F60">
        <v>0.782745</v>
      </c>
      <c r="L60" s="2"/>
      <c r="M60" s="2"/>
      <c r="N60" s="2">
        <f t="shared" si="1"/>
        <v>18.125</v>
      </c>
      <c r="O60" s="2">
        <f t="shared" si="2"/>
        <v>2.07651</v>
      </c>
      <c r="P60" s="2">
        <f t="shared" si="2"/>
        <v>2.49181</v>
      </c>
      <c r="Q60" s="2">
        <f t="shared" si="2"/>
        <v>1.66121</v>
      </c>
      <c r="R60" s="2">
        <f t="shared" si="2"/>
        <v>3.37028</v>
      </c>
      <c r="S60" s="2">
        <f t="shared" si="3"/>
        <v>0.782745</v>
      </c>
      <c r="T60" s="2">
        <f t="shared" si="3"/>
        <v>0</v>
      </c>
      <c r="U60" s="2">
        <f t="shared" si="3"/>
        <v>0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1.80921</v>
      </c>
      <c r="C61">
        <v>2.17105</v>
      </c>
      <c r="D61">
        <v>1.44737</v>
      </c>
      <c r="E61">
        <v>3.21757</v>
      </c>
      <c r="F61">
        <v>0.400846</v>
      </c>
      <c r="L61" s="2"/>
      <c r="M61" s="2"/>
      <c r="N61" s="2">
        <f t="shared" si="1"/>
        <v>18.4375</v>
      </c>
      <c r="O61" s="2">
        <f t="shared" si="2"/>
        <v>1.80921</v>
      </c>
      <c r="P61" s="2">
        <f t="shared" si="2"/>
        <v>2.17105</v>
      </c>
      <c r="Q61" s="2">
        <f t="shared" si="2"/>
        <v>1.44737</v>
      </c>
      <c r="R61" s="2">
        <f t="shared" si="2"/>
        <v>3.21757</v>
      </c>
      <c r="S61" s="2">
        <f t="shared" si="3"/>
        <v>0.400846</v>
      </c>
      <c r="T61" s="2">
        <f t="shared" si="3"/>
        <v>0</v>
      </c>
      <c r="U61" s="2">
        <f t="shared" si="3"/>
        <v>0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1.82926</v>
      </c>
      <c r="C62">
        <v>2.19512</v>
      </c>
      <c r="D62">
        <v>1.46341</v>
      </c>
      <c r="E62">
        <v>3.55065</v>
      </c>
      <c r="F62">
        <v>0.107881</v>
      </c>
      <c r="L62" s="2"/>
      <c r="M62" s="2"/>
      <c r="N62" s="2">
        <f t="shared" si="1"/>
        <v>18.75</v>
      </c>
      <c r="O62" s="2">
        <f t="shared" si="2"/>
        <v>1.82926</v>
      </c>
      <c r="P62" s="2">
        <f t="shared" si="2"/>
        <v>2.19512</v>
      </c>
      <c r="Q62" s="2">
        <f t="shared" si="2"/>
        <v>1.46341</v>
      </c>
      <c r="R62" s="2">
        <f t="shared" si="2"/>
        <v>3.55065</v>
      </c>
      <c r="S62" s="2">
        <f t="shared" si="3"/>
        <v>0.107881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2.12076</v>
      </c>
      <c r="C63">
        <v>2.54492</v>
      </c>
      <c r="D63">
        <v>1.69661</v>
      </c>
      <c r="E63">
        <v>4.28521</v>
      </c>
      <c r="F63">
        <v>-0.0436786</v>
      </c>
      <c r="L63" s="2"/>
      <c r="M63" s="2"/>
      <c r="N63" s="2">
        <f t="shared" si="1"/>
        <v>19.0625</v>
      </c>
      <c r="O63" s="2">
        <f t="shared" si="2"/>
        <v>2.12076</v>
      </c>
      <c r="P63" s="2">
        <f t="shared" si="2"/>
        <v>2.54492</v>
      </c>
      <c r="Q63" s="2">
        <f t="shared" si="2"/>
        <v>1.69661</v>
      </c>
      <c r="R63" s="2">
        <f t="shared" si="2"/>
        <v>4.28521</v>
      </c>
      <c r="S63" s="2">
        <f t="shared" si="3"/>
        <v>-0.0436786</v>
      </c>
      <c r="T63" s="2">
        <f t="shared" si="3"/>
        <v>0</v>
      </c>
      <c r="U63" s="2">
        <f t="shared" si="3"/>
        <v>0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2.59871</v>
      </c>
      <c r="C64">
        <v>3.11845</v>
      </c>
      <c r="D64">
        <v>2.07897</v>
      </c>
      <c r="E64">
        <v>5.23782</v>
      </c>
      <c r="F64">
        <v>-0.0403994</v>
      </c>
      <c r="L64" s="2"/>
      <c r="M64" s="2"/>
      <c r="N64" s="2">
        <f t="shared" si="1"/>
        <v>19.375</v>
      </c>
      <c r="O64" s="2">
        <f t="shared" si="2"/>
        <v>2.59871</v>
      </c>
      <c r="P64" s="2">
        <f t="shared" si="2"/>
        <v>3.11845</v>
      </c>
      <c r="Q64" s="2">
        <f t="shared" si="2"/>
        <v>2.07897</v>
      </c>
      <c r="R64" s="2">
        <f t="shared" si="2"/>
        <v>5.23782</v>
      </c>
      <c r="S64" s="2">
        <f t="shared" si="3"/>
        <v>-0.0403994</v>
      </c>
      <c r="T64" s="2">
        <f t="shared" si="3"/>
        <v>0</v>
      </c>
      <c r="U64" s="2">
        <f t="shared" si="3"/>
        <v>0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3.12277</v>
      </c>
      <c r="C65">
        <v>3.74733</v>
      </c>
      <c r="D65">
        <v>2.49822</v>
      </c>
      <c r="E65">
        <v>6.14716</v>
      </c>
      <c r="F65">
        <v>0.0983853</v>
      </c>
      <c r="L65" s="2"/>
      <c r="M65" s="2"/>
      <c r="N65" s="2">
        <f t="shared" si="1"/>
        <v>19.6875</v>
      </c>
      <c r="O65" s="2">
        <f t="shared" si="2"/>
        <v>3.12277</v>
      </c>
      <c r="P65" s="2">
        <f t="shared" si="2"/>
        <v>3.74733</v>
      </c>
      <c r="Q65" s="2">
        <f t="shared" si="2"/>
        <v>2.49822</v>
      </c>
      <c r="R65" s="2">
        <f t="shared" si="2"/>
        <v>6.14716</v>
      </c>
      <c r="S65" s="2">
        <f t="shared" si="3"/>
        <v>0.0983853</v>
      </c>
      <c r="T65" s="2">
        <f t="shared" si="3"/>
        <v>0</v>
      </c>
      <c r="U65" s="2">
        <f t="shared" si="3"/>
        <v>0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3.56934</v>
      </c>
      <c r="C66">
        <v>4.28321</v>
      </c>
      <c r="D66">
        <v>2.85547</v>
      </c>
      <c r="E66">
        <v>6.83838</v>
      </c>
      <c r="F66">
        <v>0.3003</v>
      </c>
      <c r="L66" s="2"/>
      <c r="M66" s="2"/>
      <c r="N66" s="2">
        <f t="shared" si="1"/>
        <v>20</v>
      </c>
      <c r="O66" s="2">
        <f t="shared" si="2"/>
        <v>3.56934</v>
      </c>
      <c r="P66" s="2">
        <f t="shared" si="2"/>
        <v>4.28321</v>
      </c>
      <c r="Q66" s="2">
        <f t="shared" si="2"/>
        <v>2.85547</v>
      </c>
      <c r="R66" s="2">
        <f>E66*1</f>
        <v>6.83838</v>
      </c>
      <c r="S66" s="2">
        <f t="shared" si="3"/>
        <v>0.3003</v>
      </c>
      <c r="T66" s="2">
        <f t="shared" si="3"/>
        <v>0</v>
      </c>
      <c r="U66" s="2">
        <f t="shared" si="3"/>
        <v>0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3.8607</v>
      </c>
      <c r="C67">
        <v>4.63283</v>
      </c>
      <c r="D67">
        <v>3.08856</v>
      </c>
      <c r="E67">
        <v>7.27431</v>
      </c>
      <c r="F67">
        <v>0.447079</v>
      </c>
      <c r="L67" s="2"/>
      <c r="M67" s="2"/>
      <c r="N67" s="2">
        <f aca="true" t="shared" si="6" ref="N67:N130">A67*1000</f>
        <v>20.3125</v>
      </c>
      <c r="O67" s="2">
        <f aca="true" t="shared" si="7" ref="O67:R130">B67*1</f>
        <v>3.8607</v>
      </c>
      <c r="P67" s="2">
        <f t="shared" si="7"/>
        <v>4.63283</v>
      </c>
      <c r="Q67" s="2">
        <f t="shared" si="7"/>
        <v>3.08856</v>
      </c>
      <c r="R67" s="2">
        <f t="shared" si="7"/>
        <v>7.27431</v>
      </c>
      <c r="S67" s="2">
        <f aca="true" t="shared" si="8" ref="S67:S98">F67*1</f>
        <v>0.447079</v>
      </c>
      <c r="T67" s="2">
        <f aca="true" t="shared" si="9" ref="T67:T98">G67*1</f>
        <v>0</v>
      </c>
      <c r="U67" s="2">
        <f aca="true" t="shared" si="10" ref="U67:U98">H67*1</f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3.94996</v>
      </c>
      <c r="C68">
        <v>4.73995</v>
      </c>
      <c r="D68">
        <v>3.15997</v>
      </c>
      <c r="E68">
        <v>7.47447</v>
      </c>
      <c r="F68">
        <v>0.425442</v>
      </c>
      <c r="L68" s="2"/>
      <c r="M68" s="2"/>
      <c r="N68" s="2">
        <f t="shared" si="6"/>
        <v>20.625</v>
      </c>
      <c r="O68" s="2">
        <f t="shared" si="7"/>
        <v>3.94996</v>
      </c>
      <c r="P68" s="2">
        <f t="shared" si="7"/>
        <v>4.73995</v>
      </c>
      <c r="Q68" s="2">
        <f t="shared" si="7"/>
        <v>3.15997</v>
      </c>
      <c r="R68" s="2">
        <f t="shared" si="7"/>
        <v>7.47447</v>
      </c>
      <c r="S68" s="2">
        <f t="shared" si="8"/>
        <v>0.425442</v>
      </c>
      <c r="T68" s="2">
        <f t="shared" si="9"/>
        <v>0</v>
      </c>
      <c r="U68" s="2">
        <f t="shared" si="10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3.82222</v>
      </c>
      <c r="C69">
        <v>4.58667</v>
      </c>
      <c r="D69">
        <v>3.05778</v>
      </c>
      <c r="E69">
        <v>7.45745</v>
      </c>
      <c r="F69">
        <v>0.186992</v>
      </c>
      <c r="L69" s="2"/>
      <c r="M69" s="2"/>
      <c r="N69" s="2">
        <f t="shared" si="6"/>
        <v>20.9375</v>
      </c>
      <c r="O69" s="2">
        <f t="shared" si="7"/>
        <v>3.82222</v>
      </c>
      <c r="P69" s="2">
        <f t="shared" si="7"/>
        <v>4.58667</v>
      </c>
      <c r="Q69" s="2">
        <f t="shared" si="7"/>
        <v>3.05778</v>
      </c>
      <c r="R69" s="2">
        <f t="shared" si="7"/>
        <v>7.45745</v>
      </c>
      <c r="S69" s="2">
        <f t="shared" si="8"/>
        <v>0.186992</v>
      </c>
      <c r="T69" s="2">
        <f t="shared" si="9"/>
        <v>0</v>
      </c>
      <c r="U69" s="2">
        <f t="shared" si="10"/>
        <v>0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3.48641</v>
      </c>
      <c r="C70">
        <v>4.18369</v>
      </c>
      <c r="D70">
        <v>2.78913</v>
      </c>
      <c r="E70">
        <v>7.22381</v>
      </c>
      <c r="F70">
        <v>-0.250989</v>
      </c>
      <c r="L70" s="2"/>
      <c r="M70" s="2"/>
      <c r="N70" s="2">
        <f t="shared" si="6"/>
        <v>21.25</v>
      </c>
      <c r="O70" s="2">
        <f t="shared" si="7"/>
        <v>3.48641</v>
      </c>
      <c r="P70" s="2">
        <f t="shared" si="7"/>
        <v>4.18369</v>
      </c>
      <c r="Q70" s="2">
        <f t="shared" si="7"/>
        <v>2.78913</v>
      </c>
      <c r="R70" s="2">
        <f t="shared" si="7"/>
        <v>7.22381</v>
      </c>
      <c r="S70" s="2">
        <f t="shared" si="8"/>
        <v>-0.250989</v>
      </c>
      <c r="T70" s="2">
        <f t="shared" si="9"/>
        <v>0</v>
      </c>
      <c r="U70" s="2">
        <f t="shared" si="10"/>
        <v>0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2.98708</v>
      </c>
      <c r="C71">
        <v>3.5845</v>
      </c>
      <c r="D71">
        <v>2.38967</v>
      </c>
      <c r="E71">
        <v>6.80788</v>
      </c>
      <c r="F71">
        <v>-0.833714</v>
      </c>
      <c r="L71" s="2"/>
      <c r="M71" s="2"/>
      <c r="N71" s="2">
        <f t="shared" si="6"/>
        <v>21.5625</v>
      </c>
      <c r="O71" s="2">
        <f t="shared" si="7"/>
        <v>2.98708</v>
      </c>
      <c r="P71" s="2">
        <f t="shared" si="7"/>
        <v>3.5845</v>
      </c>
      <c r="Q71" s="2">
        <f t="shared" si="7"/>
        <v>2.38967</v>
      </c>
      <c r="R71" s="2">
        <f t="shared" si="7"/>
        <v>6.80788</v>
      </c>
      <c r="S71" s="2">
        <f t="shared" si="8"/>
        <v>-0.833714</v>
      </c>
      <c r="T71" s="2">
        <f t="shared" si="9"/>
        <v>0</v>
      </c>
      <c r="U71" s="2">
        <f t="shared" si="10"/>
        <v>0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2.43796</v>
      </c>
      <c r="C72">
        <v>2.92555</v>
      </c>
      <c r="D72">
        <v>1.95037</v>
      </c>
      <c r="E72">
        <v>6.33297</v>
      </c>
      <c r="F72">
        <v>-1.45705</v>
      </c>
      <c r="L72" s="2"/>
      <c r="M72" s="2"/>
      <c r="N72" s="2">
        <f t="shared" si="6"/>
        <v>21.875</v>
      </c>
      <c r="O72" s="2">
        <f t="shared" si="7"/>
        <v>2.43796</v>
      </c>
      <c r="P72" s="2">
        <f t="shared" si="7"/>
        <v>2.92555</v>
      </c>
      <c r="Q72" s="2">
        <f t="shared" si="7"/>
        <v>1.95037</v>
      </c>
      <c r="R72" s="2">
        <f t="shared" si="7"/>
        <v>6.33297</v>
      </c>
      <c r="S72" s="2">
        <f t="shared" si="8"/>
        <v>-1.45705</v>
      </c>
      <c r="T72" s="2">
        <f t="shared" si="9"/>
        <v>0</v>
      </c>
      <c r="U72" s="2">
        <f t="shared" si="10"/>
        <v>0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1.99949</v>
      </c>
      <c r="C73">
        <v>2.39939</v>
      </c>
      <c r="D73">
        <v>1.59959</v>
      </c>
      <c r="E73">
        <v>5.9903</v>
      </c>
      <c r="F73">
        <v>-1.99132</v>
      </c>
      <c r="L73" s="2"/>
      <c r="M73" s="2"/>
      <c r="N73" s="2">
        <f t="shared" si="6"/>
        <v>22.1875</v>
      </c>
      <c r="O73" s="2">
        <f t="shared" si="7"/>
        <v>1.99949</v>
      </c>
      <c r="P73" s="2">
        <f t="shared" si="7"/>
        <v>2.39939</v>
      </c>
      <c r="Q73" s="2">
        <f t="shared" si="7"/>
        <v>1.59959</v>
      </c>
      <c r="R73" s="2">
        <f t="shared" si="7"/>
        <v>5.9903</v>
      </c>
      <c r="S73" s="2">
        <f t="shared" si="8"/>
        <v>-1.99132</v>
      </c>
      <c r="T73" s="2">
        <f t="shared" si="9"/>
        <v>0</v>
      </c>
      <c r="U73" s="2">
        <f t="shared" si="10"/>
        <v>0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1.80635</v>
      </c>
      <c r="C74">
        <v>2.16762</v>
      </c>
      <c r="D74">
        <v>1.44508</v>
      </c>
      <c r="E74">
        <v>5.94928</v>
      </c>
      <c r="F74">
        <v>-2.33658</v>
      </c>
      <c r="L74" s="2"/>
      <c r="M74" s="2"/>
      <c r="N74" s="2">
        <f t="shared" si="6"/>
        <v>22.5</v>
      </c>
      <c r="O74" s="2">
        <f t="shared" si="7"/>
        <v>1.80635</v>
      </c>
      <c r="P74" s="2">
        <f t="shared" si="7"/>
        <v>2.16762</v>
      </c>
      <c r="Q74" s="2">
        <f t="shared" si="7"/>
        <v>1.44508</v>
      </c>
      <c r="R74" s="2">
        <f t="shared" si="7"/>
        <v>5.94928</v>
      </c>
      <c r="S74" s="2">
        <f t="shared" si="8"/>
        <v>-2.33658</v>
      </c>
      <c r="T74" s="2">
        <f t="shared" si="9"/>
        <v>0</v>
      </c>
      <c r="U74" s="2">
        <f t="shared" si="10"/>
        <v>0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1.88509</v>
      </c>
      <c r="C75">
        <v>2.26211</v>
      </c>
      <c r="D75">
        <v>1.50807</v>
      </c>
      <c r="E75">
        <v>6.22777</v>
      </c>
      <c r="F75">
        <v>-2.45759</v>
      </c>
      <c r="L75" s="2"/>
      <c r="M75" s="2"/>
      <c r="N75" s="2">
        <f t="shared" si="6"/>
        <v>22.8125</v>
      </c>
      <c r="O75" s="2">
        <f t="shared" si="7"/>
        <v>1.88509</v>
      </c>
      <c r="P75" s="2">
        <f t="shared" si="7"/>
        <v>2.26211</v>
      </c>
      <c r="Q75" s="2">
        <f t="shared" si="7"/>
        <v>1.50807</v>
      </c>
      <c r="R75" s="2">
        <f t="shared" si="7"/>
        <v>6.22777</v>
      </c>
      <c r="S75" s="2">
        <f t="shared" si="8"/>
        <v>-2.45759</v>
      </c>
      <c r="T75" s="2">
        <f t="shared" si="9"/>
        <v>0</v>
      </c>
      <c r="U75" s="2">
        <f t="shared" si="10"/>
        <v>0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2.15963</v>
      </c>
      <c r="C76">
        <v>2.59156</v>
      </c>
      <c r="D76">
        <v>1.72771</v>
      </c>
      <c r="E76">
        <v>6.71118</v>
      </c>
      <c r="F76">
        <v>-2.39192</v>
      </c>
      <c r="L76" s="2"/>
      <c r="M76" s="2"/>
      <c r="N76" s="2">
        <f t="shared" si="6"/>
        <v>23.125</v>
      </c>
      <c r="O76" s="2">
        <f t="shared" si="7"/>
        <v>2.15963</v>
      </c>
      <c r="P76" s="2">
        <f t="shared" si="7"/>
        <v>2.59156</v>
      </c>
      <c r="Q76" s="2">
        <f t="shared" si="7"/>
        <v>1.72771</v>
      </c>
      <c r="R76" s="2">
        <f t="shared" si="7"/>
        <v>6.71118</v>
      </c>
      <c r="S76" s="2">
        <f t="shared" si="8"/>
        <v>-2.39192</v>
      </c>
      <c r="T76" s="2">
        <f t="shared" si="9"/>
        <v>0</v>
      </c>
      <c r="U76" s="2">
        <f t="shared" si="10"/>
        <v>0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2.51191</v>
      </c>
      <c r="C77">
        <v>3.01429</v>
      </c>
      <c r="D77">
        <v>2.00953</v>
      </c>
      <c r="E77">
        <v>7.24611</v>
      </c>
      <c r="F77">
        <v>-2.22228</v>
      </c>
      <c r="L77" s="2"/>
      <c r="M77" s="2"/>
      <c r="N77" s="2">
        <f t="shared" si="6"/>
        <v>23.4375</v>
      </c>
      <c r="O77" s="2">
        <f t="shared" si="7"/>
        <v>2.51191</v>
      </c>
      <c r="P77" s="2">
        <f t="shared" si="7"/>
        <v>3.01429</v>
      </c>
      <c r="Q77" s="2">
        <f t="shared" si="7"/>
        <v>2.00953</v>
      </c>
      <c r="R77" s="2">
        <f t="shared" si="7"/>
        <v>7.24611</v>
      </c>
      <c r="S77" s="2">
        <f t="shared" si="8"/>
        <v>-2.22228</v>
      </c>
      <c r="T77" s="2">
        <f t="shared" si="9"/>
        <v>0</v>
      </c>
      <c r="U77" s="2">
        <f t="shared" si="10"/>
        <v>0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2.8237</v>
      </c>
      <c r="C78">
        <v>3.38844</v>
      </c>
      <c r="D78">
        <v>2.25896</v>
      </c>
      <c r="E78">
        <v>7.6863</v>
      </c>
      <c r="F78">
        <v>-2.0389</v>
      </c>
      <c r="L78" s="2"/>
      <c r="M78" s="2"/>
      <c r="N78" s="2">
        <f t="shared" si="6"/>
        <v>23.75</v>
      </c>
      <c r="O78" s="2">
        <f t="shared" si="7"/>
        <v>2.8237</v>
      </c>
      <c r="P78" s="2">
        <f t="shared" si="7"/>
        <v>3.38844</v>
      </c>
      <c r="Q78" s="2">
        <f t="shared" si="7"/>
        <v>2.25896</v>
      </c>
      <c r="R78" s="2">
        <f t="shared" si="7"/>
        <v>7.6863</v>
      </c>
      <c r="S78" s="2">
        <f t="shared" si="8"/>
        <v>-2.0389</v>
      </c>
      <c r="T78" s="2">
        <f t="shared" si="9"/>
        <v>0</v>
      </c>
      <c r="U78" s="2">
        <f t="shared" si="10"/>
        <v>0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3.02717</v>
      </c>
      <c r="C79">
        <v>3.63261</v>
      </c>
      <c r="D79">
        <v>2.42174</v>
      </c>
      <c r="E79">
        <v>7.96029</v>
      </c>
      <c r="F79">
        <v>-1.90595</v>
      </c>
      <c r="L79" s="2"/>
      <c r="M79" s="2"/>
      <c r="N79" s="2">
        <f t="shared" si="6"/>
        <v>24.0625</v>
      </c>
      <c r="O79" s="2">
        <f t="shared" si="7"/>
        <v>3.02717</v>
      </c>
      <c r="P79" s="2">
        <f t="shared" si="7"/>
        <v>3.63261</v>
      </c>
      <c r="Q79" s="2">
        <f t="shared" si="7"/>
        <v>2.42174</v>
      </c>
      <c r="R79" s="2">
        <f t="shared" si="7"/>
        <v>7.96029</v>
      </c>
      <c r="S79" s="2">
        <f t="shared" si="8"/>
        <v>-1.90595</v>
      </c>
      <c r="T79" s="2">
        <f t="shared" si="9"/>
        <v>0</v>
      </c>
      <c r="U79" s="2">
        <f t="shared" si="10"/>
        <v>0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3.11457</v>
      </c>
      <c r="C80">
        <v>3.73748</v>
      </c>
      <c r="D80">
        <v>2.49166</v>
      </c>
      <c r="E80">
        <v>8.06024</v>
      </c>
      <c r="F80">
        <v>-1.8311</v>
      </c>
      <c r="L80" s="2"/>
      <c r="M80" s="2"/>
      <c r="N80" s="2">
        <f t="shared" si="6"/>
        <v>24.375</v>
      </c>
      <c r="O80" s="2">
        <f t="shared" si="7"/>
        <v>3.11457</v>
      </c>
      <c r="P80" s="2">
        <f t="shared" si="7"/>
        <v>3.73748</v>
      </c>
      <c r="Q80" s="2">
        <f t="shared" si="7"/>
        <v>2.49166</v>
      </c>
      <c r="R80" s="2">
        <f t="shared" si="7"/>
        <v>8.06024</v>
      </c>
      <c r="S80" s="2">
        <f t="shared" si="8"/>
        <v>-1.8311</v>
      </c>
      <c r="T80" s="2">
        <f t="shared" si="9"/>
        <v>0</v>
      </c>
      <c r="U80" s="2">
        <f t="shared" si="10"/>
        <v>0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3.11762</v>
      </c>
      <c r="C81">
        <v>3.74114</v>
      </c>
      <c r="D81">
        <v>2.4941</v>
      </c>
      <c r="E81">
        <v>8.00566</v>
      </c>
      <c r="F81">
        <v>-1.77042</v>
      </c>
      <c r="L81" s="2"/>
      <c r="M81" s="2"/>
      <c r="N81" s="2">
        <f t="shared" si="6"/>
        <v>24.6875</v>
      </c>
      <c r="O81" s="2">
        <f t="shared" si="7"/>
        <v>3.11762</v>
      </c>
      <c r="P81" s="2">
        <f t="shared" si="7"/>
        <v>3.74114</v>
      </c>
      <c r="Q81" s="2">
        <f t="shared" si="7"/>
        <v>2.4941</v>
      </c>
      <c r="R81" s="2">
        <f t="shared" si="7"/>
        <v>8.00566</v>
      </c>
      <c r="S81" s="2">
        <f t="shared" si="8"/>
        <v>-1.77042</v>
      </c>
      <c r="T81" s="2">
        <f t="shared" si="9"/>
        <v>0</v>
      </c>
      <c r="U81" s="2">
        <f t="shared" si="10"/>
        <v>0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3.11275</v>
      </c>
      <c r="C82">
        <v>3.7353</v>
      </c>
      <c r="D82">
        <v>2.4902</v>
      </c>
      <c r="E82">
        <v>7.85246</v>
      </c>
      <c r="F82">
        <v>-1.62696</v>
      </c>
      <c r="L82" s="2"/>
      <c r="M82" s="2"/>
      <c r="N82" s="2">
        <f t="shared" si="6"/>
        <v>25</v>
      </c>
      <c r="O82" s="2">
        <f t="shared" si="7"/>
        <v>3.11275</v>
      </c>
      <c r="P82" s="2">
        <f t="shared" si="7"/>
        <v>3.7353</v>
      </c>
      <c r="Q82" s="2">
        <f t="shared" si="7"/>
        <v>2.4902</v>
      </c>
      <c r="R82" s="2">
        <f t="shared" si="7"/>
        <v>7.85246</v>
      </c>
      <c r="S82" s="2">
        <f t="shared" si="8"/>
        <v>-1.62696</v>
      </c>
      <c r="T82" s="2">
        <f t="shared" si="9"/>
        <v>0</v>
      </c>
      <c r="U82" s="2">
        <f t="shared" si="10"/>
        <v>0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3.1942</v>
      </c>
      <c r="C83">
        <v>3.83304</v>
      </c>
      <c r="D83">
        <v>2.55536</v>
      </c>
      <c r="E83">
        <v>7.66566</v>
      </c>
      <c r="F83">
        <v>-1.27727</v>
      </c>
      <c r="L83" s="2"/>
      <c r="M83" s="2"/>
      <c r="N83" s="2">
        <f t="shared" si="6"/>
        <v>25.3125</v>
      </c>
      <c r="O83" s="2">
        <f t="shared" si="7"/>
        <v>3.1942</v>
      </c>
      <c r="P83" s="2">
        <f t="shared" si="7"/>
        <v>3.83304</v>
      </c>
      <c r="Q83" s="2">
        <f t="shared" si="7"/>
        <v>2.55536</v>
      </c>
      <c r="R83" s="2">
        <f t="shared" si="7"/>
        <v>7.66566</v>
      </c>
      <c r="S83" s="2">
        <f t="shared" si="8"/>
        <v>-1.27727</v>
      </c>
      <c r="T83" s="2">
        <f t="shared" si="9"/>
        <v>0</v>
      </c>
      <c r="U83" s="2">
        <f t="shared" si="10"/>
        <v>0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3.40441</v>
      </c>
      <c r="C84">
        <v>4.08529</v>
      </c>
      <c r="D84">
        <v>2.72353</v>
      </c>
      <c r="E84">
        <v>7.46008</v>
      </c>
      <c r="F84">
        <v>-0.651258</v>
      </c>
      <c r="L84" s="2"/>
      <c r="M84" s="2"/>
      <c r="N84" s="2">
        <f t="shared" si="6"/>
        <v>25.625</v>
      </c>
      <c r="O84" s="2">
        <f t="shared" si="7"/>
        <v>3.40441</v>
      </c>
      <c r="P84" s="2">
        <f t="shared" si="7"/>
        <v>4.08529</v>
      </c>
      <c r="Q84" s="2">
        <f t="shared" si="7"/>
        <v>2.72353</v>
      </c>
      <c r="R84" s="2">
        <f t="shared" si="7"/>
        <v>7.46008</v>
      </c>
      <c r="S84" s="2">
        <f t="shared" si="8"/>
        <v>-0.651258</v>
      </c>
      <c r="T84" s="2">
        <f t="shared" si="9"/>
        <v>0</v>
      </c>
      <c r="U84" s="2">
        <f t="shared" si="10"/>
        <v>0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3.72591</v>
      </c>
      <c r="C85">
        <v>4.47109</v>
      </c>
      <c r="D85">
        <v>2.98072</v>
      </c>
      <c r="E85">
        <v>7.23141</v>
      </c>
      <c r="F85">
        <v>0.220398</v>
      </c>
      <c r="L85" s="2"/>
      <c r="M85" s="2"/>
      <c r="N85" s="2">
        <f t="shared" si="6"/>
        <v>25.9375</v>
      </c>
      <c r="O85" s="2">
        <f t="shared" si="7"/>
        <v>3.72591</v>
      </c>
      <c r="P85" s="2">
        <f t="shared" si="7"/>
        <v>4.47109</v>
      </c>
      <c r="Q85" s="2">
        <f t="shared" si="7"/>
        <v>2.98072</v>
      </c>
      <c r="R85" s="2">
        <f t="shared" si="7"/>
        <v>7.23141</v>
      </c>
      <c r="S85" s="2">
        <f t="shared" si="8"/>
        <v>0.220398</v>
      </c>
      <c r="T85" s="2">
        <f t="shared" si="9"/>
        <v>0</v>
      </c>
      <c r="U85" s="2">
        <f t="shared" si="10"/>
        <v>0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4.13789</v>
      </c>
      <c r="C86">
        <v>4.96547</v>
      </c>
      <c r="D86">
        <v>3.31031</v>
      </c>
      <c r="E86">
        <v>7.05339</v>
      </c>
      <c r="F86">
        <v>1.22239</v>
      </c>
      <c r="L86" s="2"/>
      <c r="M86" s="2"/>
      <c r="N86" s="2">
        <f t="shared" si="6"/>
        <v>26.25</v>
      </c>
      <c r="O86" s="2">
        <f t="shared" si="7"/>
        <v>4.13789</v>
      </c>
      <c r="P86" s="2">
        <f t="shared" si="7"/>
        <v>4.96547</v>
      </c>
      <c r="Q86" s="2">
        <f t="shared" si="7"/>
        <v>3.31031</v>
      </c>
      <c r="R86" s="2">
        <f t="shared" si="7"/>
        <v>7.05339</v>
      </c>
      <c r="S86" s="2">
        <f t="shared" si="8"/>
        <v>1.22239</v>
      </c>
      <c r="T86" s="2">
        <f t="shared" si="9"/>
        <v>0</v>
      </c>
      <c r="U86" s="2">
        <f t="shared" si="10"/>
        <v>0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4.63155</v>
      </c>
      <c r="C87">
        <v>5.55786</v>
      </c>
      <c r="D87">
        <v>3.70524</v>
      </c>
      <c r="E87">
        <v>7.01098</v>
      </c>
      <c r="F87">
        <v>2.25213</v>
      </c>
      <c r="L87" s="2"/>
      <c r="M87" s="2"/>
      <c r="N87" s="2">
        <f t="shared" si="6"/>
        <v>26.5625</v>
      </c>
      <c r="O87" s="2">
        <f t="shared" si="7"/>
        <v>4.63155</v>
      </c>
      <c r="P87" s="2">
        <f t="shared" si="7"/>
        <v>5.55786</v>
      </c>
      <c r="Q87" s="2">
        <f t="shared" si="7"/>
        <v>3.70524</v>
      </c>
      <c r="R87" s="2">
        <f t="shared" si="7"/>
        <v>7.01098</v>
      </c>
      <c r="S87" s="2">
        <f t="shared" si="8"/>
        <v>2.25213</v>
      </c>
      <c r="T87" s="2">
        <f t="shared" si="9"/>
        <v>0</v>
      </c>
      <c r="U87" s="2">
        <f t="shared" si="10"/>
        <v>0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5.24452</v>
      </c>
      <c r="C88">
        <v>6.29342</v>
      </c>
      <c r="D88">
        <v>4.19561</v>
      </c>
      <c r="E88">
        <v>7.21175</v>
      </c>
      <c r="F88">
        <v>3.27728</v>
      </c>
      <c r="L88" s="2"/>
      <c r="M88" s="2"/>
      <c r="N88" s="2">
        <f t="shared" si="6"/>
        <v>26.875</v>
      </c>
      <c r="O88" s="2">
        <f t="shared" si="7"/>
        <v>5.24452</v>
      </c>
      <c r="P88" s="2">
        <f t="shared" si="7"/>
        <v>6.29342</v>
      </c>
      <c r="Q88" s="2">
        <f t="shared" si="7"/>
        <v>4.19561</v>
      </c>
      <c r="R88" s="2">
        <f t="shared" si="7"/>
        <v>7.21175</v>
      </c>
      <c r="S88" s="2">
        <f t="shared" si="8"/>
        <v>3.27728</v>
      </c>
      <c r="T88" s="2">
        <f t="shared" si="9"/>
        <v>0</v>
      </c>
      <c r="U88" s="2">
        <f t="shared" si="10"/>
        <v>0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5.98532</v>
      </c>
      <c r="C89">
        <v>7.18238</v>
      </c>
      <c r="D89">
        <v>4.78826</v>
      </c>
      <c r="E89">
        <v>7.72436</v>
      </c>
      <c r="F89">
        <v>4.24628</v>
      </c>
      <c r="L89" s="2"/>
      <c r="M89" s="2"/>
      <c r="N89" s="2">
        <f t="shared" si="6"/>
        <v>27.1875</v>
      </c>
      <c r="O89" s="2">
        <f t="shared" si="7"/>
        <v>5.98532</v>
      </c>
      <c r="P89" s="2">
        <f t="shared" si="7"/>
        <v>7.18238</v>
      </c>
      <c r="Q89" s="2">
        <f t="shared" si="7"/>
        <v>4.78826</v>
      </c>
      <c r="R89" s="2">
        <f t="shared" si="7"/>
        <v>7.72436</v>
      </c>
      <c r="S89" s="2">
        <f t="shared" si="8"/>
        <v>4.24628</v>
      </c>
      <c r="T89" s="2">
        <f t="shared" si="9"/>
        <v>0</v>
      </c>
      <c r="U89" s="2">
        <f t="shared" si="10"/>
        <v>0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6.77264</v>
      </c>
      <c r="C90">
        <v>8.12717</v>
      </c>
      <c r="D90">
        <v>5.41811</v>
      </c>
      <c r="E90">
        <v>8.50338</v>
      </c>
      <c r="F90">
        <v>5.04191</v>
      </c>
      <c r="L90" s="2"/>
      <c r="M90" s="2"/>
      <c r="N90" s="2">
        <f t="shared" si="6"/>
        <v>27.5</v>
      </c>
      <c r="O90" s="2">
        <f t="shared" si="7"/>
        <v>6.77264</v>
      </c>
      <c r="P90" s="2">
        <f t="shared" si="7"/>
        <v>8.12717</v>
      </c>
      <c r="Q90" s="2">
        <f t="shared" si="7"/>
        <v>5.41811</v>
      </c>
      <c r="R90" s="2">
        <f t="shared" si="7"/>
        <v>8.50338</v>
      </c>
      <c r="S90" s="2">
        <f t="shared" si="8"/>
        <v>5.04191</v>
      </c>
      <c r="T90" s="2">
        <f t="shared" si="9"/>
        <v>0</v>
      </c>
      <c r="U90" s="2">
        <f t="shared" si="10"/>
        <v>0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7.45689</v>
      </c>
      <c r="C91">
        <v>8.94826</v>
      </c>
      <c r="D91">
        <v>5.96551</v>
      </c>
      <c r="E91">
        <v>9.34761</v>
      </c>
      <c r="F91">
        <v>5.56616</v>
      </c>
      <c r="L91" s="2"/>
      <c r="M91" s="2"/>
      <c r="N91" s="2">
        <f t="shared" si="6"/>
        <v>27.8125</v>
      </c>
      <c r="O91" s="2">
        <f t="shared" si="7"/>
        <v>7.45689</v>
      </c>
      <c r="P91" s="2">
        <f t="shared" si="7"/>
        <v>8.94826</v>
      </c>
      <c r="Q91" s="2">
        <f t="shared" si="7"/>
        <v>5.96551</v>
      </c>
      <c r="R91" s="2">
        <f t="shared" si="7"/>
        <v>9.34761</v>
      </c>
      <c r="S91" s="2">
        <f t="shared" si="8"/>
        <v>5.56616</v>
      </c>
      <c r="T91" s="2">
        <f t="shared" si="9"/>
        <v>0</v>
      </c>
      <c r="U91" s="2">
        <f t="shared" si="10"/>
        <v>0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7.94542</v>
      </c>
      <c r="C92">
        <v>9.5345</v>
      </c>
      <c r="D92">
        <v>6.35634</v>
      </c>
      <c r="E92">
        <v>10.0869</v>
      </c>
      <c r="F92">
        <v>5.80393</v>
      </c>
      <c r="L92" s="2"/>
      <c r="M92" s="2"/>
      <c r="N92" s="2">
        <f t="shared" si="6"/>
        <v>28.125</v>
      </c>
      <c r="O92" s="2">
        <f t="shared" si="7"/>
        <v>7.94542</v>
      </c>
      <c r="P92" s="2">
        <f t="shared" si="7"/>
        <v>9.5345</v>
      </c>
      <c r="Q92" s="2">
        <f t="shared" si="7"/>
        <v>6.35634</v>
      </c>
      <c r="R92" s="2">
        <f t="shared" si="7"/>
        <v>10.0869</v>
      </c>
      <c r="S92" s="2">
        <f t="shared" si="8"/>
        <v>5.80393</v>
      </c>
      <c r="T92" s="2">
        <f t="shared" si="9"/>
        <v>0</v>
      </c>
      <c r="U92" s="2">
        <f t="shared" si="10"/>
        <v>0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8.29878</v>
      </c>
      <c r="C93">
        <v>9.95853</v>
      </c>
      <c r="D93">
        <v>6.63902</v>
      </c>
      <c r="E93">
        <v>10.7555</v>
      </c>
      <c r="F93">
        <v>5.84203</v>
      </c>
      <c r="L93" s="2"/>
      <c r="M93" s="2"/>
      <c r="N93" s="2">
        <f t="shared" si="6"/>
        <v>28.4375</v>
      </c>
      <c r="O93" s="2">
        <f t="shared" si="7"/>
        <v>8.29878</v>
      </c>
      <c r="P93" s="2">
        <f t="shared" si="7"/>
        <v>9.95853</v>
      </c>
      <c r="Q93" s="2">
        <f t="shared" si="7"/>
        <v>6.63902</v>
      </c>
      <c r="R93" s="2">
        <f t="shared" si="7"/>
        <v>10.7555</v>
      </c>
      <c r="S93" s="2">
        <f t="shared" si="8"/>
        <v>5.84203</v>
      </c>
      <c r="T93" s="2">
        <f t="shared" si="9"/>
        <v>0</v>
      </c>
      <c r="U93" s="2">
        <f t="shared" si="10"/>
        <v>0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8.71209</v>
      </c>
      <c r="C94">
        <v>10.4545</v>
      </c>
      <c r="D94">
        <v>6.96967</v>
      </c>
      <c r="E94" s="1">
        <v>11.4444</v>
      </c>
      <c r="F94">
        <v>5.97974</v>
      </c>
      <c r="L94" s="2"/>
      <c r="M94" s="2"/>
      <c r="N94" s="2">
        <f t="shared" si="6"/>
        <v>28.75</v>
      </c>
      <c r="O94" s="2">
        <f t="shared" si="7"/>
        <v>8.71209</v>
      </c>
      <c r="P94" s="2">
        <f t="shared" si="7"/>
        <v>10.4545</v>
      </c>
      <c r="Q94" s="2">
        <f t="shared" si="7"/>
        <v>6.96967</v>
      </c>
      <c r="R94" s="2">
        <f t="shared" si="7"/>
        <v>11.4444</v>
      </c>
      <c r="S94" s="2">
        <f t="shared" si="8"/>
        <v>5.97974</v>
      </c>
      <c r="T94" s="2">
        <f t="shared" si="9"/>
        <v>0</v>
      </c>
      <c r="U94" s="2">
        <f t="shared" si="10"/>
        <v>0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9.31775</v>
      </c>
      <c r="C95">
        <v>11.1813</v>
      </c>
      <c r="D95">
        <v>7.4542</v>
      </c>
      <c r="E95">
        <v>12.0892</v>
      </c>
      <c r="F95">
        <v>6.5463</v>
      </c>
      <c r="L95" s="2"/>
      <c r="M95" s="2"/>
      <c r="N95" s="2">
        <f t="shared" si="6"/>
        <v>29.0625</v>
      </c>
      <c r="O95" s="2">
        <f t="shared" si="7"/>
        <v>9.31775</v>
      </c>
      <c r="P95" s="2">
        <f t="shared" si="7"/>
        <v>11.1813</v>
      </c>
      <c r="Q95" s="2">
        <f t="shared" si="7"/>
        <v>7.4542</v>
      </c>
      <c r="R95" s="2">
        <f t="shared" si="7"/>
        <v>12.0892</v>
      </c>
      <c r="S95" s="2">
        <f t="shared" si="8"/>
        <v>6.5463</v>
      </c>
      <c r="T95" s="2">
        <f t="shared" si="9"/>
        <v>0</v>
      </c>
      <c r="U95" s="2">
        <f t="shared" si="10"/>
        <v>0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10.0248</v>
      </c>
      <c r="C96">
        <v>12.0298</v>
      </c>
      <c r="D96">
        <v>8.01986</v>
      </c>
      <c r="E96">
        <v>12.4682</v>
      </c>
      <c r="F96">
        <v>7.58142</v>
      </c>
      <c r="L96" s="2"/>
      <c r="M96" s="2"/>
      <c r="N96" s="2">
        <f t="shared" si="6"/>
        <v>29.375</v>
      </c>
      <c r="O96" s="2">
        <f t="shared" si="7"/>
        <v>10.0248</v>
      </c>
      <c r="P96" s="2">
        <f t="shared" si="7"/>
        <v>12.0298</v>
      </c>
      <c r="Q96" s="2">
        <f t="shared" si="7"/>
        <v>8.01986</v>
      </c>
      <c r="R96" s="2">
        <f t="shared" si="7"/>
        <v>12.4682</v>
      </c>
      <c r="S96" s="2">
        <f t="shared" si="8"/>
        <v>7.58142</v>
      </c>
      <c r="T96" s="2">
        <f t="shared" si="9"/>
        <v>0</v>
      </c>
      <c r="U96" s="2">
        <f t="shared" si="10"/>
        <v>0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10.6616</v>
      </c>
      <c r="C97">
        <v>12.794</v>
      </c>
      <c r="D97">
        <v>8.52931</v>
      </c>
      <c r="E97">
        <v>12.4745</v>
      </c>
      <c r="F97">
        <v>8.84875</v>
      </c>
      <c r="L97" s="2"/>
      <c r="M97" s="2"/>
      <c r="N97" s="2">
        <f t="shared" si="6"/>
        <v>29.6875</v>
      </c>
      <c r="O97" s="2">
        <f t="shared" si="7"/>
        <v>10.6616</v>
      </c>
      <c r="P97" s="2">
        <f t="shared" si="7"/>
        <v>12.794</v>
      </c>
      <c r="Q97" s="2">
        <f t="shared" si="7"/>
        <v>8.52931</v>
      </c>
      <c r="R97" s="2">
        <f t="shared" si="7"/>
        <v>12.4745</v>
      </c>
      <c r="S97" s="2">
        <f t="shared" si="8"/>
        <v>8.84875</v>
      </c>
      <c r="T97" s="2">
        <f t="shared" si="9"/>
        <v>0</v>
      </c>
      <c r="U97" s="2">
        <f t="shared" si="10"/>
        <v>0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11.2268</v>
      </c>
      <c r="C98">
        <v>13.4722</v>
      </c>
      <c r="D98">
        <v>8.98146</v>
      </c>
      <c r="E98">
        <v>12.3842</v>
      </c>
      <c r="F98">
        <v>10.0694</v>
      </c>
      <c r="L98" s="2"/>
      <c r="M98" s="2"/>
      <c r="N98" s="2">
        <f t="shared" si="6"/>
        <v>30</v>
      </c>
      <c r="O98" s="2">
        <f t="shared" si="7"/>
        <v>11.2268</v>
      </c>
      <c r="P98" s="2">
        <f t="shared" si="7"/>
        <v>13.4722</v>
      </c>
      <c r="Q98" s="2">
        <f t="shared" si="7"/>
        <v>8.98146</v>
      </c>
      <c r="R98" s="2">
        <f t="shared" si="7"/>
        <v>12.3842</v>
      </c>
      <c r="S98" s="2">
        <f t="shared" si="8"/>
        <v>10.0694</v>
      </c>
      <c r="T98" s="2">
        <f t="shared" si="9"/>
        <v>0</v>
      </c>
      <c r="U98" s="2">
        <f t="shared" si="10"/>
        <v>0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11.8225</v>
      </c>
      <c r="C99">
        <v>14.187</v>
      </c>
      <c r="D99">
        <v>9.45802</v>
      </c>
      <c r="E99">
        <v>12.5455</v>
      </c>
      <c r="F99">
        <v>11.0996</v>
      </c>
      <c r="L99" s="2"/>
      <c r="M99" s="2"/>
      <c r="N99" s="2">
        <f t="shared" si="6"/>
        <v>30.3125</v>
      </c>
      <c r="O99" s="2">
        <f t="shared" si="7"/>
        <v>11.8225</v>
      </c>
      <c r="P99" s="2">
        <f t="shared" si="7"/>
        <v>14.187</v>
      </c>
      <c r="Q99" s="2">
        <f t="shared" si="7"/>
        <v>9.45802</v>
      </c>
      <c r="R99" s="2">
        <f t="shared" si="7"/>
        <v>12.5455</v>
      </c>
      <c r="S99" s="2">
        <f aca="true" t="shared" si="11" ref="S99:S130">F99*1</f>
        <v>11.0996</v>
      </c>
      <c r="T99" s="2">
        <f aca="true" t="shared" si="12" ref="T99:T130">G99*1</f>
        <v>0</v>
      </c>
      <c r="U99" s="2">
        <f aca="true" t="shared" si="13" ref="U99:U130">H99*1</f>
        <v>0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12.4845</v>
      </c>
      <c r="C100">
        <v>14.9814</v>
      </c>
      <c r="D100">
        <v>9.98759</v>
      </c>
      <c r="E100">
        <v>12.9811</v>
      </c>
      <c r="F100">
        <v>11.9879</v>
      </c>
      <c r="L100" s="2"/>
      <c r="M100" s="2"/>
      <c r="N100" s="2">
        <f t="shared" si="6"/>
        <v>30.625</v>
      </c>
      <c r="O100" s="2">
        <f t="shared" si="7"/>
        <v>12.4845</v>
      </c>
      <c r="P100" s="2">
        <f t="shared" si="7"/>
        <v>14.9814</v>
      </c>
      <c r="Q100" s="2">
        <f t="shared" si="7"/>
        <v>9.98759</v>
      </c>
      <c r="R100" s="2">
        <f t="shared" si="7"/>
        <v>12.9811</v>
      </c>
      <c r="S100" s="2">
        <f t="shared" si="11"/>
        <v>11.9879</v>
      </c>
      <c r="T100" s="2">
        <f t="shared" si="12"/>
        <v>0</v>
      </c>
      <c r="U100" s="2">
        <f t="shared" si="13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13.2041</v>
      </c>
      <c r="C101">
        <v>15.845</v>
      </c>
      <c r="D101">
        <v>10.5633</v>
      </c>
      <c r="E101">
        <v>13.5304</v>
      </c>
      <c r="F101">
        <v>12.8779</v>
      </c>
      <c r="L101" s="2"/>
      <c r="M101" s="2"/>
      <c r="N101" s="2">
        <f t="shared" si="6"/>
        <v>30.9375</v>
      </c>
      <c r="O101" s="2">
        <f t="shared" si="7"/>
        <v>13.2041</v>
      </c>
      <c r="P101" s="2">
        <f t="shared" si="7"/>
        <v>15.845</v>
      </c>
      <c r="Q101" s="2">
        <f t="shared" si="7"/>
        <v>10.5633</v>
      </c>
      <c r="R101" s="2">
        <f t="shared" si="7"/>
        <v>13.5304</v>
      </c>
      <c r="S101" s="2">
        <f t="shared" si="11"/>
        <v>12.8779</v>
      </c>
      <c r="T101" s="2">
        <f t="shared" si="12"/>
        <v>0</v>
      </c>
      <c r="U101" s="2">
        <f t="shared" si="13"/>
        <v>0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13.9691</v>
      </c>
      <c r="C102">
        <v>16.763</v>
      </c>
      <c r="D102">
        <v>11.1753</v>
      </c>
      <c r="E102">
        <v>14.0631</v>
      </c>
      <c r="F102">
        <v>13.8752</v>
      </c>
      <c r="L102" s="2"/>
      <c r="M102" s="2"/>
      <c r="N102" s="2">
        <f t="shared" si="6"/>
        <v>31.25</v>
      </c>
      <c r="O102" s="2">
        <f t="shared" si="7"/>
        <v>13.9691</v>
      </c>
      <c r="P102" s="2">
        <f t="shared" si="7"/>
        <v>16.763</v>
      </c>
      <c r="Q102" s="2">
        <f t="shared" si="7"/>
        <v>11.1753</v>
      </c>
      <c r="R102" s="2">
        <f t="shared" si="7"/>
        <v>14.0631</v>
      </c>
      <c r="S102" s="2">
        <f t="shared" si="11"/>
        <v>13.8752</v>
      </c>
      <c r="T102" s="2">
        <f t="shared" si="12"/>
        <v>0</v>
      </c>
      <c r="U102" s="2">
        <f t="shared" si="13"/>
        <v>0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14.7502</v>
      </c>
      <c r="C103">
        <v>17.7003</v>
      </c>
      <c r="D103">
        <v>11.8002</v>
      </c>
      <c r="E103">
        <v>14.4855</v>
      </c>
      <c r="F103">
        <v>15.0149</v>
      </c>
      <c r="L103" s="2"/>
      <c r="M103" s="2"/>
      <c r="N103" s="2">
        <f t="shared" si="6"/>
        <v>31.5625</v>
      </c>
      <c r="O103" s="2">
        <f t="shared" si="7"/>
        <v>14.7502</v>
      </c>
      <c r="P103" s="2">
        <f t="shared" si="7"/>
        <v>17.7003</v>
      </c>
      <c r="Q103" s="2">
        <f t="shared" si="7"/>
        <v>11.8002</v>
      </c>
      <c r="R103" s="2">
        <f t="shared" si="7"/>
        <v>14.4855</v>
      </c>
      <c r="S103" s="2">
        <f t="shared" si="11"/>
        <v>15.0149</v>
      </c>
      <c r="T103" s="2">
        <f t="shared" si="12"/>
        <v>0</v>
      </c>
      <c r="U103" s="2">
        <f t="shared" si="13"/>
        <v>0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15.4226</v>
      </c>
      <c r="C104">
        <v>18.5071</v>
      </c>
      <c r="D104">
        <v>12.338</v>
      </c>
      <c r="E104">
        <v>14.5948</v>
      </c>
      <c r="F104">
        <v>16.2503</v>
      </c>
      <c r="L104" s="2"/>
      <c r="M104" s="2"/>
      <c r="N104" s="2">
        <f t="shared" si="6"/>
        <v>31.875</v>
      </c>
      <c r="O104" s="2">
        <f t="shared" si="7"/>
        <v>15.4226</v>
      </c>
      <c r="P104" s="2">
        <f t="shared" si="7"/>
        <v>18.5071</v>
      </c>
      <c r="Q104" s="2">
        <f t="shared" si="7"/>
        <v>12.338</v>
      </c>
      <c r="R104" s="2">
        <f t="shared" si="7"/>
        <v>14.5948</v>
      </c>
      <c r="S104" s="2">
        <f t="shared" si="11"/>
        <v>16.2503</v>
      </c>
      <c r="T104" s="2">
        <f t="shared" si="12"/>
        <v>0</v>
      </c>
      <c r="U104" s="2">
        <f t="shared" si="13"/>
        <v>0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15.7584</v>
      </c>
      <c r="C105">
        <v>18.9101</v>
      </c>
      <c r="D105">
        <v>12.6067</v>
      </c>
      <c r="E105">
        <v>14.1692</v>
      </c>
      <c r="F105">
        <v>17.3476</v>
      </c>
      <c r="L105" s="2"/>
      <c r="M105" s="2"/>
      <c r="N105" s="2">
        <f t="shared" si="6"/>
        <v>32.1875</v>
      </c>
      <c r="O105" s="2">
        <f t="shared" si="7"/>
        <v>15.7584</v>
      </c>
      <c r="P105" s="2">
        <f t="shared" si="7"/>
        <v>18.9101</v>
      </c>
      <c r="Q105" s="2">
        <f t="shared" si="7"/>
        <v>12.6067</v>
      </c>
      <c r="R105" s="2">
        <f t="shared" si="7"/>
        <v>14.1692</v>
      </c>
      <c r="S105" s="2">
        <f t="shared" si="11"/>
        <v>17.3476</v>
      </c>
      <c r="T105" s="2">
        <f t="shared" si="12"/>
        <v>0</v>
      </c>
      <c r="U105" s="2">
        <f t="shared" si="13"/>
        <v>0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15.7411</v>
      </c>
      <c r="C106">
        <v>18.8893</v>
      </c>
      <c r="D106">
        <v>12.5929</v>
      </c>
      <c r="E106">
        <v>13.5505</v>
      </c>
      <c r="F106">
        <v>17.9317</v>
      </c>
      <c r="L106" s="2"/>
      <c r="M106" s="2"/>
      <c r="N106" s="2">
        <f t="shared" si="6"/>
        <v>32.5</v>
      </c>
      <c r="O106" s="2">
        <f t="shared" si="7"/>
        <v>15.7411</v>
      </c>
      <c r="P106" s="2">
        <f t="shared" si="7"/>
        <v>18.8893</v>
      </c>
      <c r="Q106" s="2">
        <f t="shared" si="7"/>
        <v>12.5929</v>
      </c>
      <c r="R106" s="2">
        <f t="shared" si="7"/>
        <v>13.5505</v>
      </c>
      <c r="S106" s="2">
        <f t="shared" si="11"/>
        <v>17.9317</v>
      </c>
      <c r="T106" s="2">
        <f t="shared" si="12"/>
        <v>0</v>
      </c>
      <c r="U106" s="2">
        <f t="shared" si="13"/>
        <v>0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15.7132</v>
      </c>
      <c r="C107">
        <v>18.8559</v>
      </c>
      <c r="D107">
        <v>12.5706</v>
      </c>
      <c r="E107">
        <v>13.6305</v>
      </c>
      <c r="F107">
        <v>17.796</v>
      </c>
      <c r="L107" s="2"/>
      <c r="M107" s="2"/>
      <c r="N107" s="2">
        <f t="shared" si="6"/>
        <v>32.8125</v>
      </c>
      <c r="O107" s="2">
        <f t="shared" si="7"/>
        <v>15.7132</v>
      </c>
      <c r="P107" s="2">
        <f t="shared" si="7"/>
        <v>18.8559</v>
      </c>
      <c r="Q107" s="2">
        <f t="shared" si="7"/>
        <v>12.5706</v>
      </c>
      <c r="R107" s="2">
        <f t="shared" si="7"/>
        <v>13.6305</v>
      </c>
      <c r="S107" s="2">
        <f t="shared" si="11"/>
        <v>17.796</v>
      </c>
      <c r="T107" s="2">
        <f t="shared" si="12"/>
        <v>0</v>
      </c>
      <c r="U107" s="2">
        <f t="shared" si="13"/>
        <v>0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16.054</v>
      </c>
      <c r="C108">
        <v>19.2649</v>
      </c>
      <c r="D108">
        <v>12.8432</v>
      </c>
      <c r="E108">
        <v>14.9839</v>
      </c>
      <c r="F108">
        <v>17.1242</v>
      </c>
      <c r="L108" s="2"/>
      <c r="M108" s="2"/>
      <c r="N108" s="2">
        <f t="shared" si="6"/>
        <v>33.125</v>
      </c>
      <c r="O108" s="2">
        <f t="shared" si="7"/>
        <v>16.054</v>
      </c>
      <c r="P108" s="2">
        <f t="shared" si="7"/>
        <v>19.2649</v>
      </c>
      <c r="Q108" s="2">
        <f t="shared" si="7"/>
        <v>12.8432</v>
      </c>
      <c r="R108" s="2">
        <f t="shared" si="7"/>
        <v>14.9839</v>
      </c>
      <c r="S108" s="2">
        <f t="shared" si="11"/>
        <v>17.1242</v>
      </c>
      <c r="T108" s="2">
        <f t="shared" si="12"/>
        <v>0</v>
      </c>
      <c r="U108" s="2">
        <f t="shared" si="13"/>
        <v>0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16.8058</v>
      </c>
      <c r="C109">
        <v>20.167</v>
      </c>
      <c r="D109">
        <v>13.4447</v>
      </c>
      <c r="E109">
        <v>17.2236</v>
      </c>
      <c r="F109">
        <v>16.3881</v>
      </c>
      <c r="L109" s="2"/>
      <c r="M109" s="2"/>
      <c r="N109" s="2">
        <f t="shared" si="6"/>
        <v>33.4375</v>
      </c>
      <c r="O109" s="2">
        <f t="shared" si="7"/>
        <v>16.8058</v>
      </c>
      <c r="P109" s="2">
        <f t="shared" si="7"/>
        <v>20.167</v>
      </c>
      <c r="Q109" s="2">
        <f t="shared" si="7"/>
        <v>13.4447</v>
      </c>
      <c r="R109" s="2">
        <f t="shared" si="7"/>
        <v>17.2236</v>
      </c>
      <c r="S109" s="2">
        <f t="shared" si="11"/>
        <v>16.3881</v>
      </c>
      <c r="T109" s="2">
        <f t="shared" si="12"/>
        <v>0</v>
      </c>
      <c r="U109" s="2">
        <f t="shared" si="13"/>
        <v>0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17.3838</v>
      </c>
      <c r="C110">
        <v>20.8605</v>
      </c>
      <c r="D110">
        <v>13.907</v>
      </c>
      <c r="E110">
        <v>18.7295</v>
      </c>
      <c r="F110">
        <v>16.0381</v>
      </c>
      <c r="L110" s="2"/>
      <c r="M110" s="2"/>
      <c r="N110" s="2">
        <f t="shared" si="6"/>
        <v>33.75</v>
      </c>
      <c r="O110" s="2">
        <f t="shared" si="7"/>
        <v>17.3838</v>
      </c>
      <c r="P110" s="2">
        <f t="shared" si="7"/>
        <v>20.8605</v>
      </c>
      <c r="Q110" s="2">
        <f t="shared" si="7"/>
        <v>13.907</v>
      </c>
      <c r="R110" s="2">
        <f t="shared" si="7"/>
        <v>18.7295</v>
      </c>
      <c r="S110" s="2">
        <f t="shared" si="11"/>
        <v>16.0381</v>
      </c>
      <c r="T110" s="2">
        <f t="shared" si="12"/>
        <v>0</v>
      </c>
      <c r="U110" s="2">
        <f t="shared" si="13"/>
        <v>0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16.8384</v>
      </c>
      <c r="C111">
        <v>20.2061</v>
      </c>
      <c r="D111">
        <v>13.4708</v>
      </c>
      <c r="E111">
        <v>17.4121</v>
      </c>
      <c r="F111">
        <v>16.2648</v>
      </c>
      <c r="L111" s="2"/>
      <c r="M111" s="2"/>
      <c r="N111" s="2">
        <f t="shared" si="6"/>
        <v>34.0625</v>
      </c>
      <c r="O111" s="2">
        <f t="shared" si="7"/>
        <v>16.8384</v>
      </c>
      <c r="P111" s="2">
        <f t="shared" si="7"/>
        <v>20.2061</v>
      </c>
      <c r="Q111" s="2">
        <f t="shared" si="7"/>
        <v>13.4708</v>
      </c>
      <c r="R111" s="2">
        <f t="shared" si="7"/>
        <v>17.4121</v>
      </c>
      <c r="S111" s="2">
        <f t="shared" si="11"/>
        <v>16.2648</v>
      </c>
      <c r="T111" s="2">
        <f t="shared" si="12"/>
        <v>0</v>
      </c>
      <c r="U111" s="2">
        <f t="shared" si="13"/>
        <v>0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15.3813</v>
      </c>
      <c r="C112">
        <v>18.4576</v>
      </c>
      <c r="D112">
        <v>12.3051</v>
      </c>
      <c r="E112">
        <v>13.847</v>
      </c>
      <c r="F112">
        <v>16.9157</v>
      </c>
      <c r="L112" s="2"/>
      <c r="M112" s="2"/>
      <c r="N112" s="2">
        <f t="shared" si="6"/>
        <v>34.375</v>
      </c>
      <c r="O112" s="2">
        <f t="shared" si="7"/>
        <v>15.3813</v>
      </c>
      <c r="P112" s="2">
        <f t="shared" si="7"/>
        <v>18.4576</v>
      </c>
      <c r="Q112" s="2">
        <f t="shared" si="7"/>
        <v>12.3051</v>
      </c>
      <c r="R112" s="2">
        <f t="shared" si="7"/>
        <v>13.847</v>
      </c>
      <c r="S112" s="2">
        <f t="shared" si="11"/>
        <v>16.9157</v>
      </c>
      <c r="T112" s="2">
        <f t="shared" si="12"/>
        <v>0</v>
      </c>
      <c r="U112" s="2">
        <f t="shared" si="13"/>
        <v>0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14.5066</v>
      </c>
      <c r="C113">
        <v>17.4079</v>
      </c>
      <c r="D113">
        <v>11.6053</v>
      </c>
      <c r="E113">
        <v>11.4437</v>
      </c>
      <c r="F113">
        <v>17.5694</v>
      </c>
      <c r="L113" s="2"/>
      <c r="M113" s="2"/>
      <c r="N113" s="2">
        <f t="shared" si="6"/>
        <v>34.6875</v>
      </c>
      <c r="O113" s="2">
        <f t="shared" si="7"/>
        <v>14.5066</v>
      </c>
      <c r="P113" s="2">
        <f t="shared" si="7"/>
        <v>17.4079</v>
      </c>
      <c r="Q113" s="2">
        <f t="shared" si="7"/>
        <v>11.6053</v>
      </c>
      <c r="R113" s="2">
        <f t="shared" si="7"/>
        <v>11.4437</v>
      </c>
      <c r="S113" s="2">
        <f t="shared" si="11"/>
        <v>17.5694</v>
      </c>
      <c r="T113" s="2">
        <f t="shared" si="12"/>
        <v>0</v>
      </c>
      <c r="U113" s="2">
        <f t="shared" si="13"/>
        <v>0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15.1428</v>
      </c>
      <c r="C114">
        <v>18.1713</v>
      </c>
      <c r="D114">
        <v>12.1142</v>
      </c>
      <c r="E114">
        <v>12.3438</v>
      </c>
      <c r="F114">
        <v>17.9418</v>
      </c>
      <c r="L114" s="2"/>
      <c r="M114" s="2"/>
      <c r="N114" s="2">
        <f t="shared" si="6"/>
        <v>35</v>
      </c>
      <c r="O114" s="2">
        <f t="shared" si="7"/>
        <v>15.1428</v>
      </c>
      <c r="P114" s="2">
        <f t="shared" si="7"/>
        <v>18.1713</v>
      </c>
      <c r="Q114" s="2">
        <f t="shared" si="7"/>
        <v>12.1142</v>
      </c>
      <c r="R114" s="2">
        <f t="shared" si="7"/>
        <v>12.3438</v>
      </c>
      <c r="S114" s="2">
        <f t="shared" si="11"/>
        <v>17.9418</v>
      </c>
      <c r="T114" s="2">
        <f t="shared" si="12"/>
        <v>0</v>
      </c>
      <c r="U114" s="2">
        <f t="shared" si="13"/>
        <v>0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16.9657</v>
      </c>
      <c r="C115">
        <v>20.3589</v>
      </c>
      <c r="D115">
        <v>13.5726</v>
      </c>
      <c r="E115">
        <v>15.6991</v>
      </c>
      <c r="F115">
        <v>18.2324</v>
      </c>
      <c r="L115" s="2"/>
      <c r="M115" s="2"/>
      <c r="N115" s="2">
        <f t="shared" si="6"/>
        <v>35.3125</v>
      </c>
      <c r="O115" s="2">
        <f t="shared" si="7"/>
        <v>16.9657</v>
      </c>
      <c r="P115" s="2">
        <f t="shared" si="7"/>
        <v>20.3589</v>
      </c>
      <c r="Q115" s="2">
        <f t="shared" si="7"/>
        <v>13.5726</v>
      </c>
      <c r="R115" s="2">
        <f t="shared" si="7"/>
        <v>15.6991</v>
      </c>
      <c r="S115" s="2">
        <f t="shared" si="11"/>
        <v>18.2324</v>
      </c>
      <c r="T115" s="2">
        <f t="shared" si="12"/>
        <v>0</v>
      </c>
      <c r="U115" s="2">
        <f t="shared" si="13"/>
        <v>0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19.2051</v>
      </c>
      <c r="C116">
        <v>23.0461</v>
      </c>
      <c r="D116">
        <v>15.3641</v>
      </c>
      <c r="E116">
        <v>19.5413</v>
      </c>
      <c r="F116">
        <v>18.8689</v>
      </c>
      <c r="L116" s="2"/>
      <c r="M116" s="2"/>
      <c r="N116" s="2">
        <f t="shared" si="6"/>
        <v>35.625</v>
      </c>
      <c r="O116" s="2">
        <f t="shared" si="7"/>
        <v>19.2051</v>
      </c>
      <c r="P116" s="2">
        <f t="shared" si="7"/>
        <v>23.0461</v>
      </c>
      <c r="Q116" s="2">
        <f t="shared" si="7"/>
        <v>15.3641</v>
      </c>
      <c r="R116" s="2">
        <f t="shared" si="7"/>
        <v>19.5413</v>
      </c>
      <c r="S116" s="2">
        <f t="shared" si="11"/>
        <v>18.8689</v>
      </c>
      <c r="T116" s="2">
        <f t="shared" si="12"/>
        <v>0</v>
      </c>
      <c r="U116" s="2">
        <f t="shared" si="13"/>
        <v>0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21.396</v>
      </c>
      <c r="C117">
        <v>25.6751</v>
      </c>
      <c r="D117">
        <v>17.1168</v>
      </c>
      <c r="E117">
        <v>22.7762</v>
      </c>
      <c r="F117">
        <v>20.0157</v>
      </c>
      <c r="L117" s="2"/>
      <c r="M117" s="2"/>
      <c r="N117" s="2">
        <f t="shared" si="6"/>
        <v>35.9375</v>
      </c>
      <c r="O117" s="2">
        <f t="shared" si="7"/>
        <v>21.396</v>
      </c>
      <c r="P117" s="2">
        <f t="shared" si="7"/>
        <v>25.6751</v>
      </c>
      <c r="Q117" s="2">
        <f t="shared" si="7"/>
        <v>17.1168</v>
      </c>
      <c r="R117" s="2">
        <f t="shared" si="7"/>
        <v>22.7762</v>
      </c>
      <c r="S117" s="2">
        <f t="shared" si="11"/>
        <v>20.0157</v>
      </c>
      <c r="T117" s="2">
        <f t="shared" si="12"/>
        <v>0</v>
      </c>
      <c r="U117" s="2">
        <f t="shared" si="13"/>
        <v>0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23.3903</v>
      </c>
      <c r="C118">
        <v>28.0684</v>
      </c>
      <c r="D118">
        <v>18.7122</v>
      </c>
      <c r="E118">
        <v>25.2638</v>
      </c>
      <c r="F118">
        <v>21.5168</v>
      </c>
      <c r="L118" s="2"/>
      <c r="M118" s="2"/>
      <c r="N118" s="2">
        <f t="shared" si="6"/>
        <v>36.25</v>
      </c>
      <c r="O118" s="2">
        <f t="shared" si="7"/>
        <v>23.3903</v>
      </c>
      <c r="P118" s="2">
        <f t="shared" si="7"/>
        <v>28.0684</v>
      </c>
      <c r="Q118" s="2">
        <f t="shared" si="7"/>
        <v>18.7122</v>
      </c>
      <c r="R118" s="2">
        <f t="shared" si="7"/>
        <v>25.2638</v>
      </c>
      <c r="S118" s="2">
        <f t="shared" si="11"/>
        <v>21.5168</v>
      </c>
      <c r="T118" s="2">
        <f t="shared" si="12"/>
        <v>0</v>
      </c>
      <c r="U118" s="2">
        <f t="shared" si="13"/>
        <v>0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24.8976</v>
      </c>
      <c r="C119">
        <v>29.8771</v>
      </c>
      <c r="D119">
        <v>19.9181</v>
      </c>
      <c r="E119">
        <v>26.6279</v>
      </c>
      <c r="F119">
        <v>23.1673</v>
      </c>
      <c r="L119" s="2"/>
      <c r="M119" s="2"/>
      <c r="N119" s="2">
        <f t="shared" si="6"/>
        <v>36.5625</v>
      </c>
      <c r="O119" s="2">
        <f t="shared" si="7"/>
        <v>24.8976</v>
      </c>
      <c r="P119" s="2">
        <f t="shared" si="7"/>
        <v>29.8771</v>
      </c>
      <c r="Q119" s="2">
        <f t="shared" si="7"/>
        <v>19.9181</v>
      </c>
      <c r="R119" s="2">
        <f t="shared" si="7"/>
        <v>26.6279</v>
      </c>
      <c r="S119" s="2">
        <f t="shared" si="11"/>
        <v>23.1673</v>
      </c>
      <c r="T119" s="2">
        <f t="shared" si="12"/>
        <v>0</v>
      </c>
      <c r="U119" s="2">
        <f t="shared" si="13"/>
        <v>0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25.6074</v>
      </c>
      <c r="C120">
        <v>30.7288</v>
      </c>
      <c r="D120">
        <v>20.4859</v>
      </c>
      <c r="E120">
        <v>26.3372</v>
      </c>
      <c r="F120">
        <v>24.8775</v>
      </c>
      <c r="L120" s="2"/>
      <c r="M120" s="2"/>
      <c r="N120" s="2">
        <f t="shared" si="6"/>
        <v>36.875</v>
      </c>
      <c r="O120" s="2">
        <f t="shared" si="7"/>
        <v>25.6074</v>
      </c>
      <c r="P120" s="2">
        <f t="shared" si="7"/>
        <v>30.7288</v>
      </c>
      <c r="Q120" s="2">
        <f t="shared" si="7"/>
        <v>20.4859</v>
      </c>
      <c r="R120" s="2">
        <f t="shared" si="7"/>
        <v>26.3372</v>
      </c>
      <c r="S120" s="2">
        <f t="shared" si="11"/>
        <v>24.8775</v>
      </c>
      <c r="T120" s="2">
        <f t="shared" si="12"/>
        <v>0</v>
      </c>
      <c r="U120" s="2">
        <f t="shared" si="13"/>
        <v>0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25.7123</v>
      </c>
      <c r="C121">
        <v>30.8548</v>
      </c>
      <c r="D121">
        <v>20.5698</v>
      </c>
      <c r="E121">
        <v>24.7895</v>
      </c>
      <c r="F121">
        <v>26.6351</v>
      </c>
      <c r="L121" s="2"/>
      <c r="M121" s="2"/>
      <c r="N121" s="2">
        <f t="shared" si="6"/>
        <v>37.1875</v>
      </c>
      <c r="O121" s="2">
        <f t="shared" si="7"/>
        <v>25.7123</v>
      </c>
      <c r="P121" s="2">
        <f t="shared" si="7"/>
        <v>30.8548</v>
      </c>
      <c r="Q121" s="2">
        <f t="shared" si="7"/>
        <v>20.5698</v>
      </c>
      <c r="R121" s="2">
        <f t="shared" si="7"/>
        <v>24.7895</v>
      </c>
      <c r="S121" s="2">
        <f t="shared" si="11"/>
        <v>26.6351</v>
      </c>
      <c r="T121" s="2">
        <f t="shared" si="12"/>
        <v>0</v>
      </c>
      <c r="U121" s="2">
        <f t="shared" si="13"/>
        <v>0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25.8244</v>
      </c>
      <c r="C122">
        <v>30.9893</v>
      </c>
      <c r="D122">
        <v>20.6595</v>
      </c>
      <c r="E122">
        <v>23.3181</v>
      </c>
      <c r="F122">
        <v>28.3307</v>
      </c>
      <c r="L122" s="2"/>
      <c r="M122" s="2"/>
      <c r="N122" s="2">
        <f t="shared" si="6"/>
        <v>37.5</v>
      </c>
      <c r="O122" s="2">
        <f t="shared" si="7"/>
        <v>25.8244</v>
      </c>
      <c r="P122" s="2">
        <f t="shared" si="7"/>
        <v>30.9893</v>
      </c>
      <c r="Q122" s="2">
        <f t="shared" si="7"/>
        <v>20.6595</v>
      </c>
      <c r="R122" s="2">
        <f t="shared" si="7"/>
        <v>23.3181</v>
      </c>
      <c r="S122" s="2">
        <f t="shared" si="11"/>
        <v>28.3307</v>
      </c>
      <c r="T122" s="2">
        <f t="shared" si="12"/>
        <v>0</v>
      </c>
      <c r="U122" s="2">
        <f t="shared" si="13"/>
        <v>0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26.3716</v>
      </c>
      <c r="C123">
        <v>31.6459</v>
      </c>
      <c r="D123">
        <v>21.0973</v>
      </c>
      <c r="E123">
        <v>22.9856</v>
      </c>
      <c r="F123">
        <v>29.7576</v>
      </c>
      <c r="L123" s="2"/>
      <c r="M123" s="2"/>
      <c r="N123" s="2">
        <f t="shared" si="6"/>
        <v>37.8125</v>
      </c>
      <c r="O123" s="2">
        <f t="shared" si="7"/>
        <v>26.3716</v>
      </c>
      <c r="P123" s="2">
        <f t="shared" si="7"/>
        <v>31.6459</v>
      </c>
      <c r="Q123" s="2">
        <f t="shared" si="7"/>
        <v>21.0973</v>
      </c>
      <c r="R123" s="2">
        <f t="shared" si="7"/>
        <v>22.9856</v>
      </c>
      <c r="S123" s="2">
        <f t="shared" si="11"/>
        <v>29.7576</v>
      </c>
      <c r="T123" s="2">
        <f t="shared" si="12"/>
        <v>0</v>
      </c>
      <c r="U123" s="2">
        <f t="shared" si="13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27.2874</v>
      </c>
      <c r="C124">
        <v>32.7449</v>
      </c>
      <c r="D124">
        <v>21.8299</v>
      </c>
      <c r="E124">
        <v>23.7689</v>
      </c>
      <c r="F124">
        <v>30.806</v>
      </c>
      <c r="L124" s="2"/>
      <c r="M124" s="2"/>
      <c r="N124" s="2">
        <f t="shared" si="6"/>
        <v>38.125</v>
      </c>
      <c r="O124" s="2">
        <f t="shared" si="7"/>
        <v>27.2874</v>
      </c>
      <c r="P124" s="2">
        <f t="shared" si="7"/>
        <v>32.7449</v>
      </c>
      <c r="Q124" s="2">
        <f t="shared" si="7"/>
        <v>21.8299</v>
      </c>
      <c r="R124" s="2">
        <f t="shared" si="7"/>
        <v>23.7689</v>
      </c>
      <c r="S124" s="2">
        <f t="shared" si="11"/>
        <v>30.806</v>
      </c>
      <c r="T124" s="2">
        <f t="shared" si="12"/>
        <v>0</v>
      </c>
      <c r="U124" s="2">
        <f t="shared" si="13"/>
        <v>0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28.2336</v>
      </c>
      <c r="C125">
        <v>33.8803</v>
      </c>
      <c r="D125">
        <v>22.5869</v>
      </c>
      <c r="E125">
        <v>24.954</v>
      </c>
      <c r="F125">
        <v>31.5132</v>
      </c>
      <c r="L125" s="2"/>
      <c r="M125" s="2"/>
      <c r="N125" s="2">
        <f t="shared" si="6"/>
        <v>38.4375</v>
      </c>
      <c r="O125" s="2">
        <f t="shared" si="7"/>
        <v>28.2336</v>
      </c>
      <c r="P125" s="2">
        <f t="shared" si="7"/>
        <v>33.8803</v>
      </c>
      <c r="Q125" s="2">
        <f t="shared" si="7"/>
        <v>22.5869</v>
      </c>
      <c r="R125" s="2">
        <f t="shared" si="7"/>
        <v>24.954</v>
      </c>
      <c r="S125" s="2">
        <f t="shared" si="11"/>
        <v>31.5132</v>
      </c>
      <c r="T125" s="2">
        <f t="shared" si="12"/>
        <v>0</v>
      </c>
      <c r="U125" s="2">
        <f t="shared" si="13"/>
        <v>0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28.8655</v>
      </c>
      <c r="C126">
        <v>34.6386</v>
      </c>
      <c r="D126">
        <v>23.0924</v>
      </c>
      <c r="E126">
        <v>25.7946</v>
      </c>
      <c r="F126">
        <v>31.9364</v>
      </c>
      <c r="L126" s="2"/>
      <c r="M126" s="2"/>
      <c r="N126" s="2">
        <f t="shared" si="6"/>
        <v>38.75</v>
      </c>
      <c r="O126" s="2">
        <f t="shared" si="7"/>
        <v>28.8655</v>
      </c>
      <c r="P126" s="2">
        <f t="shared" si="7"/>
        <v>34.6386</v>
      </c>
      <c r="Q126" s="2">
        <f t="shared" si="7"/>
        <v>23.0924</v>
      </c>
      <c r="R126" s="2">
        <f t="shared" si="7"/>
        <v>25.7946</v>
      </c>
      <c r="S126" s="2">
        <f t="shared" si="11"/>
        <v>31.9364</v>
      </c>
      <c r="T126" s="2">
        <f t="shared" si="12"/>
        <v>0</v>
      </c>
      <c r="U126" s="2">
        <f t="shared" si="13"/>
        <v>0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29.0136</v>
      </c>
      <c r="C127">
        <v>34.8163</v>
      </c>
      <c r="D127">
        <v>23.2109</v>
      </c>
      <c r="E127">
        <v>25.9653</v>
      </c>
      <c r="F127">
        <v>32.0618</v>
      </c>
      <c r="L127" s="2"/>
      <c r="M127" s="2"/>
      <c r="N127" s="2">
        <f t="shared" si="6"/>
        <v>39.0625</v>
      </c>
      <c r="O127" s="2">
        <f t="shared" si="7"/>
        <v>29.0136</v>
      </c>
      <c r="P127" s="2">
        <f t="shared" si="7"/>
        <v>34.8163</v>
      </c>
      <c r="Q127" s="2">
        <f t="shared" si="7"/>
        <v>23.2109</v>
      </c>
      <c r="R127" s="2">
        <f t="shared" si="7"/>
        <v>25.9653</v>
      </c>
      <c r="S127" s="2">
        <f t="shared" si="11"/>
        <v>32.0618</v>
      </c>
      <c r="T127" s="2">
        <f t="shared" si="12"/>
        <v>0</v>
      </c>
      <c r="U127" s="2">
        <f t="shared" si="13"/>
        <v>0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28.9803</v>
      </c>
      <c r="C128">
        <v>34.7764</v>
      </c>
      <c r="D128">
        <v>23.1842</v>
      </c>
      <c r="E128">
        <v>26.0781</v>
      </c>
      <c r="F128">
        <v>31.8825</v>
      </c>
      <c r="L128" s="2"/>
      <c r="M128" s="2"/>
      <c r="N128" s="2">
        <f t="shared" si="6"/>
        <v>39.375</v>
      </c>
      <c r="O128" s="2">
        <f t="shared" si="7"/>
        <v>28.9803</v>
      </c>
      <c r="P128" s="2">
        <f t="shared" si="7"/>
        <v>34.7764</v>
      </c>
      <c r="Q128" s="2">
        <f t="shared" si="7"/>
        <v>23.1842</v>
      </c>
      <c r="R128" s="2">
        <f t="shared" si="7"/>
        <v>26.0781</v>
      </c>
      <c r="S128" s="2">
        <f t="shared" si="11"/>
        <v>31.8825</v>
      </c>
      <c r="T128" s="2">
        <f t="shared" si="12"/>
        <v>0</v>
      </c>
      <c r="U128" s="2">
        <f t="shared" si="13"/>
        <v>0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29.3941</v>
      </c>
      <c r="C129">
        <v>35.273</v>
      </c>
      <c r="D129">
        <v>23.5153</v>
      </c>
      <c r="E129">
        <v>27.2477</v>
      </c>
      <c r="F129">
        <v>31.5405</v>
      </c>
      <c r="L129" s="2"/>
      <c r="M129" s="2"/>
      <c r="N129" s="2">
        <f t="shared" si="6"/>
        <v>39.6875</v>
      </c>
      <c r="O129" s="2">
        <f t="shared" si="7"/>
        <v>29.3941</v>
      </c>
      <c r="P129" s="2">
        <f t="shared" si="7"/>
        <v>35.273</v>
      </c>
      <c r="Q129" s="2">
        <f t="shared" si="7"/>
        <v>23.5153</v>
      </c>
      <c r="R129" s="2">
        <f t="shared" si="7"/>
        <v>27.2477</v>
      </c>
      <c r="S129" s="2">
        <f t="shared" si="11"/>
        <v>31.5405</v>
      </c>
      <c r="T129" s="2">
        <f t="shared" si="12"/>
        <v>0</v>
      </c>
      <c r="U129" s="2">
        <f t="shared" si="13"/>
        <v>0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30.3591</v>
      </c>
      <c r="C130">
        <v>36.4309</v>
      </c>
      <c r="D130">
        <v>24.2873</v>
      </c>
      <c r="E130">
        <v>29.4129</v>
      </c>
      <c r="F130">
        <v>31.3052</v>
      </c>
      <c r="L130" s="2"/>
      <c r="M130" s="2"/>
      <c r="N130" s="2">
        <f t="shared" si="6"/>
        <v>40</v>
      </c>
      <c r="O130" s="2">
        <f t="shared" si="7"/>
        <v>30.3591</v>
      </c>
      <c r="P130" s="2">
        <f t="shared" si="7"/>
        <v>36.4309</v>
      </c>
      <c r="Q130" s="2">
        <f t="shared" si="7"/>
        <v>24.2873</v>
      </c>
      <c r="R130" s="2">
        <f>E130*1</f>
        <v>29.4129</v>
      </c>
      <c r="S130" s="2">
        <f t="shared" si="11"/>
        <v>31.3052</v>
      </c>
      <c r="T130" s="2">
        <f t="shared" si="12"/>
        <v>0</v>
      </c>
      <c r="U130" s="2">
        <f t="shared" si="13"/>
        <v>0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31.1904</v>
      </c>
      <c r="C131">
        <v>37.4284</v>
      </c>
      <c r="D131">
        <v>24.9523</v>
      </c>
      <c r="E131">
        <v>30.9452</v>
      </c>
      <c r="F131">
        <v>31.4355</v>
      </c>
      <c r="L131" s="2"/>
      <c r="M131" s="2"/>
      <c r="N131" s="2">
        <f aca="true" t="shared" si="14" ref="N131:N194">A131*1000</f>
        <v>40.3125</v>
      </c>
      <c r="O131" s="2">
        <f aca="true" t="shared" si="15" ref="O131:R194">B131*1</f>
        <v>31.1904</v>
      </c>
      <c r="P131" s="2">
        <f t="shared" si="15"/>
        <v>37.4284</v>
      </c>
      <c r="Q131" s="2">
        <f t="shared" si="15"/>
        <v>24.9523</v>
      </c>
      <c r="R131" s="2">
        <f t="shared" si="15"/>
        <v>30.9452</v>
      </c>
      <c r="S131" s="2">
        <f aca="true" t="shared" si="16" ref="S131:V194">F131*1</f>
        <v>31.4355</v>
      </c>
      <c r="T131" s="2">
        <f t="shared" si="16"/>
        <v>0</v>
      </c>
      <c r="U131" s="2">
        <f t="shared" si="16"/>
        <v>0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31.4529</v>
      </c>
      <c r="C132">
        <v>37.7435</v>
      </c>
      <c r="D132">
        <v>25.1623</v>
      </c>
      <c r="E132">
        <v>30.91</v>
      </c>
      <c r="F132">
        <v>31.9958</v>
      </c>
      <c r="L132" s="2"/>
      <c r="M132" s="2"/>
      <c r="N132" s="2">
        <f t="shared" si="14"/>
        <v>40.625</v>
      </c>
      <c r="O132" s="2">
        <f t="shared" si="15"/>
        <v>31.4529</v>
      </c>
      <c r="P132" s="2">
        <f t="shared" si="15"/>
        <v>37.7435</v>
      </c>
      <c r="Q132" s="2">
        <f t="shared" si="15"/>
        <v>25.1623</v>
      </c>
      <c r="R132" s="2">
        <f t="shared" si="15"/>
        <v>30.91</v>
      </c>
      <c r="S132" s="2">
        <f t="shared" si="16"/>
        <v>31.9958</v>
      </c>
      <c r="T132" s="2">
        <f t="shared" si="16"/>
        <v>0</v>
      </c>
      <c r="U132" s="2">
        <f t="shared" si="16"/>
        <v>0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31.0419</v>
      </c>
      <c r="C133">
        <v>37.2503</v>
      </c>
      <c r="D133">
        <v>24.8335</v>
      </c>
      <c r="E133">
        <v>29.4282</v>
      </c>
      <c r="F133">
        <v>32.6556</v>
      </c>
      <c r="L133" s="2"/>
      <c r="M133" s="2"/>
      <c r="N133" s="2">
        <f t="shared" si="14"/>
        <v>40.9375</v>
      </c>
      <c r="O133" s="2">
        <f t="shared" si="15"/>
        <v>31.0419</v>
      </c>
      <c r="P133" s="2">
        <f t="shared" si="15"/>
        <v>37.2503</v>
      </c>
      <c r="Q133" s="2">
        <f t="shared" si="15"/>
        <v>24.8335</v>
      </c>
      <c r="R133" s="2">
        <f t="shared" si="15"/>
        <v>29.4282</v>
      </c>
      <c r="S133" s="2">
        <f t="shared" si="16"/>
        <v>32.6556</v>
      </c>
      <c r="T133" s="2">
        <f t="shared" si="16"/>
        <v>0</v>
      </c>
      <c r="U133" s="2">
        <f t="shared" si="16"/>
        <v>0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29.7635</v>
      </c>
      <c r="C134">
        <v>35.7161</v>
      </c>
      <c r="D134">
        <v>23.8108</v>
      </c>
      <c r="E134">
        <v>26.8674</v>
      </c>
      <c r="F134">
        <v>32.6595</v>
      </c>
      <c r="L134" s="2"/>
      <c r="M134" s="2"/>
      <c r="N134" s="2">
        <f t="shared" si="14"/>
        <v>41.25</v>
      </c>
      <c r="O134" s="2">
        <f t="shared" si="15"/>
        <v>29.7635</v>
      </c>
      <c r="P134" s="2">
        <f t="shared" si="15"/>
        <v>35.7161</v>
      </c>
      <c r="Q134" s="2">
        <f t="shared" si="15"/>
        <v>23.8108</v>
      </c>
      <c r="R134" s="2">
        <f t="shared" si="15"/>
        <v>26.8674</v>
      </c>
      <c r="S134" s="2">
        <f t="shared" si="16"/>
        <v>32.6595</v>
      </c>
      <c r="T134" s="2">
        <f t="shared" si="16"/>
        <v>0</v>
      </c>
      <c r="U134" s="2">
        <f t="shared" si="16"/>
        <v>0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27.8493</v>
      </c>
      <c r="C135">
        <v>33.4191</v>
      </c>
      <c r="D135">
        <v>22.2794</v>
      </c>
      <c r="E135">
        <v>23.9422</v>
      </c>
      <c r="F135">
        <v>31.7564</v>
      </c>
      <c r="L135" s="2"/>
      <c r="M135" s="2"/>
      <c r="N135" s="2">
        <f t="shared" si="14"/>
        <v>41.5625</v>
      </c>
      <c r="O135" s="2">
        <f t="shared" si="15"/>
        <v>27.8493</v>
      </c>
      <c r="P135" s="2">
        <f t="shared" si="15"/>
        <v>33.4191</v>
      </c>
      <c r="Q135" s="2">
        <f t="shared" si="15"/>
        <v>22.2794</v>
      </c>
      <c r="R135" s="2">
        <f t="shared" si="15"/>
        <v>23.9422</v>
      </c>
      <c r="S135" s="2">
        <f t="shared" si="16"/>
        <v>31.7564</v>
      </c>
      <c r="T135" s="2">
        <f t="shared" si="16"/>
        <v>0</v>
      </c>
      <c r="U135" s="2">
        <f t="shared" si="16"/>
        <v>0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26.1465</v>
      </c>
      <c r="C136">
        <v>31.3758</v>
      </c>
      <c r="D136">
        <v>20.9172</v>
      </c>
      <c r="E136">
        <v>21.5615</v>
      </c>
      <c r="F136">
        <v>30.7315</v>
      </c>
      <c r="L136" s="2"/>
      <c r="M136" s="2"/>
      <c r="N136" s="2">
        <f t="shared" si="14"/>
        <v>41.875</v>
      </c>
      <c r="O136" s="2">
        <f t="shared" si="15"/>
        <v>26.1465</v>
      </c>
      <c r="P136" s="2">
        <f t="shared" si="15"/>
        <v>31.3758</v>
      </c>
      <c r="Q136" s="2">
        <f t="shared" si="15"/>
        <v>20.9172</v>
      </c>
      <c r="R136" s="2">
        <f t="shared" si="15"/>
        <v>21.5615</v>
      </c>
      <c r="S136" s="2">
        <f t="shared" si="16"/>
        <v>30.7315</v>
      </c>
      <c r="T136" s="2">
        <f t="shared" si="16"/>
        <v>0</v>
      </c>
      <c r="U136" s="2">
        <f t="shared" si="16"/>
        <v>0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25.1357</v>
      </c>
      <c r="C137">
        <v>30.1628</v>
      </c>
      <c r="D137">
        <v>20.1086</v>
      </c>
      <c r="E137">
        <v>20.1761</v>
      </c>
      <c r="F137">
        <v>30.0953</v>
      </c>
      <c r="L137" s="2"/>
      <c r="M137" s="2"/>
      <c r="N137" s="2">
        <f t="shared" si="14"/>
        <v>42.1875</v>
      </c>
      <c r="O137" s="2">
        <f t="shared" si="15"/>
        <v>25.1357</v>
      </c>
      <c r="P137" s="2">
        <f t="shared" si="15"/>
        <v>30.1628</v>
      </c>
      <c r="Q137" s="2">
        <f t="shared" si="15"/>
        <v>20.1086</v>
      </c>
      <c r="R137" s="2">
        <f t="shared" si="15"/>
        <v>20.1761</v>
      </c>
      <c r="S137" s="2">
        <f t="shared" si="16"/>
        <v>30.0953</v>
      </c>
      <c r="T137" s="2">
        <f t="shared" si="16"/>
        <v>0</v>
      </c>
      <c r="U137" s="2">
        <f t="shared" si="16"/>
        <v>0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24.8352</v>
      </c>
      <c r="C138">
        <v>29.8022</v>
      </c>
      <c r="D138">
        <v>19.8682</v>
      </c>
      <c r="E138">
        <v>19.8448</v>
      </c>
      <c r="F138">
        <v>29.8256</v>
      </c>
      <c r="L138" s="2"/>
      <c r="M138" s="2"/>
      <c r="N138" s="2">
        <f t="shared" si="14"/>
        <v>42.5</v>
      </c>
      <c r="O138" s="2">
        <f t="shared" si="15"/>
        <v>24.8352</v>
      </c>
      <c r="P138" s="2">
        <f t="shared" si="15"/>
        <v>29.8022</v>
      </c>
      <c r="Q138" s="2">
        <f t="shared" si="15"/>
        <v>19.8682</v>
      </c>
      <c r="R138" s="2">
        <f t="shared" si="15"/>
        <v>19.8448</v>
      </c>
      <c r="S138" s="2">
        <f t="shared" si="16"/>
        <v>29.8256</v>
      </c>
      <c r="T138" s="2">
        <f t="shared" si="16"/>
        <v>0</v>
      </c>
      <c r="U138" s="2">
        <f t="shared" si="16"/>
        <v>0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25.1833</v>
      </c>
      <c r="C139">
        <v>30.22</v>
      </c>
      <c r="D139">
        <v>20.1467</v>
      </c>
      <c r="E139">
        <v>20.5202</v>
      </c>
      <c r="F139">
        <v>29.8464</v>
      </c>
      <c r="L139" s="2"/>
      <c r="M139" s="2"/>
      <c r="N139" s="2">
        <f t="shared" si="14"/>
        <v>42.8125</v>
      </c>
      <c r="O139" s="2">
        <f t="shared" si="15"/>
        <v>25.1833</v>
      </c>
      <c r="P139" s="2">
        <f t="shared" si="15"/>
        <v>30.22</v>
      </c>
      <c r="Q139" s="2">
        <f t="shared" si="15"/>
        <v>20.1467</v>
      </c>
      <c r="R139" s="2">
        <f t="shared" si="15"/>
        <v>20.5202</v>
      </c>
      <c r="S139" s="2">
        <f t="shared" si="16"/>
        <v>29.8464</v>
      </c>
      <c r="T139" s="2">
        <f t="shared" si="16"/>
        <v>0</v>
      </c>
      <c r="U139" s="2">
        <f t="shared" si="16"/>
        <v>0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25.9778</v>
      </c>
      <c r="C140">
        <v>31.1733</v>
      </c>
      <c r="D140">
        <v>20.7822</v>
      </c>
      <c r="E140">
        <v>21.8526</v>
      </c>
      <c r="F140">
        <v>30.103</v>
      </c>
      <c r="L140" s="2"/>
      <c r="M140" s="2"/>
      <c r="N140" s="2">
        <f t="shared" si="14"/>
        <v>43.125</v>
      </c>
      <c r="O140" s="2">
        <f t="shared" si="15"/>
        <v>25.9778</v>
      </c>
      <c r="P140" s="2">
        <f t="shared" si="15"/>
        <v>31.1733</v>
      </c>
      <c r="Q140" s="2">
        <f t="shared" si="15"/>
        <v>20.7822</v>
      </c>
      <c r="R140" s="2">
        <f t="shared" si="15"/>
        <v>21.8526</v>
      </c>
      <c r="S140" s="2">
        <f t="shared" si="16"/>
        <v>30.103</v>
      </c>
      <c r="T140" s="2">
        <f t="shared" si="16"/>
        <v>0</v>
      </c>
      <c r="U140" s="2">
        <f t="shared" si="16"/>
        <v>0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26.8216</v>
      </c>
      <c r="C141">
        <v>32.186</v>
      </c>
      <c r="D141">
        <v>21.4573</v>
      </c>
      <c r="E141">
        <v>23.2817</v>
      </c>
      <c r="F141">
        <v>30.3616</v>
      </c>
      <c r="L141" s="2"/>
      <c r="M141" s="2"/>
      <c r="N141" s="2">
        <f t="shared" si="14"/>
        <v>43.4375</v>
      </c>
      <c r="O141" s="2">
        <f t="shared" si="15"/>
        <v>26.8216</v>
      </c>
      <c r="P141" s="2">
        <f t="shared" si="15"/>
        <v>32.186</v>
      </c>
      <c r="Q141" s="2">
        <f t="shared" si="15"/>
        <v>21.4573</v>
      </c>
      <c r="R141" s="2">
        <f t="shared" si="15"/>
        <v>23.2817</v>
      </c>
      <c r="S141" s="2">
        <f t="shared" si="16"/>
        <v>30.3616</v>
      </c>
      <c r="T141" s="2">
        <f t="shared" si="16"/>
        <v>0</v>
      </c>
      <c r="U141" s="2">
        <f t="shared" si="16"/>
        <v>0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27.4186</v>
      </c>
      <c r="C142">
        <v>32.9023</v>
      </c>
      <c r="D142">
        <v>21.9349</v>
      </c>
      <c r="E142">
        <v>24.5076</v>
      </c>
      <c r="F142">
        <v>30.3296</v>
      </c>
      <c r="L142" s="2"/>
      <c r="M142" s="2"/>
      <c r="N142" s="2">
        <f t="shared" si="14"/>
        <v>43.75</v>
      </c>
      <c r="O142" s="2">
        <f t="shared" si="15"/>
        <v>27.4186</v>
      </c>
      <c r="P142" s="2">
        <f t="shared" si="15"/>
        <v>32.9023</v>
      </c>
      <c r="Q142" s="2">
        <f t="shared" si="15"/>
        <v>21.9349</v>
      </c>
      <c r="R142" s="2">
        <f t="shared" si="15"/>
        <v>24.5076</v>
      </c>
      <c r="S142" s="2">
        <f t="shared" si="16"/>
        <v>30.3296</v>
      </c>
      <c r="T142" s="2">
        <f t="shared" si="16"/>
        <v>0</v>
      </c>
      <c r="U142" s="2">
        <f t="shared" si="16"/>
        <v>0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27.7317</v>
      </c>
      <c r="C143">
        <v>33.278</v>
      </c>
      <c r="D143">
        <v>22.1853</v>
      </c>
      <c r="E143">
        <v>25.4877</v>
      </c>
      <c r="F143">
        <v>29.9757</v>
      </c>
      <c r="L143" s="2"/>
      <c r="M143" s="2"/>
      <c r="N143" s="2">
        <f t="shared" si="14"/>
        <v>44.0625</v>
      </c>
      <c r="O143" s="2">
        <f t="shared" si="15"/>
        <v>27.7317</v>
      </c>
      <c r="P143" s="2">
        <f t="shared" si="15"/>
        <v>33.278</v>
      </c>
      <c r="Q143" s="2">
        <f t="shared" si="15"/>
        <v>22.1853</v>
      </c>
      <c r="R143" s="2">
        <f t="shared" si="15"/>
        <v>25.4877</v>
      </c>
      <c r="S143" s="2">
        <f t="shared" si="16"/>
        <v>29.9757</v>
      </c>
      <c r="T143" s="2">
        <f t="shared" si="16"/>
        <v>0</v>
      </c>
      <c r="U143" s="2">
        <f t="shared" si="16"/>
        <v>0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27.8517</v>
      </c>
      <c r="C144">
        <v>33.4221</v>
      </c>
      <c r="D144">
        <v>22.2814</v>
      </c>
      <c r="E144">
        <v>26.2155</v>
      </c>
      <c r="F144">
        <v>29.488</v>
      </c>
      <c r="L144" s="2"/>
      <c r="M144" s="2"/>
      <c r="N144" s="2">
        <f t="shared" si="14"/>
        <v>44.375</v>
      </c>
      <c r="O144" s="2">
        <f t="shared" si="15"/>
        <v>27.8517</v>
      </c>
      <c r="P144" s="2">
        <f t="shared" si="15"/>
        <v>33.4221</v>
      </c>
      <c r="Q144" s="2">
        <f t="shared" si="15"/>
        <v>22.2814</v>
      </c>
      <c r="R144" s="2">
        <f t="shared" si="15"/>
        <v>26.2155</v>
      </c>
      <c r="S144" s="2">
        <f t="shared" si="16"/>
        <v>29.488</v>
      </c>
      <c r="T144" s="2">
        <f t="shared" si="16"/>
        <v>0</v>
      </c>
      <c r="U144" s="2">
        <f t="shared" si="16"/>
        <v>0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27.8689</v>
      </c>
      <c r="C145">
        <v>33.4426</v>
      </c>
      <c r="D145">
        <v>22.2951</v>
      </c>
      <c r="E145">
        <v>26.6736</v>
      </c>
      <c r="F145">
        <v>29.0641</v>
      </c>
      <c r="L145" s="2"/>
      <c r="M145" s="2"/>
      <c r="N145" s="2">
        <f t="shared" si="14"/>
        <v>44.6875</v>
      </c>
      <c r="O145" s="2">
        <f t="shared" si="15"/>
        <v>27.8689</v>
      </c>
      <c r="P145" s="2">
        <f t="shared" si="15"/>
        <v>33.4426</v>
      </c>
      <c r="Q145" s="2">
        <f t="shared" si="15"/>
        <v>22.2951</v>
      </c>
      <c r="R145" s="2">
        <f t="shared" si="15"/>
        <v>26.6736</v>
      </c>
      <c r="S145" s="2">
        <f t="shared" si="16"/>
        <v>29.0641</v>
      </c>
      <c r="T145" s="2">
        <f t="shared" si="16"/>
        <v>0</v>
      </c>
      <c r="U145" s="2">
        <f t="shared" si="16"/>
        <v>0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27.8038</v>
      </c>
      <c r="C146">
        <v>33.3646</v>
      </c>
      <c r="D146">
        <v>22.2431</v>
      </c>
      <c r="E146">
        <v>26.8185</v>
      </c>
      <c r="F146">
        <v>28.7891</v>
      </c>
      <c r="L146" s="2"/>
      <c r="M146" s="2"/>
      <c r="N146" s="2">
        <f t="shared" si="14"/>
        <v>45</v>
      </c>
      <c r="O146" s="2">
        <f t="shared" si="15"/>
        <v>27.8038</v>
      </c>
      <c r="P146" s="2">
        <f t="shared" si="15"/>
        <v>33.3646</v>
      </c>
      <c r="Q146" s="2">
        <f t="shared" si="15"/>
        <v>22.2431</v>
      </c>
      <c r="R146" s="2">
        <f t="shared" si="15"/>
        <v>26.8185</v>
      </c>
      <c r="S146" s="2">
        <f t="shared" si="16"/>
        <v>28.7891</v>
      </c>
      <c r="T146" s="2">
        <f t="shared" si="16"/>
        <v>0</v>
      </c>
      <c r="U146" s="2">
        <f t="shared" si="16"/>
        <v>0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27.6178</v>
      </c>
      <c r="C147">
        <v>33.1413</v>
      </c>
      <c r="D147">
        <v>22.0942</v>
      </c>
      <c r="E147">
        <v>26.6161</v>
      </c>
      <c r="F147">
        <v>28.6195</v>
      </c>
      <c r="L147" s="2"/>
      <c r="M147" s="2"/>
      <c r="N147" s="2">
        <f t="shared" si="14"/>
        <v>45.3125</v>
      </c>
      <c r="O147" s="2">
        <f t="shared" si="15"/>
        <v>27.6178</v>
      </c>
      <c r="P147" s="2">
        <f t="shared" si="15"/>
        <v>33.1413</v>
      </c>
      <c r="Q147" s="2">
        <f t="shared" si="15"/>
        <v>22.0942</v>
      </c>
      <c r="R147" s="2">
        <f t="shared" si="15"/>
        <v>26.6161</v>
      </c>
      <c r="S147" s="2">
        <f t="shared" si="16"/>
        <v>28.6195</v>
      </c>
      <c r="T147" s="2">
        <f t="shared" si="16"/>
        <v>0</v>
      </c>
      <c r="U147" s="2">
        <f t="shared" si="16"/>
        <v>0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27.2458</v>
      </c>
      <c r="C148">
        <v>32.6949</v>
      </c>
      <c r="D148">
        <v>21.7966</v>
      </c>
      <c r="E148">
        <v>26.0203</v>
      </c>
      <c r="F148">
        <v>28.4712</v>
      </c>
      <c r="L148" s="2"/>
      <c r="M148" s="2"/>
      <c r="N148" s="2">
        <f t="shared" si="14"/>
        <v>45.625</v>
      </c>
      <c r="O148" s="2">
        <f t="shared" si="15"/>
        <v>27.2458</v>
      </c>
      <c r="P148" s="2">
        <f t="shared" si="15"/>
        <v>32.6949</v>
      </c>
      <c r="Q148" s="2">
        <f t="shared" si="15"/>
        <v>21.7966</v>
      </c>
      <c r="R148" s="2">
        <f t="shared" si="15"/>
        <v>26.0203</v>
      </c>
      <c r="S148" s="2">
        <f t="shared" si="16"/>
        <v>28.4712</v>
      </c>
      <c r="T148" s="2">
        <f t="shared" si="16"/>
        <v>0</v>
      </c>
      <c r="U148" s="2">
        <f t="shared" si="16"/>
        <v>0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26.6468</v>
      </c>
      <c r="C149">
        <v>31.9762</v>
      </c>
      <c r="D149">
        <v>21.3174</v>
      </c>
      <c r="E149">
        <v>25.0275</v>
      </c>
      <c r="F149">
        <v>28.2661</v>
      </c>
      <c r="L149" s="2"/>
      <c r="M149" s="2"/>
      <c r="N149" s="2">
        <f t="shared" si="14"/>
        <v>45.9375</v>
      </c>
      <c r="O149" s="2">
        <f t="shared" si="15"/>
        <v>26.6468</v>
      </c>
      <c r="P149" s="2">
        <f t="shared" si="15"/>
        <v>31.9762</v>
      </c>
      <c r="Q149" s="2">
        <f t="shared" si="15"/>
        <v>21.3174</v>
      </c>
      <c r="R149" s="2">
        <f t="shared" si="15"/>
        <v>25.0275</v>
      </c>
      <c r="S149" s="2">
        <f t="shared" si="16"/>
        <v>28.2661</v>
      </c>
      <c r="T149" s="2">
        <f t="shared" si="16"/>
        <v>0</v>
      </c>
      <c r="U149" s="2">
        <f t="shared" si="16"/>
        <v>0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25.8723</v>
      </c>
      <c r="C150">
        <v>31.0468</v>
      </c>
      <c r="D150">
        <v>20.6979</v>
      </c>
      <c r="E150">
        <v>23.8038</v>
      </c>
      <c r="F150">
        <v>27.9408</v>
      </c>
      <c r="L150" s="2"/>
      <c r="M150" s="2"/>
      <c r="N150" s="2">
        <f t="shared" si="14"/>
        <v>46.25</v>
      </c>
      <c r="O150" s="2">
        <f t="shared" si="15"/>
        <v>25.8723</v>
      </c>
      <c r="P150" s="2">
        <f t="shared" si="15"/>
        <v>31.0468</v>
      </c>
      <c r="Q150" s="2">
        <f t="shared" si="15"/>
        <v>20.6979</v>
      </c>
      <c r="R150" s="2">
        <f t="shared" si="15"/>
        <v>23.8038</v>
      </c>
      <c r="S150" s="2">
        <f t="shared" si="16"/>
        <v>27.9408</v>
      </c>
      <c r="T150" s="2">
        <f t="shared" si="16"/>
        <v>0</v>
      </c>
      <c r="U150" s="2">
        <f t="shared" si="16"/>
        <v>0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25.0764</v>
      </c>
      <c r="C151">
        <v>30.0917</v>
      </c>
      <c r="D151">
        <v>20.0611</v>
      </c>
      <c r="E151">
        <v>22.6298</v>
      </c>
      <c r="F151">
        <v>27.523</v>
      </c>
      <c r="L151" s="2"/>
      <c r="M151" s="2"/>
      <c r="N151" s="2">
        <f t="shared" si="14"/>
        <v>46.5625</v>
      </c>
      <c r="O151" s="2">
        <f t="shared" si="15"/>
        <v>25.0764</v>
      </c>
      <c r="P151" s="2">
        <f t="shared" si="15"/>
        <v>30.0917</v>
      </c>
      <c r="Q151" s="2">
        <f t="shared" si="15"/>
        <v>20.0611</v>
      </c>
      <c r="R151" s="2">
        <f t="shared" si="15"/>
        <v>22.6298</v>
      </c>
      <c r="S151" s="2">
        <f t="shared" si="16"/>
        <v>27.523</v>
      </c>
      <c r="T151" s="2">
        <f t="shared" si="16"/>
        <v>0</v>
      </c>
      <c r="U151" s="2">
        <f t="shared" si="16"/>
        <v>0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24.4988</v>
      </c>
      <c r="C152">
        <v>29.3986</v>
      </c>
      <c r="D152">
        <v>19.5991</v>
      </c>
      <c r="E152">
        <v>21.8849</v>
      </c>
      <c r="F152">
        <v>27.1127</v>
      </c>
      <c r="L152" s="2"/>
      <c r="M152" s="2"/>
      <c r="N152" s="2">
        <f t="shared" si="14"/>
        <v>46.875</v>
      </c>
      <c r="O152" s="2">
        <f t="shared" si="15"/>
        <v>24.4988</v>
      </c>
      <c r="P152" s="2">
        <f t="shared" si="15"/>
        <v>29.3986</v>
      </c>
      <c r="Q152" s="2">
        <f t="shared" si="15"/>
        <v>19.5991</v>
      </c>
      <c r="R152" s="2">
        <f t="shared" si="15"/>
        <v>21.8849</v>
      </c>
      <c r="S152" s="2">
        <f t="shared" si="16"/>
        <v>27.1127</v>
      </c>
      <c r="T152" s="2">
        <f t="shared" si="16"/>
        <v>0</v>
      </c>
      <c r="U152" s="2">
        <f t="shared" si="16"/>
        <v>0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24.2666</v>
      </c>
      <c r="C153">
        <v>29.1199</v>
      </c>
      <c r="D153">
        <v>19.4132</v>
      </c>
      <c r="E153">
        <v>21.7271</v>
      </c>
      <c r="F153">
        <v>26.806</v>
      </c>
      <c r="L153" s="2"/>
      <c r="M153" s="2"/>
      <c r="N153" s="2">
        <f t="shared" si="14"/>
        <v>47.1875</v>
      </c>
      <c r="O153" s="2">
        <f t="shared" si="15"/>
        <v>24.2666</v>
      </c>
      <c r="P153" s="2">
        <f t="shared" si="15"/>
        <v>29.1199</v>
      </c>
      <c r="Q153" s="2">
        <f t="shared" si="15"/>
        <v>19.4132</v>
      </c>
      <c r="R153" s="2">
        <f t="shared" si="15"/>
        <v>21.7271</v>
      </c>
      <c r="S153" s="2">
        <f t="shared" si="16"/>
        <v>26.806</v>
      </c>
      <c r="T153" s="2">
        <f t="shared" si="16"/>
        <v>0</v>
      </c>
      <c r="U153" s="2">
        <f t="shared" si="16"/>
        <v>0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24.2059</v>
      </c>
      <c r="C154">
        <v>29.0471</v>
      </c>
      <c r="D154">
        <v>19.3647</v>
      </c>
      <c r="E154">
        <v>21.8154</v>
      </c>
      <c r="F154">
        <v>26.5965</v>
      </c>
      <c r="L154" s="2"/>
      <c r="M154" s="2"/>
      <c r="N154" s="2">
        <f t="shared" si="14"/>
        <v>47.5</v>
      </c>
      <c r="O154" s="2">
        <f t="shared" si="15"/>
        <v>24.2059</v>
      </c>
      <c r="P154" s="2">
        <f t="shared" si="15"/>
        <v>29.0471</v>
      </c>
      <c r="Q154" s="2">
        <f t="shared" si="15"/>
        <v>19.3647</v>
      </c>
      <c r="R154" s="2">
        <f t="shared" si="15"/>
        <v>21.8154</v>
      </c>
      <c r="S154" s="2">
        <f t="shared" si="16"/>
        <v>26.5965</v>
      </c>
      <c r="T154" s="2">
        <f t="shared" si="16"/>
        <v>0</v>
      </c>
      <c r="U154" s="2">
        <f t="shared" si="16"/>
        <v>0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24.017</v>
      </c>
      <c r="C155">
        <v>28.8204</v>
      </c>
      <c r="D155">
        <v>19.2136</v>
      </c>
      <c r="E155">
        <v>21.6329</v>
      </c>
      <c r="F155">
        <v>26.401</v>
      </c>
      <c r="L155" s="2"/>
      <c r="M155" s="2"/>
      <c r="N155" s="2">
        <f t="shared" si="14"/>
        <v>47.8125</v>
      </c>
      <c r="O155" s="2">
        <f t="shared" si="15"/>
        <v>24.017</v>
      </c>
      <c r="P155" s="2">
        <f t="shared" si="15"/>
        <v>28.8204</v>
      </c>
      <c r="Q155" s="2">
        <f t="shared" si="15"/>
        <v>19.2136</v>
      </c>
      <c r="R155" s="2">
        <f t="shared" si="15"/>
        <v>21.6329</v>
      </c>
      <c r="S155" s="2">
        <f t="shared" si="16"/>
        <v>26.401</v>
      </c>
      <c r="T155" s="2">
        <f t="shared" si="16"/>
        <v>0</v>
      </c>
      <c r="U155" s="2">
        <f t="shared" si="16"/>
        <v>0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23.527</v>
      </c>
      <c r="C156">
        <v>28.2324</v>
      </c>
      <c r="D156">
        <v>18.8216</v>
      </c>
      <c r="E156">
        <v>20.8595</v>
      </c>
      <c r="F156">
        <v>26.1945</v>
      </c>
      <c r="L156" s="2"/>
      <c r="M156" s="2"/>
      <c r="N156" s="2">
        <f t="shared" si="14"/>
        <v>48.125</v>
      </c>
      <c r="O156" s="2">
        <f t="shared" si="15"/>
        <v>23.527</v>
      </c>
      <c r="P156" s="2">
        <f t="shared" si="15"/>
        <v>28.2324</v>
      </c>
      <c r="Q156" s="2">
        <f t="shared" si="15"/>
        <v>18.8216</v>
      </c>
      <c r="R156" s="2">
        <f t="shared" si="15"/>
        <v>20.8595</v>
      </c>
      <c r="S156" s="2">
        <f t="shared" si="16"/>
        <v>26.1945</v>
      </c>
      <c r="T156" s="2">
        <f t="shared" si="16"/>
        <v>0</v>
      </c>
      <c r="U156" s="2">
        <f t="shared" si="16"/>
        <v>0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22.9451</v>
      </c>
      <c r="C157">
        <v>27.5341</v>
      </c>
      <c r="D157">
        <v>18.3561</v>
      </c>
      <c r="E157">
        <v>19.894</v>
      </c>
      <c r="F157">
        <v>25.9962</v>
      </c>
      <c r="L157" s="2"/>
      <c r="M157" s="2"/>
      <c r="N157" s="2">
        <f t="shared" si="14"/>
        <v>48.4375</v>
      </c>
      <c r="O157" s="2">
        <f t="shared" si="15"/>
        <v>22.9451</v>
      </c>
      <c r="P157" s="2">
        <f t="shared" si="15"/>
        <v>27.5341</v>
      </c>
      <c r="Q157" s="2">
        <f t="shared" si="15"/>
        <v>18.3561</v>
      </c>
      <c r="R157" s="2">
        <f t="shared" si="15"/>
        <v>19.894</v>
      </c>
      <c r="S157" s="2">
        <f t="shared" si="16"/>
        <v>25.9962</v>
      </c>
      <c r="T157" s="2">
        <f t="shared" si="16"/>
        <v>0</v>
      </c>
      <c r="U157" s="2">
        <f t="shared" si="16"/>
        <v>0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22.5972</v>
      </c>
      <c r="C158">
        <v>27.1166</v>
      </c>
      <c r="D158">
        <v>18.0778</v>
      </c>
      <c r="E158">
        <v>19.4573</v>
      </c>
      <c r="F158">
        <v>25.7371</v>
      </c>
      <c r="L158" s="2"/>
      <c r="M158" s="2"/>
      <c r="N158" s="2">
        <f t="shared" si="14"/>
        <v>48.75</v>
      </c>
      <c r="O158" s="2">
        <f t="shared" si="15"/>
        <v>22.5972</v>
      </c>
      <c r="P158" s="2">
        <f t="shared" si="15"/>
        <v>27.1166</v>
      </c>
      <c r="Q158" s="2">
        <f t="shared" si="15"/>
        <v>18.0778</v>
      </c>
      <c r="R158" s="2">
        <f t="shared" si="15"/>
        <v>19.4573</v>
      </c>
      <c r="S158" s="2">
        <f t="shared" si="16"/>
        <v>25.7371</v>
      </c>
      <c r="T158" s="2">
        <f t="shared" si="16"/>
        <v>0</v>
      </c>
      <c r="U158" s="2">
        <f t="shared" si="16"/>
        <v>0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22.3419</v>
      </c>
      <c r="C159">
        <v>26.8102</v>
      </c>
      <c r="D159">
        <v>17.8735</v>
      </c>
      <c r="E159">
        <v>19.3933</v>
      </c>
      <c r="F159">
        <v>25.2904</v>
      </c>
      <c r="L159" s="2"/>
      <c r="M159" s="2"/>
      <c r="N159" s="2">
        <f t="shared" si="14"/>
        <v>49.0625</v>
      </c>
      <c r="O159" s="2">
        <f t="shared" si="15"/>
        <v>22.3419</v>
      </c>
      <c r="P159" s="2">
        <f t="shared" si="15"/>
        <v>26.8102</v>
      </c>
      <c r="Q159" s="2">
        <f t="shared" si="15"/>
        <v>17.8735</v>
      </c>
      <c r="R159" s="2">
        <f t="shared" si="15"/>
        <v>19.3933</v>
      </c>
      <c r="S159" s="2">
        <f t="shared" si="16"/>
        <v>25.2904</v>
      </c>
      <c r="T159" s="2">
        <f t="shared" si="16"/>
        <v>0</v>
      </c>
      <c r="U159" s="2">
        <f t="shared" si="16"/>
        <v>0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21.671</v>
      </c>
      <c r="C160">
        <v>26.0052</v>
      </c>
      <c r="D160">
        <v>17.3368</v>
      </c>
      <c r="E160">
        <v>18.6974</v>
      </c>
      <c r="F160">
        <v>24.6447</v>
      </c>
      <c r="L160" s="2"/>
      <c r="M160" s="2"/>
      <c r="N160" s="2">
        <f t="shared" si="14"/>
        <v>49.375</v>
      </c>
      <c r="O160" s="2">
        <f t="shared" si="15"/>
        <v>21.671</v>
      </c>
      <c r="P160" s="2">
        <f t="shared" si="15"/>
        <v>26.0052</v>
      </c>
      <c r="Q160" s="2">
        <f t="shared" si="15"/>
        <v>17.3368</v>
      </c>
      <c r="R160" s="2">
        <f t="shared" si="15"/>
        <v>18.6974</v>
      </c>
      <c r="S160" s="2">
        <f t="shared" si="16"/>
        <v>24.6447</v>
      </c>
      <c r="T160" s="2">
        <f t="shared" si="16"/>
        <v>0</v>
      </c>
      <c r="U160" s="2">
        <f t="shared" si="16"/>
        <v>0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20.695</v>
      </c>
      <c r="C161">
        <v>24.834</v>
      </c>
      <c r="D161">
        <v>16.556</v>
      </c>
      <c r="E161">
        <v>17.4587</v>
      </c>
      <c r="F161">
        <v>23.9312</v>
      </c>
      <c r="L161" s="2"/>
      <c r="M161" s="2"/>
      <c r="N161" s="2">
        <f t="shared" si="14"/>
        <v>49.6875</v>
      </c>
      <c r="O161" s="2">
        <f t="shared" si="15"/>
        <v>20.695</v>
      </c>
      <c r="P161" s="2">
        <f t="shared" si="15"/>
        <v>24.834</v>
      </c>
      <c r="Q161" s="2">
        <f t="shared" si="15"/>
        <v>16.556</v>
      </c>
      <c r="R161" s="2">
        <f t="shared" si="15"/>
        <v>17.4587</v>
      </c>
      <c r="S161" s="2">
        <f t="shared" si="16"/>
        <v>23.9312</v>
      </c>
      <c r="T161" s="2">
        <f t="shared" si="16"/>
        <v>0</v>
      </c>
      <c r="U161" s="2">
        <f t="shared" si="16"/>
        <v>0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20.0502</v>
      </c>
      <c r="C162">
        <v>24.0603</v>
      </c>
      <c r="D162">
        <v>16.0402</v>
      </c>
      <c r="E162">
        <v>16.8292</v>
      </c>
      <c r="F162">
        <v>23.2712</v>
      </c>
      <c r="L162" s="2"/>
      <c r="M162" s="2"/>
      <c r="N162" s="2">
        <f t="shared" si="14"/>
        <v>50</v>
      </c>
      <c r="O162" s="2">
        <f t="shared" si="15"/>
        <v>20.0502</v>
      </c>
      <c r="P162" s="2">
        <f t="shared" si="15"/>
        <v>24.0603</v>
      </c>
      <c r="Q162" s="2">
        <f t="shared" si="15"/>
        <v>16.0402</v>
      </c>
      <c r="R162" s="2">
        <f t="shared" si="15"/>
        <v>16.8292</v>
      </c>
      <c r="S162" s="2">
        <f t="shared" si="16"/>
        <v>23.2712</v>
      </c>
      <c r="T162" s="2">
        <f t="shared" si="16"/>
        <v>0</v>
      </c>
      <c r="U162" s="2">
        <f t="shared" si="16"/>
        <v>0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20.151</v>
      </c>
      <c r="C163">
        <v>24.1812</v>
      </c>
      <c r="D163">
        <v>16.1208</v>
      </c>
      <c r="E163">
        <v>17.5853</v>
      </c>
      <c r="F163">
        <v>22.7167</v>
      </c>
      <c r="L163" s="2"/>
      <c r="M163" s="2"/>
      <c r="N163" s="2">
        <f t="shared" si="14"/>
        <v>50.3125</v>
      </c>
      <c r="O163" s="2">
        <f t="shared" si="15"/>
        <v>20.151</v>
      </c>
      <c r="P163" s="2">
        <f t="shared" si="15"/>
        <v>24.1812</v>
      </c>
      <c r="Q163" s="2">
        <f t="shared" si="15"/>
        <v>16.1208</v>
      </c>
      <c r="R163" s="2">
        <f t="shared" si="15"/>
        <v>17.5853</v>
      </c>
      <c r="S163" s="2">
        <f t="shared" si="16"/>
        <v>22.7167</v>
      </c>
      <c r="T163" s="2">
        <f t="shared" si="16"/>
        <v>0</v>
      </c>
      <c r="U163" s="2">
        <f t="shared" si="16"/>
        <v>0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20.7544</v>
      </c>
      <c r="C164">
        <v>24.9052</v>
      </c>
      <c r="D164">
        <v>16.6035</v>
      </c>
      <c r="E164">
        <v>19.2081</v>
      </c>
      <c r="F164">
        <v>22.3007</v>
      </c>
      <c r="L164" s="2"/>
      <c r="M164" s="2"/>
      <c r="N164" s="2">
        <f t="shared" si="14"/>
        <v>50.625</v>
      </c>
      <c r="O164" s="2">
        <f t="shared" si="15"/>
        <v>20.7544</v>
      </c>
      <c r="P164" s="2">
        <f t="shared" si="15"/>
        <v>24.9052</v>
      </c>
      <c r="Q164" s="2">
        <f t="shared" si="15"/>
        <v>16.6035</v>
      </c>
      <c r="R164" s="2">
        <f t="shared" si="15"/>
        <v>19.2081</v>
      </c>
      <c r="S164" s="2">
        <f t="shared" si="16"/>
        <v>22.3007</v>
      </c>
      <c r="T164" s="2">
        <f t="shared" si="16"/>
        <v>0</v>
      </c>
      <c r="U164" s="2">
        <f t="shared" si="16"/>
        <v>0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21.2287</v>
      </c>
      <c r="C165">
        <v>25.4744</v>
      </c>
      <c r="D165">
        <v>16.9829</v>
      </c>
      <c r="E165">
        <v>20.4308</v>
      </c>
      <c r="F165">
        <v>22.0266</v>
      </c>
      <c r="L165" s="2"/>
      <c r="M165" s="2"/>
      <c r="N165" s="2">
        <f t="shared" si="14"/>
        <v>50.9375</v>
      </c>
      <c r="O165" s="2">
        <f t="shared" si="15"/>
        <v>21.2287</v>
      </c>
      <c r="P165" s="2">
        <f t="shared" si="15"/>
        <v>25.4744</v>
      </c>
      <c r="Q165" s="2">
        <f t="shared" si="15"/>
        <v>16.9829</v>
      </c>
      <c r="R165" s="2">
        <f t="shared" si="15"/>
        <v>20.4308</v>
      </c>
      <c r="S165" s="2">
        <f t="shared" si="16"/>
        <v>22.0266</v>
      </c>
      <c r="T165" s="2">
        <f t="shared" si="16"/>
        <v>0</v>
      </c>
      <c r="U165" s="2">
        <f t="shared" si="16"/>
        <v>0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21.3342</v>
      </c>
      <c r="C166">
        <v>25.601</v>
      </c>
      <c r="D166">
        <v>17.0673</v>
      </c>
      <c r="E166">
        <v>20.9076</v>
      </c>
      <c r="F166">
        <v>21.7608</v>
      </c>
      <c r="L166" s="2"/>
      <c r="M166" s="2"/>
      <c r="N166" s="2">
        <f t="shared" si="14"/>
        <v>51.25</v>
      </c>
      <c r="O166" s="2">
        <f t="shared" si="15"/>
        <v>21.3342</v>
      </c>
      <c r="P166" s="2">
        <f t="shared" si="15"/>
        <v>25.601</v>
      </c>
      <c r="Q166" s="2">
        <f t="shared" si="15"/>
        <v>17.0673</v>
      </c>
      <c r="R166" s="2">
        <f t="shared" si="15"/>
        <v>20.9076</v>
      </c>
      <c r="S166" s="2">
        <f t="shared" si="16"/>
        <v>21.7608</v>
      </c>
      <c r="T166" s="2">
        <f t="shared" si="16"/>
        <v>0</v>
      </c>
      <c r="U166" s="2">
        <f t="shared" si="16"/>
        <v>0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20.9548</v>
      </c>
      <c r="C167">
        <v>25.1458</v>
      </c>
      <c r="D167">
        <v>16.7638</v>
      </c>
      <c r="E167">
        <v>20.9121</v>
      </c>
      <c r="F167">
        <v>20.9975</v>
      </c>
      <c r="L167" s="2"/>
      <c r="M167" s="2"/>
      <c r="N167" s="2">
        <f t="shared" si="14"/>
        <v>51.5625</v>
      </c>
      <c r="O167" s="2">
        <f t="shared" si="15"/>
        <v>20.9548</v>
      </c>
      <c r="P167" s="2">
        <f t="shared" si="15"/>
        <v>25.1458</v>
      </c>
      <c r="Q167" s="2">
        <f t="shared" si="15"/>
        <v>16.7638</v>
      </c>
      <c r="R167" s="2">
        <f t="shared" si="15"/>
        <v>20.9121</v>
      </c>
      <c r="S167" s="2">
        <f t="shared" si="16"/>
        <v>20.9975</v>
      </c>
      <c r="T167" s="2">
        <f t="shared" si="16"/>
        <v>0</v>
      </c>
      <c r="U167" s="2">
        <f t="shared" si="16"/>
        <v>0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19.5646</v>
      </c>
      <c r="C168">
        <v>23.4776</v>
      </c>
      <c r="D168">
        <v>15.6517</v>
      </c>
      <c r="E168">
        <v>20.2783</v>
      </c>
      <c r="F168">
        <v>18.851</v>
      </c>
      <c r="L168" s="2"/>
      <c r="M168" s="2"/>
      <c r="N168" s="2">
        <f t="shared" si="14"/>
        <v>51.875</v>
      </c>
      <c r="O168" s="2">
        <f t="shared" si="15"/>
        <v>19.5646</v>
      </c>
      <c r="P168" s="2">
        <f t="shared" si="15"/>
        <v>23.4776</v>
      </c>
      <c r="Q168" s="2">
        <f t="shared" si="15"/>
        <v>15.6517</v>
      </c>
      <c r="R168" s="2">
        <f t="shared" si="15"/>
        <v>20.2783</v>
      </c>
      <c r="S168" s="2">
        <f t="shared" si="16"/>
        <v>18.851</v>
      </c>
      <c r="T168" s="2">
        <f t="shared" si="16"/>
        <v>0</v>
      </c>
      <c r="U168" s="2">
        <f t="shared" si="16"/>
        <v>0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17.165</v>
      </c>
      <c r="C169">
        <v>20.598</v>
      </c>
      <c r="D169">
        <v>13.732</v>
      </c>
      <c r="E169">
        <v>19.1109</v>
      </c>
      <c r="F169">
        <v>15.2191</v>
      </c>
      <c r="L169" s="2"/>
      <c r="M169" s="2"/>
      <c r="N169" s="2">
        <f t="shared" si="14"/>
        <v>52.1875</v>
      </c>
      <c r="O169" s="2">
        <f t="shared" si="15"/>
        <v>17.165</v>
      </c>
      <c r="P169" s="2">
        <f t="shared" si="15"/>
        <v>20.598</v>
      </c>
      <c r="Q169" s="2">
        <f t="shared" si="15"/>
        <v>13.732</v>
      </c>
      <c r="R169" s="2">
        <f t="shared" si="15"/>
        <v>19.1109</v>
      </c>
      <c r="S169" s="2">
        <f t="shared" si="16"/>
        <v>15.2191</v>
      </c>
      <c r="T169" s="2">
        <f t="shared" si="16"/>
        <v>0</v>
      </c>
      <c r="U169" s="2">
        <f t="shared" si="16"/>
        <v>0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14.8764</v>
      </c>
      <c r="C170">
        <v>17.8517</v>
      </c>
      <c r="D170">
        <v>11.9012</v>
      </c>
      <c r="E170">
        <v>18.0658</v>
      </c>
      <c r="F170">
        <v>11.6871</v>
      </c>
      <c r="L170" s="2"/>
      <c r="M170" s="2"/>
      <c r="N170" s="2">
        <f t="shared" si="14"/>
        <v>52.5</v>
      </c>
      <c r="O170" s="2">
        <f t="shared" si="15"/>
        <v>14.8764</v>
      </c>
      <c r="P170" s="2">
        <f t="shared" si="15"/>
        <v>17.8517</v>
      </c>
      <c r="Q170" s="2">
        <f t="shared" si="15"/>
        <v>11.9012</v>
      </c>
      <c r="R170" s="2">
        <f t="shared" si="15"/>
        <v>18.0658</v>
      </c>
      <c r="S170" s="2">
        <f t="shared" si="16"/>
        <v>11.6871</v>
      </c>
      <c r="T170" s="2">
        <f t="shared" si="16"/>
        <v>0</v>
      </c>
      <c r="U170" s="2">
        <f t="shared" si="16"/>
        <v>0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14.0079</v>
      </c>
      <c r="C171">
        <v>16.8095</v>
      </c>
      <c r="D171">
        <v>11.2063</v>
      </c>
      <c r="E171">
        <v>17.469</v>
      </c>
      <c r="F171">
        <v>10.5468</v>
      </c>
      <c r="L171" s="2"/>
      <c r="M171" s="2"/>
      <c r="N171" s="2">
        <f t="shared" si="14"/>
        <v>52.8125</v>
      </c>
      <c r="O171" s="2">
        <f t="shared" si="15"/>
        <v>14.0079</v>
      </c>
      <c r="P171" s="2">
        <f t="shared" si="15"/>
        <v>16.8095</v>
      </c>
      <c r="Q171" s="2">
        <f t="shared" si="15"/>
        <v>11.2063</v>
      </c>
      <c r="R171" s="2">
        <f t="shared" si="15"/>
        <v>17.469</v>
      </c>
      <c r="S171" s="2">
        <f t="shared" si="16"/>
        <v>10.5468</v>
      </c>
      <c r="T171" s="2">
        <f t="shared" si="16"/>
        <v>0</v>
      </c>
      <c r="U171" s="2">
        <f t="shared" si="16"/>
        <v>0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14.7988</v>
      </c>
      <c r="C172">
        <v>17.7586</v>
      </c>
      <c r="D172">
        <v>11.839</v>
      </c>
      <c r="E172">
        <v>16.9481</v>
      </c>
      <c r="F172">
        <v>12.6495</v>
      </c>
      <c r="L172" s="2"/>
      <c r="M172" s="2"/>
      <c r="N172" s="2">
        <f t="shared" si="14"/>
        <v>53.125</v>
      </c>
      <c r="O172" s="2">
        <f t="shared" si="15"/>
        <v>14.7988</v>
      </c>
      <c r="P172" s="2">
        <f t="shared" si="15"/>
        <v>17.7586</v>
      </c>
      <c r="Q172" s="2">
        <f t="shared" si="15"/>
        <v>11.839</v>
      </c>
      <c r="R172" s="2">
        <f t="shared" si="15"/>
        <v>16.9481</v>
      </c>
      <c r="S172" s="2">
        <f t="shared" si="16"/>
        <v>12.6495</v>
      </c>
      <c r="T172" s="2">
        <f t="shared" si="16"/>
        <v>0</v>
      </c>
      <c r="U172" s="2">
        <f t="shared" si="16"/>
        <v>0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16.3672</v>
      </c>
      <c r="C173">
        <v>19.6406</v>
      </c>
      <c r="D173">
        <v>13.0938</v>
      </c>
      <c r="E173">
        <v>16.1507</v>
      </c>
      <c r="F173">
        <v>16.5837</v>
      </c>
      <c r="L173" s="2"/>
      <c r="M173" s="2"/>
      <c r="N173" s="2">
        <f t="shared" si="14"/>
        <v>53.4375</v>
      </c>
      <c r="O173" s="2">
        <f t="shared" si="15"/>
        <v>16.3672</v>
      </c>
      <c r="P173" s="2">
        <f t="shared" si="15"/>
        <v>19.6406</v>
      </c>
      <c r="Q173" s="2">
        <f t="shared" si="15"/>
        <v>13.0938</v>
      </c>
      <c r="R173" s="2">
        <f t="shared" si="15"/>
        <v>16.1507</v>
      </c>
      <c r="S173" s="2">
        <f t="shared" si="16"/>
        <v>16.5837</v>
      </c>
      <c r="T173" s="2">
        <f t="shared" si="16"/>
        <v>0</v>
      </c>
      <c r="U173" s="2">
        <f t="shared" si="16"/>
        <v>0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17.7459</v>
      </c>
      <c r="C174">
        <v>21.2951</v>
      </c>
      <c r="D174">
        <v>14.1967</v>
      </c>
      <c r="E174">
        <v>15.4323</v>
      </c>
      <c r="F174">
        <v>20.0595</v>
      </c>
      <c r="L174" s="2"/>
      <c r="M174" s="2"/>
      <c r="N174" s="2">
        <f t="shared" si="14"/>
        <v>53.75</v>
      </c>
      <c r="O174" s="2">
        <f t="shared" si="15"/>
        <v>17.7459</v>
      </c>
      <c r="P174" s="2">
        <f t="shared" si="15"/>
        <v>21.2951</v>
      </c>
      <c r="Q174" s="2">
        <f t="shared" si="15"/>
        <v>14.1967</v>
      </c>
      <c r="R174" s="2">
        <f t="shared" si="15"/>
        <v>15.4323</v>
      </c>
      <c r="S174" s="2">
        <f t="shared" si="16"/>
        <v>20.0595</v>
      </c>
      <c r="T174" s="2">
        <f t="shared" si="16"/>
        <v>0</v>
      </c>
      <c r="U174" s="2">
        <f t="shared" si="16"/>
        <v>0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18.4367</v>
      </c>
      <c r="C175">
        <v>22.124</v>
      </c>
      <c r="D175">
        <v>14.7493</v>
      </c>
      <c r="E175">
        <v>15.3506</v>
      </c>
      <c r="F175">
        <v>21.5227</v>
      </c>
      <c r="L175" s="2"/>
      <c r="M175" s="2"/>
      <c r="N175" s="2">
        <f t="shared" si="14"/>
        <v>54.0625</v>
      </c>
      <c r="O175" s="2">
        <f t="shared" si="15"/>
        <v>18.4367</v>
      </c>
      <c r="P175" s="2">
        <f t="shared" si="15"/>
        <v>22.124</v>
      </c>
      <c r="Q175" s="2">
        <f t="shared" si="15"/>
        <v>14.7493</v>
      </c>
      <c r="R175" s="2">
        <f t="shared" si="15"/>
        <v>15.3506</v>
      </c>
      <c r="S175" s="2">
        <f t="shared" si="16"/>
        <v>21.5227</v>
      </c>
      <c r="T175" s="2">
        <f t="shared" si="16"/>
        <v>0</v>
      </c>
      <c r="U175" s="2">
        <f t="shared" si="16"/>
        <v>0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18.2405</v>
      </c>
      <c r="C176">
        <v>21.8885</v>
      </c>
      <c r="D176">
        <v>14.5924</v>
      </c>
      <c r="E176">
        <v>15.928</v>
      </c>
      <c r="F176">
        <v>20.5529</v>
      </c>
      <c r="L176" s="2"/>
      <c r="M176" s="2"/>
      <c r="N176" s="2">
        <f t="shared" si="14"/>
        <v>54.375</v>
      </c>
      <c r="O176" s="2">
        <f t="shared" si="15"/>
        <v>18.2405</v>
      </c>
      <c r="P176" s="2">
        <f t="shared" si="15"/>
        <v>21.8885</v>
      </c>
      <c r="Q176" s="2">
        <f t="shared" si="15"/>
        <v>14.5924</v>
      </c>
      <c r="R176" s="2">
        <f t="shared" si="15"/>
        <v>15.928</v>
      </c>
      <c r="S176" s="2">
        <f t="shared" si="16"/>
        <v>20.5529</v>
      </c>
      <c r="T176" s="2">
        <f t="shared" si="16"/>
        <v>0</v>
      </c>
      <c r="U176" s="2">
        <f t="shared" si="16"/>
        <v>0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17.148</v>
      </c>
      <c r="C177">
        <v>20.5776</v>
      </c>
      <c r="D177">
        <v>13.7184</v>
      </c>
      <c r="E177">
        <v>16.6857</v>
      </c>
      <c r="F177">
        <v>17.6104</v>
      </c>
      <c r="L177" s="2"/>
      <c r="M177" s="2"/>
      <c r="N177" s="2">
        <f t="shared" si="14"/>
        <v>54.6875</v>
      </c>
      <c r="O177" s="2">
        <f t="shared" si="15"/>
        <v>17.148</v>
      </c>
      <c r="P177" s="2">
        <f t="shared" si="15"/>
        <v>20.5776</v>
      </c>
      <c r="Q177" s="2">
        <f t="shared" si="15"/>
        <v>13.7184</v>
      </c>
      <c r="R177" s="2">
        <f t="shared" si="15"/>
        <v>16.6857</v>
      </c>
      <c r="S177" s="2">
        <f t="shared" si="16"/>
        <v>17.6104</v>
      </c>
      <c r="T177" s="2">
        <f t="shared" si="16"/>
        <v>0</v>
      </c>
      <c r="U177" s="2">
        <f t="shared" si="16"/>
        <v>0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15.4597</v>
      </c>
      <c r="C178">
        <v>18.5517</v>
      </c>
      <c r="D178">
        <v>12.3678</v>
      </c>
      <c r="E178">
        <v>17.1387</v>
      </c>
      <c r="F178">
        <v>13.7808</v>
      </c>
      <c r="L178" s="2"/>
      <c r="M178" s="2"/>
      <c r="N178" s="2">
        <f t="shared" si="14"/>
        <v>55</v>
      </c>
      <c r="O178" s="2">
        <f t="shared" si="15"/>
        <v>15.4597</v>
      </c>
      <c r="P178" s="2">
        <f t="shared" si="15"/>
        <v>18.5517</v>
      </c>
      <c r="Q178" s="2">
        <f t="shared" si="15"/>
        <v>12.3678</v>
      </c>
      <c r="R178" s="2">
        <f t="shared" si="15"/>
        <v>17.1387</v>
      </c>
      <c r="S178" s="2">
        <f t="shared" si="16"/>
        <v>13.7808</v>
      </c>
      <c r="T178" s="2">
        <f t="shared" si="16"/>
        <v>0</v>
      </c>
      <c r="U178" s="2">
        <f t="shared" si="16"/>
        <v>0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13.81</v>
      </c>
      <c r="C179">
        <v>16.572</v>
      </c>
      <c r="D179">
        <v>11.048</v>
      </c>
      <c r="E179">
        <v>17.0875</v>
      </c>
      <c r="F179">
        <v>10.5324</v>
      </c>
      <c r="L179" s="2"/>
      <c r="M179" s="2"/>
      <c r="N179" s="2">
        <f t="shared" si="14"/>
        <v>55.3125</v>
      </c>
      <c r="O179" s="2">
        <f t="shared" si="15"/>
        <v>13.81</v>
      </c>
      <c r="P179" s="2">
        <f t="shared" si="15"/>
        <v>16.572</v>
      </c>
      <c r="Q179" s="2">
        <f t="shared" si="15"/>
        <v>11.048</v>
      </c>
      <c r="R179" s="2">
        <f t="shared" si="15"/>
        <v>17.0875</v>
      </c>
      <c r="S179" s="2">
        <f t="shared" si="16"/>
        <v>10.5324</v>
      </c>
      <c r="T179" s="2">
        <f t="shared" si="16"/>
        <v>0</v>
      </c>
      <c r="U179" s="2">
        <f t="shared" si="16"/>
        <v>0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12.9787</v>
      </c>
      <c r="C180">
        <v>15.5744</v>
      </c>
      <c r="D180">
        <v>10.3829</v>
      </c>
      <c r="E180">
        <v>16.5184</v>
      </c>
      <c r="F180">
        <v>9.4389</v>
      </c>
      <c r="L180" s="2"/>
      <c r="M180" s="2"/>
      <c r="N180" s="2">
        <f t="shared" si="14"/>
        <v>55.625</v>
      </c>
      <c r="O180" s="2">
        <f t="shared" si="15"/>
        <v>12.9787</v>
      </c>
      <c r="P180" s="2">
        <f t="shared" si="15"/>
        <v>15.5744</v>
      </c>
      <c r="Q180" s="2">
        <f t="shared" si="15"/>
        <v>10.3829</v>
      </c>
      <c r="R180" s="2">
        <f t="shared" si="15"/>
        <v>16.5184</v>
      </c>
      <c r="S180" s="2">
        <f t="shared" si="16"/>
        <v>9.4389</v>
      </c>
      <c r="T180" s="2">
        <f t="shared" si="16"/>
        <v>0</v>
      </c>
      <c r="U180" s="2">
        <f t="shared" si="16"/>
        <v>0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13.3085</v>
      </c>
      <c r="C181">
        <v>15.9702</v>
      </c>
      <c r="D181">
        <v>10.6468</v>
      </c>
      <c r="E181">
        <v>15.5732</v>
      </c>
      <c r="F181">
        <v>11.0438</v>
      </c>
      <c r="L181" s="2"/>
      <c r="M181" s="2"/>
      <c r="N181" s="2">
        <f t="shared" si="14"/>
        <v>55.9375</v>
      </c>
      <c r="O181" s="2">
        <f t="shared" si="15"/>
        <v>13.3085</v>
      </c>
      <c r="P181" s="2">
        <f t="shared" si="15"/>
        <v>15.9702</v>
      </c>
      <c r="Q181" s="2">
        <f t="shared" si="15"/>
        <v>10.6468</v>
      </c>
      <c r="R181" s="2">
        <f t="shared" si="15"/>
        <v>15.5732</v>
      </c>
      <c r="S181" s="2">
        <f t="shared" si="16"/>
        <v>11.0438</v>
      </c>
      <c r="T181" s="2">
        <f t="shared" si="16"/>
        <v>0</v>
      </c>
      <c r="U181" s="2">
        <f t="shared" si="16"/>
        <v>0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14.0678</v>
      </c>
      <c r="C182">
        <v>16.8813</v>
      </c>
      <c r="D182">
        <v>11.2542</v>
      </c>
      <c r="E182">
        <v>14.5444</v>
      </c>
      <c r="F182">
        <v>13.5912</v>
      </c>
      <c r="L182" s="2"/>
      <c r="M182" s="2"/>
      <c r="N182" s="2">
        <f t="shared" si="14"/>
        <v>56.25</v>
      </c>
      <c r="O182" s="2">
        <f t="shared" si="15"/>
        <v>14.0678</v>
      </c>
      <c r="P182" s="2">
        <f t="shared" si="15"/>
        <v>16.8813</v>
      </c>
      <c r="Q182" s="2">
        <f t="shared" si="15"/>
        <v>11.2542</v>
      </c>
      <c r="R182" s="2">
        <f t="shared" si="15"/>
        <v>14.5444</v>
      </c>
      <c r="S182" s="2">
        <f t="shared" si="16"/>
        <v>13.5912</v>
      </c>
      <c r="T182" s="2">
        <f t="shared" si="16"/>
        <v>0</v>
      </c>
      <c r="U182" s="2">
        <f t="shared" si="16"/>
        <v>0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14.032</v>
      </c>
      <c r="C183">
        <v>16.8384</v>
      </c>
      <c r="D183">
        <v>11.2256</v>
      </c>
      <c r="E183">
        <v>13.6605</v>
      </c>
      <c r="F183">
        <v>14.4035</v>
      </c>
      <c r="L183" s="2"/>
      <c r="M183" s="2"/>
      <c r="N183" s="2">
        <f t="shared" si="14"/>
        <v>56.5625</v>
      </c>
      <c r="O183" s="2">
        <f t="shared" si="15"/>
        <v>14.032</v>
      </c>
      <c r="P183" s="2">
        <f t="shared" si="15"/>
        <v>16.8384</v>
      </c>
      <c r="Q183" s="2">
        <f t="shared" si="15"/>
        <v>11.2256</v>
      </c>
      <c r="R183" s="2">
        <f t="shared" si="15"/>
        <v>13.6605</v>
      </c>
      <c r="S183" s="2">
        <f t="shared" si="16"/>
        <v>14.4035</v>
      </c>
      <c r="T183" s="2">
        <f t="shared" si="16"/>
        <v>0</v>
      </c>
      <c r="U183" s="2">
        <f t="shared" si="16"/>
        <v>0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12.8468</v>
      </c>
      <c r="C184">
        <v>15.4161</v>
      </c>
      <c r="D184">
        <v>10.2774</v>
      </c>
      <c r="E184">
        <v>13.0076</v>
      </c>
      <c r="F184">
        <v>12.6859</v>
      </c>
      <c r="L184" s="2"/>
      <c r="M184" s="2"/>
      <c r="N184" s="2">
        <f t="shared" si="14"/>
        <v>56.875</v>
      </c>
      <c r="O184" s="2">
        <f t="shared" si="15"/>
        <v>12.8468</v>
      </c>
      <c r="P184" s="2">
        <f t="shared" si="15"/>
        <v>15.4161</v>
      </c>
      <c r="Q184" s="2">
        <f t="shared" si="15"/>
        <v>10.2774</v>
      </c>
      <c r="R184" s="2">
        <f t="shared" si="15"/>
        <v>13.0076</v>
      </c>
      <c r="S184" s="2">
        <f t="shared" si="16"/>
        <v>12.6859</v>
      </c>
      <c r="T184" s="2">
        <f t="shared" si="16"/>
        <v>0</v>
      </c>
      <c r="U184" s="2">
        <f t="shared" si="16"/>
        <v>0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11.1526</v>
      </c>
      <c r="C185">
        <v>13.3831</v>
      </c>
      <c r="D185">
        <v>8.92207</v>
      </c>
      <c r="E185">
        <v>12.5669</v>
      </c>
      <c r="F185">
        <v>9.73832</v>
      </c>
      <c r="L185" s="2"/>
      <c r="M185" s="2"/>
      <c r="N185" s="2">
        <f t="shared" si="14"/>
        <v>57.1875</v>
      </c>
      <c r="O185" s="2">
        <f t="shared" si="15"/>
        <v>11.1526</v>
      </c>
      <c r="P185" s="2">
        <f t="shared" si="15"/>
        <v>13.3831</v>
      </c>
      <c r="Q185" s="2">
        <f t="shared" si="15"/>
        <v>8.92207</v>
      </c>
      <c r="R185" s="2">
        <f t="shared" si="15"/>
        <v>12.5669</v>
      </c>
      <c r="S185" s="2">
        <f t="shared" si="16"/>
        <v>9.73832</v>
      </c>
      <c r="T185" s="2">
        <f t="shared" si="16"/>
        <v>0</v>
      </c>
      <c r="U185" s="2">
        <f t="shared" si="16"/>
        <v>0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9.76151</v>
      </c>
      <c r="C186">
        <v>11.7138</v>
      </c>
      <c r="D186">
        <v>7.80921</v>
      </c>
      <c r="E186">
        <v>12.2463</v>
      </c>
      <c r="F186">
        <v>7.27671</v>
      </c>
      <c r="L186" s="2"/>
      <c r="M186" s="2"/>
      <c r="N186" s="2">
        <f t="shared" si="14"/>
        <v>57.5</v>
      </c>
      <c r="O186" s="2">
        <f t="shared" si="15"/>
        <v>9.76151</v>
      </c>
      <c r="P186" s="2">
        <f t="shared" si="15"/>
        <v>11.7138</v>
      </c>
      <c r="Q186" s="2">
        <f t="shared" si="15"/>
        <v>7.80921</v>
      </c>
      <c r="R186" s="2">
        <f t="shared" si="15"/>
        <v>12.2463</v>
      </c>
      <c r="S186" s="2">
        <f t="shared" si="16"/>
        <v>7.27671</v>
      </c>
      <c r="T186" s="2">
        <f t="shared" si="16"/>
        <v>0</v>
      </c>
      <c r="U186" s="2">
        <f t="shared" si="16"/>
        <v>0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9.02495</v>
      </c>
      <c r="C187">
        <v>10.8299</v>
      </c>
      <c r="D187">
        <v>7.21996</v>
      </c>
      <c r="E187">
        <v>11.9499</v>
      </c>
      <c r="F187">
        <v>6.09996</v>
      </c>
      <c r="L187" s="2"/>
      <c r="M187" s="2"/>
      <c r="N187" s="2">
        <f t="shared" si="14"/>
        <v>57.8125</v>
      </c>
      <c r="O187" s="2">
        <f t="shared" si="15"/>
        <v>9.02495</v>
      </c>
      <c r="P187" s="2">
        <f t="shared" si="15"/>
        <v>10.8299</v>
      </c>
      <c r="Q187" s="2">
        <f t="shared" si="15"/>
        <v>7.21996</v>
      </c>
      <c r="R187" s="2">
        <f t="shared" si="15"/>
        <v>11.9499</v>
      </c>
      <c r="S187" s="2">
        <f t="shared" si="16"/>
        <v>6.09996</v>
      </c>
      <c r="T187" s="2">
        <f t="shared" si="16"/>
        <v>0</v>
      </c>
      <c r="U187" s="2">
        <f t="shared" si="16"/>
        <v>0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8.7909</v>
      </c>
      <c r="C188">
        <v>10.5491</v>
      </c>
      <c r="D188">
        <v>7.03272</v>
      </c>
      <c r="E188">
        <v>11.6007</v>
      </c>
      <c r="F188">
        <v>5.98108</v>
      </c>
      <c r="L188" s="2"/>
      <c r="M188" s="2"/>
      <c r="N188" s="2">
        <f t="shared" si="14"/>
        <v>58.125</v>
      </c>
      <c r="O188" s="2">
        <f t="shared" si="15"/>
        <v>8.7909</v>
      </c>
      <c r="P188" s="2">
        <f t="shared" si="15"/>
        <v>10.5491</v>
      </c>
      <c r="Q188" s="2">
        <f t="shared" si="15"/>
        <v>7.03272</v>
      </c>
      <c r="R188" s="2">
        <f t="shared" si="15"/>
        <v>11.6007</v>
      </c>
      <c r="S188" s="2">
        <f t="shared" si="16"/>
        <v>5.98108</v>
      </c>
      <c r="T188" s="2">
        <f t="shared" si="16"/>
        <v>0</v>
      </c>
      <c r="U188" s="2">
        <f t="shared" si="16"/>
        <v>0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8.75993</v>
      </c>
      <c r="C189">
        <v>10.5119</v>
      </c>
      <c r="D189">
        <v>7.00795</v>
      </c>
      <c r="E189">
        <v>11.1567</v>
      </c>
      <c r="F189">
        <v>6.36315</v>
      </c>
      <c r="L189" s="2"/>
      <c r="M189" s="2"/>
      <c r="N189" s="2">
        <f t="shared" si="14"/>
        <v>58.4375</v>
      </c>
      <c r="O189" s="2">
        <f t="shared" si="15"/>
        <v>8.75993</v>
      </c>
      <c r="P189" s="2">
        <f t="shared" si="15"/>
        <v>10.5119</v>
      </c>
      <c r="Q189" s="2">
        <f t="shared" si="15"/>
        <v>7.00795</v>
      </c>
      <c r="R189" s="2">
        <f t="shared" si="15"/>
        <v>11.1567</v>
      </c>
      <c r="S189" s="2">
        <f t="shared" si="16"/>
        <v>6.36315</v>
      </c>
      <c r="T189" s="2">
        <f t="shared" si="16"/>
        <v>0</v>
      </c>
      <c r="U189" s="2">
        <f t="shared" si="16"/>
        <v>0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8.7241</v>
      </c>
      <c r="C190">
        <v>10.4689</v>
      </c>
      <c r="D190">
        <v>6.97928</v>
      </c>
      <c r="E190">
        <v>10.6331</v>
      </c>
      <c r="F190">
        <v>6.81511</v>
      </c>
      <c r="L190" s="2"/>
      <c r="M190" s="2"/>
      <c r="N190" s="2">
        <f t="shared" si="14"/>
        <v>58.75</v>
      </c>
      <c r="O190" s="2">
        <f t="shared" si="15"/>
        <v>8.7241</v>
      </c>
      <c r="P190" s="2">
        <f t="shared" si="15"/>
        <v>10.4689</v>
      </c>
      <c r="Q190" s="2">
        <f t="shared" si="15"/>
        <v>6.97928</v>
      </c>
      <c r="R190" s="2">
        <f t="shared" si="15"/>
        <v>10.6331</v>
      </c>
      <c r="S190" s="2">
        <f t="shared" si="16"/>
        <v>6.81511</v>
      </c>
      <c r="T190" s="2">
        <f t="shared" si="16"/>
        <v>0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8.59585</v>
      </c>
      <c r="C191">
        <v>10.315</v>
      </c>
      <c r="D191">
        <v>6.87668</v>
      </c>
      <c r="E191">
        <v>10.0898</v>
      </c>
      <c r="F191">
        <v>7.10188</v>
      </c>
      <c r="L191" s="2"/>
      <c r="M191" s="2"/>
      <c r="N191" s="2">
        <f t="shared" si="14"/>
        <v>59.0625</v>
      </c>
      <c r="O191" s="2">
        <f t="shared" si="15"/>
        <v>8.59585</v>
      </c>
      <c r="P191" s="2">
        <f t="shared" si="15"/>
        <v>10.315</v>
      </c>
      <c r="Q191" s="2">
        <f t="shared" si="15"/>
        <v>6.87668</v>
      </c>
      <c r="R191" s="2">
        <f t="shared" si="15"/>
        <v>10.0898</v>
      </c>
      <c r="S191" s="2">
        <f t="shared" si="16"/>
        <v>7.10188</v>
      </c>
      <c r="T191" s="2">
        <f t="shared" si="16"/>
        <v>0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8.36973</v>
      </c>
      <c r="C192">
        <v>10.0437</v>
      </c>
      <c r="D192">
        <v>6.69579</v>
      </c>
      <c r="E192">
        <v>9.6306</v>
      </c>
      <c r="F192">
        <v>7.10887</v>
      </c>
      <c r="L192" s="2"/>
      <c r="M192" s="2"/>
      <c r="N192" s="2">
        <f t="shared" si="14"/>
        <v>59.375</v>
      </c>
      <c r="O192" s="2">
        <f t="shared" si="15"/>
        <v>8.36973</v>
      </c>
      <c r="P192" s="2">
        <f t="shared" si="15"/>
        <v>10.0437</v>
      </c>
      <c r="Q192" s="2">
        <f t="shared" si="15"/>
        <v>6.69579</v>
      </c>
      <c r="R192" s="2">
        <f t="shared" si="15"/>
        <v>9.6306</v>
      </c>
      <c r="S192" s="2">
        <f t="shared" si="16"/>
        <v>7.10887</v>
      </c>
      <c r="T192" s="2">
        <f t="shared" si="16"/>
        <v>0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8.06619</v>
      </c>
      <c r="C193">
        <v>9.67943</v>
      </c>
      <c r="D193">
        <v>6.45295</v>
      </c>
      <c r="E193">
        <v>9.30514</v>
      </c>
      <c r="F193">
        <v>6.82725</v>
      </c>
      <c r="L193" s="2"/>
      <c r="M193" s="2"/>
      <c r="N193" s="2">
        <f t="shared" si="14"/>
        <v>59.6875</v>
      </c>
      <c r="O193" s="2">
        <f t="shared" si="15"/>
        <v>8.06619</v>
      </c>
      <c r="P193" s="2">
        <f t="shared" si="15"/>
        <v>9.67943</v>
      </c>
      <c r="Q193" s="2">
        <f t="shared" si="15"/>
        <v>6.45295</v>
      </c>
      <c r="R193" s="2">
        <f t="shared" si="15"/>
        <v>9.30514</v>
      </c>
      <c r="S193" s="2">
        <f t="shared" si="16"/>
        <v>6.82725</v>
      </c>
      <c r="T193" s="2">
        <f t="shared" si="16"/>
        <v>0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7.74926</v>
      </c>
      <c r="C194">
        <v>9.29912</v>
      </c>
      <c r="D194">
        <v>6.19941</v>
      </c>
      <c r="E194">
        <v>9.11526</v>
      </c>
      <c r="F194">
        <v>6.38327</v>
      </c>
      <c r="L194" s="2"/>
      <c r="M194" s="2"/>
      <c r="N194" s="2">
        <f t="shared" si="14"/>
        <v>60</v>
      </c>
      <c r="O194" s="2">
        <f t="shared" si="15"/>
        <v>7.74926</v>
      </c>
      <c r="P194" s="2">
        <f t="shared" si="15"/>
        <v>9.29912</v>
      </c>
      <c r="Q194" s="2">
        <f t="shared" si="15"/>
        <v>6.19941</v>
      </c>
      <c r="R194" s="2">
        <f>E194*1</f>
        <v>9.11526</v>
      </c>
      <c r="S194" s="2">
        <f t="shared" si="16"/>
        <v>6.38327</v>
      </c>
      <c r="T194" s="2">
        <f t="shared" si="16"/>
        <v>0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7.50248</v>
      </c>
      <c r="C195">
        <v>9.00297</v>
      </c>
      <c r="D195">
        <v>6.00198</v>
      </c>
      <c r="E195">
        <v>9.03265</v>
      </c>
      <c r="F195">
        <v>5.9723</v>
      </c>
      <c r="L195" s="2"/>
      <c r="M195" s="2"/>
      <c r="N195" s="2">
        <f aca="true" t="shared" si="19" ref="N195:N257">A195*1000</f>
        <v>60.3125</v>
      </c>
      <c r="O195" s="2">
        <f aca="true" t="shared" si="20" ref="O195:S257">B195*1</f>
        <v>7.50248</v>
      </c>
      <c r="P195" s="2">
        <f t="shared" si="20"/>
        <v>9.00297</v>
      </c>
      <c r="Q195" s="2">
        <f t="shared" si="20"/>
        <v>6.00198</v>
      </c>
      <c r="R195" s="2">
        <f t="shared" si="20"/>
        <v>9.03265</v>
      </c>
      <c r="S195" s="2">
        <f t="shared" si="20"/>
        <v>5.9723</v>
      </c>
      <c r="T195" s="2">
        <f aca="true" t="shared" si="21" ref="T195:U257">G195*1</f>
        <v>0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7.34186</v>
      </c>
      <c r="C196">
        <v>8.81023</v>
      </c>
      <c r="D196">
        <v>5.87349</v>
      </c>
      <c r="E196">
        <v>8.95898</v>
      </c>
      <c r="F196">
        <v>5.72474</v>
      </c>
      <c r="L196" s="2"/>
      <c r="M196" s="2"/>
      <c r="N196" s="2">
        <f t="shared" si="19"/>
        <v>60.625</v>
      </c>
      <c r="O196" s="2">
        <f t="shared" si="20"/>
        <v>7.34186</v>
      </c>
      <c r="P196" s="2">
        <f t="shared" si="20"/>
        <v>8.81023</v>
      </c>
      <c r="Q196" s="2">
        <f t="shared" si="20"/>
        <v>5.87349</v>
      </c>
      <c r="R196" s="2">
        <f t="shared" si="20"/>
        <v>8.95898</v>
      </c>
      <c r="S196" s="2">
        <f t="shared" si="20"/>
        <v>5.72474</v>
      </c>
      <c r="T196" s="2">
        <f t="shared" si="21"/>
        <v>0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7.22332</v>
      </c>
      <c r="C197">
        <v>8.66798</v>
      </c>
      <c r="D197">
        <v>5.77866</v>
      </c>
      <c r="E197">
        <v>8.78411</v>
      </c>
      <c r="F197">
        <v>5.66253</v>
      </c>
      <c r="L197" s="2"/>
      <c r="M197" s="2"/>
      <c r="N197" s="2">
        <f t="shared" si="19"/>
        <v>60.9375</v>
      </c>
      <c r="O197" s="2">
        <f t="shared" si="20"/>
        <v>7.22332</v>
      </c>
      <c r="P197" s="2">
        <f t="shared" si="20"/>
        <v>8.66798</v>
      </c>
      <c r="Q197" s="2">
        <f t="shared" si="20"/>
        <v>5.77866</v>
      </c>
      <c r="R197" s="2">
        <f t="shared" si="20"/>
        <v>8.78411</v>
      </c>
      <c r="S197" s="2">
        <f t="shared" si="20"/>
        <v>5.66253</v>
      </c>
      <c r="T197" s="2">
        <f t="shared" si="21"/>
        <v>0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7.12021</v>
      </c>
      <c r="C198">
        <v>8.54425</v>
      </c>
      <c r="D198">
        <v>5.69617</v>
      </c>
      <c r="E198">
        <v>8.47259</v>
      </c>
      <c r="F198">
        <v>5.76783</v>
      </c>
      <c r="L198" s="2"/>
      <c r="M198" s="2"/>
      <c r="N198" s="2">
        <f t="shared" si="19"/>
        <v>61.25</v>
      </c>
      <c r="O198" s="2">
        <f t="shared" si="20"/>
        <v>7.12021</v>
      </c>
      <c r="P198" s="2">
        <f t="shared" si="20"/>
        <v>8.54425</v>
      </c>
      <c r="Q198" s="2">
        <f t="shared" si="20"/>
        <v>5.69617</v>
      </c>
      <c r="R198" s="2">
        <f t="shared" si="20"/>
        <v>8.47259</v>
      </c>
      <c r="S198" s="2">
        <f aca="true" t="shared" si="22" ref="S198:S257">F198*1</f>
        <v>5.76783</v>
      </c>
      <c r="T198" s="2">
        <f t="shared" si="21"/>
        <v>0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7.0729</v>
      </c>
      <c r="C199">
        <v>8.48748</v>
      </c>
      <c r="D199">
        <v>5.65832</v>
      </c>
      <c r="E199">
        <v>8.0762</v>
      </c>
      <c r="F199">
        <v>6.06961</v>
      </c>
      <c r="L199" s="2"/>
      <c r="M199" s="2"/>
      <c r="N199" s="2">
        <f t="shared" si="19"/>
        <v>61.5625</v>
      </c>
      <c r="O199" s="2">
        <f t="shared" si="20"/>
        <v>7.0729</v>
      </c>
      <c r="P199" s="2">
        <f t="shared" si="20"/>
        <v>8.48748</v>
      </c>
      <c r="Q199" s="2">
        <f t="shared" si="20"/>
        <v>5.65832</v>
      </c>
      <c r="R199" s="2">
        <f t="shared" si="20"/>
        <v>8.0762</v>
      </c>
      <c r="S199" s="2">
        <f t="shared" si="22"/>
        <v>6.06961</v>
      </c>
      <c r="T199" s="2">
        <f t="shared" si="21"/>
        <v>0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7.14042</v>
      </c>
      <c r="C200">
        <v>8.5685</v>
      </c>
      <c r="D200">
        <v>5.71233</v>
      </c>
      <c r="E200">
        <v>7.68413</v>
      </c>
      <c r="F200">
        <v>6.59671</v>
      </c>
      <c r="L200" s="2"/>
      <c r="M200" s="2"/>
      <c r="N200" s="2">
        <f t="shared" si="19"/>
        <v>61.875</v>
      </c>
      <c r="O200" s="2">
        <f t="shared" si="20"/>
        <v>7.14042</v>
      </c>
      <c r="P200" s="2">
        <f t="shared" si="20"/>
        <v>8.5685</v>
      </c>
      <c r="Q200" s="2">
        <f t="shared" si="20"/>
        <v>5.71233</v>
      </c>
      <c r="R200" s="2">
        <f t="shared" si="20"/>
        <v>7.68413</v>
      </c>
      <c r="S200" s="2">
        <f t="shared" si="22"/>
        <v>6.59671</v>
      </c>
      <c r="T200" s="2">
        <f t="shared" si="21"/>
        <v>0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7.28489</v>
      </c>
      <c r="C201">
        <v>8.74187</v>
      </c>
      <c r="D201">
        <v>5.82791</v>
      </c>
      <c r="E201">
        <v>7.36378</v>
      </c>
      <c r="F201">
        <v>7.206</v>
      </c>
      <c r="L201" s="2"/>
      <c r="M201" s="2"/>
      <c r="N201" s="2">
        <f t="shared" si="19"/>
        <v>62.1875</v>
      </c>
      <c r="O201" s="2">
        <f t="shared" si="20"/>
        <v>7.28489</v>
      </c>
      <c r="P201" s="2">
        <f t="shared" si="20"/>
        <v>8.74187</v>
      </c>
      <c r="Q201" s="2">
        <f t="shared" si="20"/>
        <v>5.82791</v>
      </c>
      <c r="R201" s="2">
        <f t="shared" si="20"/>
        <v>7.36378</v>
      </c>
      <c r="S201" s="2">
        <f t="shared" si="22"/>
        <v>7.206</v>
      </c>
      <c r="T201" s="2">
        <f t="shared" si="21"/>
        <v>0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7.32085</v>
      </c>
      <c r="C202">
        <v>8.78502</v>
      </c>
      <c r="D202">
        <v>5.85668</v>
      </c>
      <c r="E202">
        <v>7.25696</v>
      </c>
      <c r="F202">
        <v>7.38474</v>
      </c>
      <c r="L202" s="2"/>
      <c r="M202" s="2"/>
      <c r="N202" s="2">
        <f t="shared" si="19"/>
        <v>62.5</v>
      </c>
      <c r="O202" s="2">
        <f t="shared" si="20"/>
        <v>7.32085</v>
      </c>
      <c r="P202" s="2">
        <f t="shared" si="20"/>
        <v>8.78502</v>
      </c>
      <c r="Q202" s="2">
        <f t="shared" si="20"/>
        <v>5.85668</v>
      </c>
      <c r="R202" s="2">
        <f t="shared" si="20"/>
        <v>7.25696</v>
      </c>
      <c r="S202" s="2">
        <f t="shared" si="22"/>
        <v>7.38474</v>
      </c>
      <c r="T202" s="2">
        <f t="shared" si="21"/>
        <v>0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6.97415</v>
      </c>
      <c r="C203">
        <v>8.36899</v>
      </c>
      <c r="D203">
        <v>5.57932</v>
      </c>
      <c r="E203">
        <v>7.40443</v>
      </c>
      <c r="F203">
        <v>6.54387</v>
      </c>
      <c r="L203" s="2"/>
      <c r="M203" s="2"/>
      <c r="N203" s="2">
        <f t="shared" si="19"/>
        <v>62.81249999999999</v>
      </c>
      <c r="O203" s="2">
        <f t="shared" si="20"/>
        <v>6.97415</v>
      </c>
      <c r="P203" s="2">
        <f t="shared" si="20"/>
        <v>8.36899</v>
      </c>
      <c r="Q203" s="2">
        <f t="shared" si="20"/>
        <v>5.57932</v>
      </c>
      <c r="R203" s="2">
        <f t="shared" si="20"/>
        <v>7.40443</v>
      </c>
      <c r="S203" s="2">
        <f t="shared" si="22"/>
        <v>6.54387</v>
      </c>
      <c r="T203" s="2">
        <f t="shared" si="21"/>
        <v>0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6.06699</v>
      </c>
      <c r="C204">
        <v>7.28039</v>
      </c>
      <c r="D204">
        <v>4.85359</v>
      </c>
      <c r="E204">
        <v>7.35855</v>
      </c>
      <c r="F204">
        <v>4.77543</v>
      </c>
      <c r="L204" s="2"/>
      <c r="M204" s="2"/>
      <c r="N204" s="2">
        <f t="shared" si="19"/>
        <v>63.125</v>
      </c>
      <c r="O204" s="2">
        <f t="shared" si="20"/>
        <v>6.06699</v>
      </c>
      <c r="P204" s="2">
        <f t="shared" si="20"/>
        <v>7.28039</v>
      </c>
      <c r="Q204" s="2">
        <f t="shared" si="20"/>
        <v>4.85359</v>
      </c>
      <c r="R204" s="2">
        <f t="shared" si="20"/>
        <v>7.35855</v>
      </c>
      <c r="S204" s="2">
        <f t="shared" si="22"/>
        <v>4.77543</v>
      </c>
      <c r="T204" s="2">
        <f t="shared" si="21"/>
        <v>0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4.70923</v>
      </c>
      <c r="C205">
        <v>5.65108</v>
      </c>
      <c r="D205">
        <v>3.76739</v>
      </c>
      <c r="E205">
        <v>6.522</v>
      </c>
      <c r="F205">
        <v>2.89647</v>
      </c>
      <c r="L205" s="2"/>
      <c r="M205" s="2"/>
      <c r="N205" s="2">
        <f t="shared" si="19"/>
        <v>63.43749999999999</v>
      </c>
      <c r="O205" s="2">
        <f t="shared" si="20"/>
        <v>4.70923</v>
      </c>
      <c r="P205" s="2">
        <f t="shared" si="20"/>
        <v>5.65108</v>
      </c>
      <c r="Q205" s="2">
        <f t="shared" si="20"/>
        <v>3.76739</v>
      </c>
      <c r="R205" s="2">
        <f t="shared" si="20"/>
        <v>6.522</v>
      </c>
      <c r="S205" s="2">
        <f t="shared" si="22"/>
        <v>2.89647</v>
      </c>
      <c r="T205" s="2">
        <f t="shared" si="21"/>
        <v>0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3.15138</v>
      </c>
      <c r="C206">
        <v>3.78165</v>
      </c>
      <c r="D206">
        <v>2.5211</v>
      </c>
      <c r="E206">
        <v>4.62438</v>
      </c>
      <c r="F206">
        <v>1.67837</v>
      </c>
      <c r="L206" s="2"/>
      <c r="M206" s="2"/>
      <c r="N206" s="2">
        <f t="shared" si="19"/>
        <v>63.75</v>
      </c>
      <c r="O206" s="2">
        <f t="shared" si="20"/>
        <v>3.15138</v>
      </c>
      <c r="P206" s="2">
        <f t="shared" si="20"/>
        <v>3.78165</v>
      </c>
      <c r="Q206" s="2">
        <f t="shared" si="20"/>
        <v>2.5211</v>
      </c>
      <c r="R206" s="2">
        <f t="shared" si="20"/>
        <v>4.62438</v>
      </c>
      <c r="S206" s="2">
        <f t="shared" si="22"/>
        <v>1.67837</v>
      </c>
      <c r="T206" s="2">
        <f t="shared" si="21"/>
        <v>0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1.70439</v>
      </c>
      <c r="C207">
        <v>2.04527</v>
      </c>
      <c r="D207">
        <v>1.36351</v>
      </c>
      <c r="E207">
        <v>2.14004</v>
      </c>
      <c r="F207">
        <v>1.26875</v>
      </c>
      <c r="L207" s="2"/>
      <c r="M207" s="2"/>
      <c r="N207" s="2">
        <f t="shared" si="19"/>
        <v>64.0625</v>
      </c>
      <c r="O207" s="2">
        <f t="shared" si="20"/>
        <v>1.70439</v>
      </c>
      <c r="P207" s="2">
        <f t="shared" si="20"/>
        <v>2.04527</v>
      </c>
      <c r="Q207" s="2">
        <f t="shared" si="20"/>
        <v>1.36351</v>
      </c>
      <c r="R207" s="2">
        <f t="shared" si="20"/>
        <v>2.14004</v>
      </c>
      <c r="S207" s="2">
        <f t="shared" si="22"/>
        <v>1.26875</v>
      </c>
      <c r="T207" s="2">
        <f t="shared" si="21"/>
        <v>0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1.11272</v>
      </c>
      <c r="C208">
        <v>1.33526</v>
      </c>
      <c r="D208">
        <v>0.890176</v>
      </c>
      <c r="E208">
        <v>0.895595</v>
      </c>
      <c r="F208">
        <v>1.32985</v>
      </c>
      <c r="L208" s="2"/>
      <c r="M208" s="2"/>
      <c r="N208" s="2">
        <f t="shared" si="19"/>
        <v>64.375</v>
      </c>
      <c r="O208" s="2">
        <f t="shared" si="20"/>
        <v>1.11272</v>
      </c>
      <c r="P208" s="2">
        <f t="shared" si="20"/>
        <v>1.33526</v>
      </c>
      <c r="Q208" s="2">
        <f t="shared" si="20"/>
        <v>0.890176</v>
      </c>
      <c r="R208" s="2">
        <f t="shared" si="20"/>
        <v>0.895595</v>
      </c>
      <c r="S208" s="2">
        <f t="shared" si="22"/>
        <v>1.32985</v>
      </c>
      <c r="T208" s="2">
        <f t="shared" si="21"/>
        <v>0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1.91687</v>
      </c>
      <c r="C209">
        <v>2.30024</v>
      </c>
      <c r="D209">
        <v>1.53349</v>
      </c>
      <c r="E209">
        <v>2.32304</v>
      </c>
      <c r="F209">
        <v>1.51069</v>
      </c>
      <c r="L209" s="2"/>
      <c r="M209" s="2"/>
      <c r="N209" s="2">
        <f t="shared" si="19"/>
        <v>64.6875</v>
      </c>
      <c r="O209" s="2">
        <f t="shared" si="20"/>
        <v>1.91687</v>
      </c>
      <c r="P209" s="2">
        <f t="shared" si="20"/>
        <v>2.30024</v>
      </c>
      <c r="Q209" s="2">
        <f t="shared" si="20"/>
        <v>1.53349</v>
      </c>
      <c r="R209" s="2">
        <f t="shared" si="20"/>
        <v>2.32304</v>
      </c>
      <c r="S209" s="2">
        <f t="shared" si="22"/>
        <v>1.51069</v>
      </c>
      <c r="T209" s="2">
        <f t="shared" si="21"/>
        <v>0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3.55876</v>
      </c>
      <c r="C210">
        <v>4.27051</v>
      </c>
      <c r="D210">
        <v>2.84701</v>
      </c>
      <c r="E210">
        <v>5.39555</v>
      </c>
      <c r="F210">
        <v>1.72197</v>
      </c>
      <c r="L210" s="2"/>
      <c r="M210" s="2"/>
      <c r="N210" s="2">
        <f t="shared" si="19"/>
        <v>65</v>
      </c>
      <c r="O210" s="2">
        <f t="shared" si="20"/>
        <v>3.55876</v>
      </c>
      <c r="P210" s="2">
        <f t="shared" si="20"/>
        <v>4.27051</v>
      </c>
      <c r="Q210" s="2">
        <f t="shared" si="20"/>
        <v>2.84701</v>
      </c>
      <c r="R210" s="2">
        <f t="shared" si="20"/>
        <v>5.39555</v>
      </c>
      <c r="S210" s="2">
        <f t="shared" si="22"/>
        <v>1.72197</v>
      </c>
      <c r="T210" s="2">
        <f t="shared" si="21"/>
        <v>0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5.44689</v>
      </c>
      <c r="C211">
        <v>6.53627</v>
      </c>
      <c r="D211">
        <v>4.35751</v>
      </c>
      <c r="E211">
        <v>8.81608</v>
      </c>
      <c r="F211">
        <v>2.0777</v>
      </c>
      <c r="L211" s="2"/>
      <c r="M211" s="2"/>
      <c r="N211" s="2">
        <f t="shared" si="19"/>
        <v>65.3125</v>
      </c>
      <c r="O211" s="2">
        <f t="shared" si="20"/>
        <v>5.44689</v>
      </c>
      <c r="P211" s="2">
        <f t="shared" si="20"/>
        <v>6.53627</v>
      </c>
      <c r="Q211" s="2">
        <f t="shared" si="20"/>
        <v>4.35751</v>
      </c>
      <c r="R211" s="2">
        <f t="shared" si="20"/>
        <v>8.81608</v>
      </c>
      <c r="S211" s="2">
        <f t="shared" si="22"/>
        <v>2.0777</v>
      </c>
      <c r="T211" s="2">
        <f t="shared" si="21"/>
        <v>0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7.27931</v>
      </c>
      <c r="C212">
        <v>8.73518</v>
      </c>
      <c r="D212">
        <v>5.82345</v>
      </c>
      <c r="E212">
        <v>11.9097</v>
      </c>
      <c r="F212">
        <v>2.64888</v>
      </c>
      <c r="L212" s="2"/>
      <c r="M212" s="2"/>
      <c r="N212" s="2">
        <f t="shared" si="19"/>
        <v>65.625</v>
      </c>
      <c r="O212" s="2">
        <f t="shared" si="20"/>
        <v>7.27931</v>
      </c>
      <c r="P212" s="2">
        <f t="shared" si="20"/>
        <v>8.73518</v>
      </c>
      <c r="Q212" s="2">
        <f t="shared" si="20"/>
        <v>5.82345</v>
      </c>
      <c r="R212" s="2">
        <f t="shared" si="20"/>
        <v>11.9097</v>
      </c>
      <c r="S212" s="2">
        <f t="shared" si="22"/>
        <v>2.64888</v>
      </c>
      <c r="T212" s="2">
        <f t="shared" si="21"/>
        <v>0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8.08216</v>
      </c>
      <c r="C213">
        <v>9.69859</v>
      </c>
      <c r="D213">
        <v>6.46573</v>
      </c>
      <c r="E213">
        <v>12.916</v>
      </c>
      <c r="F213">
        <v>3.24831</v>
      </c>
      <c r="L213" s="2"/>
      <c r="M213" s="2"/>
      <c r="N213" s="2">
        <f t="shared" si="19"/>
        <v>65.9375</v>
      </c>
      <c r="O213" s="2">
        <f t="shared" si="20"/>
        <v>8.08216</v>
      </c>
      <c r="P213" s="2">
        <f t="shared" si="20"/>
        <v>9.69859</v>
      </c>
      <c r="Q213" s="2">
        <f t="shared" si="20"/>
        <v>6.46573</v>
      </c>
      <c r="R213" s="2">
        <f t="shared" si="20"/>
        <v>12.916</v>
      </c>
      <c r="S213" s="2">
        <f t="shared" si="22"/>
        <v>3.24831</v>
      </c>
      <c r="T213" s="2">
        <f t="shared" si="21"/>
        <v>0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7.13598</v>
      </c>
      <c r="C214">
        <v>8.56318</v>
      </c>
      <c r="D214">
        <v>5.70879</v>
      </c>
      <c r="E214">
        <v>11.0092</v>
      </c>
      <c r="F214">
        <v>3.26279</v>
      </c>
      <c r="L214" s="2"/>
      <c r="M214" s="2"/>
      <c r="N214" s="2">
        <f t="shared" si="19"/>
        <v>66.25</v>
      </c>
      <c r="O214" s="2">
        <f t="shared" si="20"/>
        <v>7.13598</v>
      </c>
      <c r="P214" s="2">
        <f t="shared" si="20"/>
        <v>8.56318</v>
      </c>
      <c r="Q214" s="2">
        <f t="shared" si="20"/>
        <v>5.70879</v>
      </c>
      <c r="R214" s="2">
        <f t="shared" si="20"/>
        <v>11.0092</v>
      </c>
      <c r="S214" s="2">
        <f t="shared" si="22"/>
        <v>3.26279</v>
      </c>
      <c r="T214" s="2">
        <f t="shared" si="21"/>
        <v>0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4.57101</v>
      </c>
      <c r="C215">
        <v>5.48521</v>
      </c>
      <c r="D215">
        <v>3.65681</v>
      </c>
      <c r="E215">
        <v>7.42732</v>
      </c>
      <c r="F215">
        <v>1.7147</v>
      </c>
      <c r="L215" s="2"/>
      <c r="M215" s="2"/>
      <c r="N215" s="2">
        <f t="shared" si="19"/>
        <v>66.5625</v>
      </c>
      <c r="O215" s="2">
        <f t="shared" si="20"/>
        <v>4.57101</v>
      </c>
      <c r="P215" s="2">
        <f t="shared" si="20"/>
        <v>5.48521</v>
      </c>
      <c r="Q215" s="2">
        <f t="shared" si="20"/>
        <v>3.65681</v>
      </c>
      <c r="R215" s="2">
        <f t="shared" si="20"/>
        <v>7.42732</v>
      </c>
      <c r="S215" s="2">
        <f t="shared" si="22"/>
        <v>1.7147</v>
      </c>
      <c r="T215" s="2">
        <f t="shared" si="21"/>
        <v>0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0.766599</v>
      </c>
      <c r="C216">
        <v>0.919918</v>
      </c>
      <c r="D216">
        <v>0.613279</v>
      </c>
      <c r="E216">
        <v>3.43515</v>
      </c>
      <c r="F216">
        <v>-1.90195</v>
      </c>
      <c r="L216" s="2"/>
      <c r="M216" s="2"/>
      <c r="N216" s="2">
        <f t="shared" si="19"/>
        <v>66.875</v>
      </c>
      <c r="O216" s="2">
        <f t="shared" si="20"/>
        <v>0.766599</v>
      </c>
      <c r="P216" s="2">
        <f t="shared" si="20"/>
        <v>0.919918</v>
      </c>
      <c r="Q216" s="2">
        <f t="shared" si="20"/>
        <v>0.613279</v>
      </c>
      <c r="R216" s="2">
        <f t="shared" si="20"/>
        <v>3.43515</v>
      </c>
      <c r="S216" s="2">
        <f t="shared" si="22"/>
        <v>-1.90195</v>
      </c>
      <c r="T216" s="2">
        <f t="shared" si="21"/>
        <v>0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-3.07659</v>
      </c>
      <c r="C217">
        <v>-3.69191</v>
      </c>
      <c r="D217">
        <v>-2.46127</v>
      </c>
      <c r="E217">
        <v>0.3612</v>
      </c>
      <c r="F217">
        <v>-6.51438</v>
      </c>
      <c r="L217" s="2"/>
      <c r="M217" s="2"/>
      <c r="N217" s="2">
        <f t="shared" si="19"/>
        <v>67.1875</v>
      </c>
      <c r="O217" s="2">
        <f t="shared" si="20"/>
        <v>-3.07659</v>
      </c>
      <c r="P217" s="2">
        <f t="shared" si="20"/>
        <v>-3.69191</v>
      </c>
      <c r="Q217" s="2">
        <f t="shared" si="20"/>
        <v>-2.46127</v>
      </c>
      <c r="R217" s="2">
        <f t="shared" si="20"/>
        <v>0.3612</v>
      </c>
      <c r="S217" s="2">
        <f t="shared" si="22"/>
        <v>-6.51438</v>
      </c>
      <c r="T217" s="2">
        <f t="shared" si="21"/>
        <v>0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-5.39827</v>
      </c>
      <c r="C218">
        <v>-6.47793</v>
      </c>
      <c r="D218">
        <v>-4.31862</v>
      </c>
      <c r="E218">
        <v>-0.845805</v>
      </c>
      <c r="F218">
        <v>-9.95074</v>
      </c>
      <c r="L218" s="2"/>
      <c r="M218" s="2"/>
      <c r="N218" s="2">
        <f t="shared" si="19"/>
        <v>67.5</v>
      </c>
      <c r="O218" s="2">
        <f t="shared" si="20"/>
        <v>-5.39827</v>
      </c>
      <c r="P218" s="2">
        <f t="shared" si="20"/>
        <v>-6.47793</v>
      </c>
      <c r="Q218" s="2">
        <f t="shared" si="20"/>
        <v>-4.31862</v>
      </c>
      <c r="R218" s="2">
        <f t="shared" si="20"/>
        <v>-0.845805</v>
      </c>
      <c r="S218" s="2">
        <f t="shared" si="22"/>
        <v>-9.95074</v>
      </c>
      <c r="T218" s="2">
        <f t="shared" si="21"/>
        <v>0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-5.56148</v>
      </c>
      <c r="C219">
        <v>-6.67378</v>
      </c>
      <c r="D219">
        <v>-4.44919</v>
      </c>
      <c r="E219">
        <v>-0.363882</v>
      </c>
      <c r="F219">
        <v>-10.7591</v>
      </c>
      <c r="L219" s="2"/>
      <c r="M219" s="2"/>
      <c r="N219" s="2">
        <f t="shared" si="19"/>
        <v>67.8125</v>
      </c>
      <c r="O219" s="2">
        <f t="shared" si="20"/>
        <v>-5.56148</v>
      </c>
      <c r="P219" s="2">
        <f t="shared" si="20"/>
        <v>-6.67378</v>
      </c>
      <c r="Q219" s="2">
        <f t="shared" si="20"/>
        <v>-4.44919</v>
      </c>
      <c r="R219" s="2">
        <f t="shared" si="20"/>
        <v>-0.363882</v>
      </c>
      <c r="S219" s="2">
        <f t="shared" si="22"/>
        <v>-10.7591</v>
      </c>
      <c r="T219" s="2">
        <f t="shared" si="21"/>
        <v>0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-3.98146</v>
      </c>
      <c r="C220">
        <v>-4.77775</v>
      </c>
      <c r="D220">
        <v>-3.18516</v>
      </c>
      <c r="E220">
        <v>1.07676</v>
      </c>
      <c r="F220">
        <v>-9.03967</v>
      </c>
      <c r="L220" s="2"/>
      <c r="M220" s="2"/>
      <c r="N220" s="2">
        <f t="shared" si="19"/>
        <v>68.125</v>
      </c>
      <c r="O220" s="2">
        <f t="shared" si="20"/>
        <v>-3.98146</v>
      </c>
      <c r="P220" s="2">
        <f t="shared" si="20"/>
        <v>-4.77775</v>
      </c>
      <c r="Q220" s="2">
        <f t="shared" si="20"/>
        <v>-3.18516</v>
      </c>
      <c r="R220" s="2">
        <f t="shared" si="20"/>
        <v>1.07676</v>
      </c>
      <c r="S220" s="2">
        <f t="shared" si="22"/>
        <v>-9.03967</v>
      </c>
      <c r="T220" s="2">
        <f t="shared" si="21"/>
        <v>0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-1.6851</v>
      </c>
      <c r="C221">
        <v>-2.02212</v>
      </c>
      <c r="D221">
        <v>-1.34808</v>
      </c>
      <c r="E221">
        <v>2.61707</v>
      </c>
      <c r="F221">
        <v>-5.98727</v>
      </c>
      <c r="L221" s="2"/>
      <c r="M221" s="2"/>
      <c r="N221" s="2">
        <f t="shared" si="19"/>
        <v>68.4375</v>
      </c>
      <c r="O221" s="2">
        <f t="shared" si="20"/>
        <v>-1.6851</v>
      </c>
      <c r="P221" s="2">
        <f t="shared" si="20"/>
        <v>-2.02212</v>
      </c>
      <c r="Q221" s="2">
        <f t="shared" si="20"/>
        <v>-1.34808</v>
      </c>
      <c r="R221" s="2">
        <f t="shared" si="20"/>
        <v>2.61707</v>
      </c>
      <c r="S221" s="2">
        <f t="shared" si="22"/>
        <v>-5.98727</v>
      </c>
      <c r="T221" s="2">
        <f t="shared" si="21"/>
        <v>0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0.283043</v>
      </c>
      <c r="C222">
        <v>0.339652</v>
      </c>
      <c r="D222">
        <v>0.226435</v>
      </c>
      <c r="E222">
        <v>3.59811</v>
      </c>
      <c r="F222">
        <v>-3.03203</v>
      </c>
      <c r="L222" s="2"/>
      <c r="M222" s="2"/>
      <c r="N222" s="2">
        <f t="shared" si="19"/>
        <v>68.75</v>
      </c>
      <c r="O222" s="2">
        <f t="shared" si="20"/>
        <v>0.283043</v>
      </c>
      <c r="P222" s="2">
        <f t="shared" si="20"/>
        <v>0.339652</v>
      </c>
      <c r="Q222" s="2">
        <f t="shared" si="20"/>
        <v>0.226435</v>
      </c>
      <c r="R222" s="2">
        <f t="shared" si="20"/>
        <v>3.59811</v>
      </c>
      <c r="S222" s="2">
        <f t="shared" si="22"/>
        <v>-3.03203</v>
      </c>
      <c r="T222" s="2">
        <f t="shared" si="21"/>
        <v>0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1.2237</v>
      </c>
      <c r="C223">
        <v>1.46844</v>
      </c>
      <c r="D223">
        <v>0.978959</v>
      </c>
      <c r="E223">
        <v>3.73605</v>
      </c>
      <c r="F223">
        <v>-1.28865</v>
      </c>
      <c r="L223" s="2"/>
      <c r="M223" s="2"/>
      <c r="N223" s="2">
        <f t="shared" si="19"/>
        <v>69.0625</v>
      </c>
      <c r="O223" s="2">
        <f t="shared" si="20"/>
        <v>1.2237</v>
      </c>
      <c r="P223" s="2">
        <f t="shared" si="20"/>
        <v>1.46844</v>
      </c>
      <c r="Q223" s="2">
        <f t="shared" si="20"/>
        <v>0.978959</v>
      </c>
      <c r="R223" s="2">
        <f t="shared" si="20"/>
        <v>3.73605</v>
      </c>
      <c r="S223" s="2">
        <f t="shared" si="22"/>
        <v>-1.28865</v>
      </c>
      <c r="T223" s="2">
        <f t="shared" si="21"/>
        <v>0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0.877384</v>
      </c>
      <c r="C224">
        <v>1.05286</v>
      </c>
      <c r="D224">
        <v>0.701907</v>
      </c>
      <c r="E224">
        <v>3.03964</v>
      </c>
      <c r="F224">
        <v>-1.28488</v>
      </c>
      <c r="L224" s="2"/>
      <c r="M224" s="2"/>
      <c r="N224" s="2">
        <f t="shared" si="19"/>
        <v>69.375</v>
      </c>
      <c r="O224" s="2">
        <f t="shared" si="20"/>
        <v>0.877384</v>
      </c>
      <c r="P224" s="2">
        <f t="shared" si="20"/>
        <v>1.05286</v>
      </c>
      <c r="Q224" s="2">
        <f t="shared" si="20"/>
        <v>0.701907</v>
      </c>
      <c r="R224" s="2">
        <f t="shared" si="20"/>
        <v>3.03964</v>
      </c>
      <c r="S224" s="2">
        <f t="shared" si="22"/>
        <v>-1.28488</v>
      </c>
      <c r="T224" s="2">
        <f t="shared" si="21"/>
        <v>0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-0.341488</v>
      </c>
      <c r="C225">
        <v>-0.409785</v>
      </c>
      <c r="D225">
        <v>-0.27319</v>
      </c>
      <c r="E225">
        <v>1.89889</v>
      </c>
      <c r="F225">
        <v>-2.58187</v>
      </c>
      <c r="L225" s="2"/>
      <c r="M225" s="2"/>
      <c r="N225" s="2">
        <f t="shared" si="19"/>
        <v>69.6875</v>
      </c>
      <c r="O225" s="2">
        <f t="shared" si="20"/>
        <v>-0.341488</v>
      </c>
      <c r="P225" s="2">
        <f t="shared" si="20"/>
        <v>-0.409785</v>
      </c>
      <c r="Q225" s="2">
        <f t="shared" si="20"/>
        <v>-0.27319</v>
      </c>
      <c r="R225" s="2">
        <f t="shared" si="20"/>
        <v>1.89889</v>
      </c>
      <c r="S225" s="2">
        <f t="shared" si="22"/>
        <v>-2.58187</v>
      </c>
      <c r="T225" s="2">
        <f t="shared" si="21"/>
        <v>0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-1.53667</v>
      </c>
      <c r="C226">
        <v>-1.844</v>
      </c>
      <c r="D226">
        <v>-1.22934</v>
      </c>
      <c r="E226">
        <v>0.866115</v>
      </c>
      <c r="F226">
        <v>-3.93946</v>
      </c>
      <c r="L226" s="2"/>
      <c r="M226" s="2"/>
      <c r="N226" s="2">
        <f t="shared" si="19"/>
        <v>70</v>
      </c>
      <c r="O226" s="2">
        <f t="shared" si="20"/>
        <v>-1.53667</v>
      </c>
      <c r="P226" s="2">
        <f t="shared" si="20"/>
        <v>-1.844</v>
      </c>
      <c r="Q226" s="2">
        <f t="shared" si="20"/>
        <v>-1.22934</v>
      </c>
      <c r="R226" s="2">
        <f t="shared" si="20"/>
        <v>0.866115</v>
      </c>
      <c r="S226" s="2">
        <f t="shared" si="22"/>
        <v>-3.93946</v>
      </c>
      <c r="T226" s="2">
        <f t="shared" si="21"/>
        <v>0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-1.9789</v>
      </c>
      <c r="C227">
        <v>-2.37468</v>
      </c>
      <c r="D227">
        <v>-1.58312</v>
      </c>
      <c r="E227">
        <v>0.268455</v>
      </c>
      <c r="F227">
        <v>-4.22626</v>
      </c>
      <c r="L227" s="2"/>
      <c r="M227" s="2"/>
      <c r="N227" s="2">
        <f t="shared" si="19"/>
        <v>70.3125</v>
      </c>
      <c r="O227" s="2">
        <f t="shared" si="20"/>
        <v>-1.9789</v>
      </c>
      <c r="P227" s="2">
        <f t="shared" si="20"/>
        <v>-2.37468</v>
      </c>
      <c r="Q227" s="2">
        <f t="shared" si="20"/>
        <v>-1.58312</v>
      </c>
      <c r="R227" s="2">
        <f t="shared" si="20"/>
        <v>0.268455</v>
      </c>
      <c r="S227" s="2">
        <f t="shared" si="22"/>
        <v>-4.22626</v>
      </c>
      <c r="T227" s="2">
        <f t="shared" si="21"/>
        <v>0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-1.41102</v>
      </c>
      <c r="C228">
        <v>-1.69322</v>
      </c>
      <c r="D228">
        <v>-1.12881</v>
      </c>
      <c r="E228">
        <v>0.16382</v>
      </c>
      <c r="F228">
        <v>-2.98585</v>
      </c>
      <c r="L228" s="2"/>
      <c r="M228" s="2"/>
      <c r="N228" s="2">
        <f t="shared" si="19"/>
        <v>70.625</v>
      </c>
      <c r="O228" s="2">
        <f t="shared" si="20"/>
        <v>-1.41102</v>
      </c>
      <c r="P228" s="2">
        <f t="shared" si="20"/>
        <v>-1.69322</v>
      </c>
      <c r="Q228" s="2">
        <f t="shared" si="20"/>
        <v>-1.12881</v>
      </c>
      <c r="R228" s="2">
        <f t="shared" si="20"/>
        <v>0.16382</v>
      </c>
      <c r="S228" s="2">
        <f t="shared" si="22"/>
        <v>-2.98585</v>
      </c>
      <c r="T228" s="2">
        <f t="shared" si="21"/>
        <v>0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-0.0674227</v>
      </c>
      <c r="C229">
        <v>-0.0809072</v>
      </c>
      <c r="D229">
        <v>-0.0539382</v>
      </c>
      <c r="E229">
        <v>0.384022</v>
      </c>
      <c r="F229">
        <v>-0.518867</v>
      </c>
      <c r="L229" s="2"/>
      <c r="M229" s="2"/>
      <c r="N229" s="2">
        <f t="shared" si="19"/>
        <v>70.9375</v>
      </c>
      <c r="O229" s="2">
        <f t="shared" si="20"/>
        <v>-0.0674227</v>
      </c>
      <c r="P229" s="2">
        <f t="shared" si="20"/>
        <v>-0.0809072</v>
      </c>
      <c r="Q229" s="2">
        <f t="shared" si="20"/>
        <v>-0.0539382</v>
      </c>
      <c r="R229" s="2">
        <f t="shared" si="20"/>
        <v>0.384022</v>
      </c>
      <c r="S229" s="2">
        <f t="shared" si="22"/>
        <v>-0.518867</v>
      </c>
      <c r="T229" s="2">
        <f t="shared" si="21"/>
        <v>0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1.52387</v>
      </c>
      <c r="C230">
        <v>1.82864</v>
      </c>
      <c r="D230">
        <v>1.21909</v>
      </c>
      <c r="E230">
        <v>0.644745</v>
      </c>
      <c r="F230">
        <v>2.40299</v>
      </c>
      <c r="L230" s="2"/>
      <c r="M230" s="2"/>
      <c r="N230" s="2">
        <f t="shared" si="19"/>
        <v>71.25</v>
      </c>
      <c r="O230" s="2">
        <f t="shared" si="20"/>
        <v>1.52387</v>
      </c>
      <c r="P230" s="2">
        <f t="shared" si="20"/>
        <v>1.82864</v>
      </c>
      <c r="Q230" s="2">
        <f t="shared" si="20"/>
        <v>1.21909</v>
      </c>
      <c r="R230" s="2">
        <f t="shared" si="20"/>
        <v>0.644745</v>
      </c>
      <c r="S230" s="2">
        <f t="shared" si="22"/>
        <v>2.40299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2.92369</v>
      </c>
      <c r="C231">
        <v>3.50843</v>
      </c>
      <c r="D231">
        <v>2.33896</v>
      </c>
      <c r="E231">
        <v>0.728938</v>
      </c>
      <c r="F231">
        <v>5.11845</v>
      </c>
      <c r="L231" s="2"/>
      <c r="M231" s="2"/>
      <c r="N231" s="2">
        <f t="shared" si="19"/>
        <v>71.5625</v>
      </c>
      <c r="O231" s="2">
        <f t="shared" si="20"/>
        <v>2.92369</v>
      </c>
      <c r="P231" s="2">
        <f t="shared" si="20"/>
        <v>3.50843</v>
      </c>
      <c r="Q231" s="2">
        <f t="shared" si="20"/>
        <v>2.33896</v>
      </c>
      <c r="R231" s="2">
        <f t="shared" si="20"/>
        <v>0.728938</v>
      </c>
      <c r="S231" s="2">
        <f t="shared" si="22"/>
        <v>5.11845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3.9021</v>
      </c>
      <c r="C232">
        <v>4.68252</v>
      </c>
      <c r="D232">
        <v>3.12168</v>
      </c>
      <c r="E232">
        <v>0.550073</v>
      </c>
      <c r="F232">
        <v>7.25413</v>
      </c>
      <c r="L232" s="2"/>
      <c r="M232" s="2"/>
      <c r="N232" s="2">
        <f t="shared" si="19"/>
        <v>71.875</v>
      </c>
      <c r="O232" s="2">
        <f t="shared" si="20"/>
        <v>3.9021</v>
      </c>
      <c r="P232" s="2">
        <f t="shared" si="20"/>
        <v>4.68252</v>
      </c>
      <c r="Q232" s="2">
        <f t="shared" si="20"/>
        <v>3.12168</v>
      </c>
      <c r="R232" s="2">
        <f t="shared" si="20"/>
        <v>0.550073</v>
      </c>
      <c r="S232" s="2">
        <f t="shared" si="22"/>
        <v>7.25413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4.37458</v>
      </c>
      <c r="C233">
        <v>5.24949</v>
      </c>
      <c r="D233">
        <v>3.49966</v>
      </c>
      <c r="E233">
        <v>0.132636</v>
      </c>
      <c r="F233">
        <v>8.61652</v>
      </c>
      <c r="L233" s="2"/>
      <c r="M233" s="2"/>
      <c r="N233" s="2">
        <f t="shared" si="19"/>
        <v>72.1875</v>
      </c>
      <c r="O233" s="2">
        <f t="shared" si="20"/>
        <v>4.37458</v>
      </c>
      <c r="P233" s="2">
        <f t="shared" si="20"/>
        <v>5.24949</v>
      </c>
      <c r="Q233" s="2">
        <f t="shared" si="20"/>
        <v>3.49966</v>
      </c>
      <c r="R233" s="2">
        <f t="shared" si="20"/>
        <v>0.132636</v>
      </c>
      <c r="S233" s="2">
        <f t="shared" si="22"/>
        <v>8.61652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4.33483</v>
      </c>
      <c r="C234">
        <v>5.20179</v>
      </c>
      <c r="D234">
        <v>3.46786</v>
      </c>
      <c r="E234">
        <v>-0.386952</v>
      </c>
      <c r="F234">
        <v>9.05661</v>
      </c>
      <c r="L234" s="2"/>
      <c r="M234" s="2"/>
      <c r="N234" s="2">
        <f t="shared" si="19"/>
        <v>72.5</v>
      </c>
      <c r="O234" s="2">
        <f t="shared" si="20"/>
        <v>4.33483</v>
      </c>
      <c r="P234" s="2">
        <f t="shared" si="20"/>
        <v>5.20179</v>
      </c>
      <c r="Q234" s="2">
        <f t="shared" si="20"/>
        <v>3.46786</v>
      </c>
      <c r="R234" s="2">
        <f t="shared" si="20"/>
        <v>-0.386952</v>
      </c>
      <c r="S234" s="2">
        <f t="shared" si="22"/>
        <v>9.05661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3.77899</v>
      </c>
      <c r="C235">
        <v>4.53479</v>
      </c>
      <c r="D235">
        <v>3.02319</v>
      </c>
      <c r="E235">
        <v>-0.888215</v>
      </c>
      <c r="F235">
        <v>8.4462</v>
      </c>
      <c r="L235" s="2"/>
      <c r="M235" s="2"/>
      <c r="N235" s="2">
        <f t="shared" si="19"/>
        <v>72.8125</v>
      </c>
      <c r="O235" s="2">
        <f t="shared" si="20"/>
        <v>3.77899</v>
      </c>
      <c r="P235" s="2">
        <f t="shared" si="20"/>
        <v>4.53479</v>
      </c>
      <c r="Q235" s="2">
        <f t="shared" si="20"/>
        <v>3.02319</v>
      </c>
      <c r="R235" s="2">
        <f t="shared" si="20"/>
        <v>-0.888215</v>
      </c>
      <c r="S235" s="2">
        <f t="shared" si="22"/>
        <v>8.4462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2.76045</v>
      </c>
      <c r="C236">
        <v>3.31254</v>
      </c>
      <c r="D236">
        <v>2.20836</v>
      </c>
      <c r="E236">
        <v>-1.33761</v>
      </c>
      <c r="F236">
        <v>6.85851</v>
      </c>
      <c r="L236" s="2"/>
      <c r="M236" s="2"/>
      <c r="N236" s="2">
        <f t="shared" si="19"/>
        <v>73.125</v>
      </c>
      <c r="O236" s="2">
        <f t="shared" si="20"/>
        <v>2.76045</v>
      </c>
      <c r="P236" s="2">
        <f t="shared" si="20"/>
        <v>3.31254</v>
      </c>
      <c r="Q236" s="2">
        <f t="shared" si="20"/>
        <v>2.20836</v>
      </c>
      <c r="R236" s="2">
        <f t="shared" si="20"/>
        <v>-1.33761</v>
      </c>
      <c r="S236" s="2">
        <f t="shared" si="22"/>
        <v>6.85851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1.4924</v>
      </c>
      <c r="C237">
        <v>1.79088</v>
      </c>
      <c r="D237">
        <v>1.19392</v>
      </c>
      <c r="E237">
        <v>-1.72879</v>
      </c>
      <c r="F237">
        <v>4.71359</v>
      </c>
      <c r="L237" s="2"/>
      <c r="M237" s="2"/>
      <c r="N237" s="2">
        <f t="shared" si="19"/>
        <v>73.4375</v>
      </c>
      <c r="O237" s="2">
        <f t="shared" si="20"/>
        <v>1.4924</v>
      </c>
      <c r="P237" s="2">
        <f t="shared" si="20"/>
        <v>1.79088</v>
      </c>
      <c r="Q237" s="2">
        <f t="shared" si="20"/>
        <v>1.19392</v>
      </c>
      <c r="R237" s="2">
        <f t="shared" si="20"/>
        <v>-1.72879</v>
      </c>
      <c r="S237" s="2">
        <f t="shared" si="22"/>
        <v>4.71359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0.332777</v>
      </c>
      <c r="C238">
        <v>0.399332</v>
      </c>
      <c r="D238">
        <v>0.266222</v>
      </c>
      <c r="E238">
        <v>-2.05411</v>
      </c>
      <c r="F238">
        <v>2.71967</v>
      </c>
      <c r="L238" s="2"/>
      <c r="M238" s="2"/>
      <c r="N238" s="2">
        <f t="shared" si="19"/>
        <v>73.75</v>
      </c>
      <c r="O238" s="2">
        <f t="shared" si="20"/>
        <v>0.332777</v>
      </c>
      <c r="P238" s="2">
        <f t="shared" si="20"/>
        <v>0.399332</v>
      </c>
      <c r="Q238" s="2">
        <f t="shared" si="20"/>
        <v>0.266222</v>
      </c>
      <c r="R238" s="2">
        <f t="shared" si="20"/>
        <v>-2.05411</v>
      </c>
      <c r="S238" s="2">
        <f t="shared" si="22"/>
        <v>2.71967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-0.379123</v>
      </c>
      <c r="C239">
        <v>-0.454947</v>
      </c>
      <c r="D239">
        <v>-0.303298</v>
      </c>
      <c r="E239">
        <v>-2.2891</v>
      </c>
      <c r="F239">
        <v>1.53086</v>
      </c>
      <c r="L239" s="2"/>
      <c r="M239" s="2"/>
      <c r="N239" s="2">
        <f t="shared" si="19"/>
        <v>74.0625</v>
      </c>
      <c r="O239" s="2">
        <f t="shared" si="20"/>
        <v>-0.379123</v>
      </c>
      <c r="P239" s="2">
        <f t="shared" si="20"/>
        <v>-0.454947</v>
      </c>
      <c r="Q239" s="2">
        <f t="shared" si="20"/>
        <v>-0.303298</v>
      </c>
      <c r="R239" s="2">
        <f t="shared" si="20"/>
        <v>-2.2891</v>
      </c>
      <c r="S239" s="2">
        <f t="shared" si="22"/>
        <v>1.53086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-0.501402</v>
      </c>
      <c r="C240">
        <v>-0.601682</v>
      </c>
      <c r="D240">
        <v>-0.401121</v>
      </c>
      <c r="E240">
        <v>-2.37685</v>
      </c>
      <c r="F240">
        <v>1.37405</v>
      </c>
      <c r="L240" s="2"/>
      <c r="M240" s="2"/>
      <c r="N240" s="2">
        <f t="shared" si="19"/>
        <v>74.375</v>
      </c>
      <c r="O240" s="2">
        <f t="shared" si="20"/>
        <v>-0.501402</v>
      </c>
      <c r="P240" s="2">
        <f t="shared" si="20"/>
        <v>-0.601682</v>
      </c>
      <c r="Q240" s="2">
        <f t="shared" si="20"/>
        <v>-0.401121</v>
      </c>
      <c r="R240" s="2">
        <f t="shared" si="20"/>
        <v>-2.37685</v>
      </c>
      <c r="S240" s="2">
        <f t="shared" si="22"/>
        <v>1.37405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-0.17718</v>
      </c>
      <c r="C241">
        <v>-0.212616</v>
      </c>
      <c r="D241">
        <v>-0.141744</v>
      </c>
      <c r="E241">
        <v>-2.29058</v>
      </c>
      <c r="F241">
        <v>1.93622</v>
      </c>
      <c r="L241" s="2"/>
      <c r="M241" s="2"/>
      <c r="N241" s="2">
        <f t="shared" si="19"/>
        <v>74.6875</v>
      </c>
      <c r="O241" s="2">
        <f t="shared" si="20"/>
        <v>-0.17718</v>
      </c>
      <c r="P241" s="2">
        <f t="shared" si="20"/>
        <v>-0.212616</v>
      </c>
      <c r="Q241" s="2">
        <f t="shared" si="20"/>
        <v>-0.141744</v>
      </c>
      <c r="R241" s="2">
        <f t="shared" si="20"/>
        <v>-2.29058</v>
      </c>
      <c r="S241" s="2">
        <f t="shared" si="22"/>
        <v>1.93622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0.279019</v>
      </c>
      <c r="C242">
        <v>0.334822</v>
      </c>
      <c r="D242">
        <v>0.223215</v>
      </c>
      <c r="E242">
        <v>-2.05802</v>
      </c>
      <c r="F242">
        <v>2.61606</v>
      </c>
      <c r="L242" s="2"/>
      <c r="M242" s="2"/>
      <c r="N242" s="2">
        <f t="shared" si="19"/>
        <v>75</v>
      </c>
      <c r="O242" s="2">
        <f t="shared" si="20"/>
        <v>0.279019</v>
      </c>
      <c r="P242" s="2">
        <f t="shared" si="20"/>
        <v>0.334822</v>
      </c>
      <c r="Q242" s="2">
        <f t="shared" si="20"/>
        <v>0.223215</v>
      </c>
      <c r="R242" s="2">
        <f t="shared" si="20"/>
        <v>-2.05802</v>
      </c>
      <c r="S242" s="2">
        <f t="shared" si="22"/>
        <v>2.61606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0.616172</v>
      </c>
      <c r="C243">
        <v>0.739407</v>
      </c>
      <c r="D243">
        <v>0.492938</v>
      </c>
      <c r="E243">
        <v>-1.74015</v>
      </c>
      <c r="F243">
        <v>2.97249</v>
      </c>
      <c r="L243" s="2"/>
      <c r="M243" s="2"/>
      <c r="N243" s="2">
        <f t="shared" si="19"/>
        <v>75.3125</v>
      </c>
      <c r="O243" s="2">
        <f t="shared" si="20"/>
        <v>0.616172</v>
      </c>
      <c r="P243" s="2">
        <f t="shared" si="20"/>
        <v>0.739407</v>
      </c>
      <c r="Q243" s="2">
        <f t="shared" si="20"/>
        <v>0.492938</v>
      </c>
      <c r="R243" s="2">
        <f t="shared" si="20"/>
        <v>-1.74015</v>
      </c>
      <c r="S243" s="2">
        <f t="shared" si="22"/>
        <v>2.97249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0.723732</v>
      </c>
      <c r="C244">
        <v>0.868479</v>
      </c>
      <c r="D244">
        <v>0.578986</v>
      </c>
      <c r="E244">
        <v>-1.41331</v>
      </c>
      <c r="F244">
        <v>2.86077</v>
      </c>
      <c r="L244" s="2"/>
      <c r="M244" s="2"/>
      <c r="N244" s="2">
        <f t="shared" si="19"/>
        <v>75.625</v>
      </c>
      <c r="O244" s="2">
        <f t="shared" si="20"/>
        <v>0.723732</v>
      </c>
      <c r="P244" s="2">
        <f t="shared" si="20"/>
        <v>0.868479</v>
      </c>
      <c r="Q244" s="2">
        <f t="shared" si="20"/>
        <v>0.578986</v>
      </c>
      <c r="R244" s="2">
        <f t="shared" si="20"/>
        <v>-1.41331</v>
      </c>
      <c r="S244" s="2">
        <f t="shared" si="22"/>
        <v>2.86077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0.629135</v>
      </c>
      <c r="C245">
        <v>0.754963</v>
      </c>
      <c r="D245">
        <v>0.503308</v>
      </c>
      <c r="E245">
        <v>-1.1336</v>
      </c>
      <c r="F245">
        <v>2.39187</v>
      </c>
      <c r="L245" s="2"/>
      <c r="M245" s="2"/>
      <c r="N245" s="2">
        <f t="shared" si="19"/>
        <v>75.9375</v>
      </c>
      <c r="O245" s="2">
        <f t="shared" si="20"/>
        <v>0.629135</v>
      </c>
      <c r="P245" s="2">
        <f t="shared" si="20"/>
        <v>0.754963</v>
      </c>
      <c r="Q245" s="2">
        <f t="shared" si="20"/>
        <v>0.503308</v>
      </c>
      <c r="R245" s="2">
        <f t="shared" si="20"/>
        <v>-1.1336</v>
      </c>
      <c r="S245" s="2">
        <f t="shared" si="22"/>
        <v>2.39187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0.423129</v>
      </c>
      <c r="C246">
        <v>0.507754</v>
      </c>
      <c r="D246">
        <v>0.338503</v>
      </c>
      <c r="E246">
        <v>-0.971585</v>
      </c>
      <c r="F246">
        <v>1.81784</v>
      </c>
      <c r="L246" s="2"/>
      <c r="M246" s="2"/>
      <c r="N246" s="2">
        <f t="shared" si="19"/>
        <v>76.25</v>
      </c>
      <c r="O246" s="2">
        <f t="shared" si="20"/>
        <v>0.423129</v>
      </c>
      <c r="P246" s="2">
        <f t="shared" si="20"/>
        <v>0.507754</v>
      </c>
      <c r="Q246" s="2">
        <f t="shared" si="20"/>
        <v>0.338503</v>
      </c>
      <c r="R246" s="2">
        <f t="shared" si="20"/>
        <v>-0.971585</v>
      </c>
      <c r="S246" s="2">
        <f t="shared" si="22"/>
        <v>1.81784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0.122694</v>
      </c>
      <c r="C247">
        <v>0.147233</v>
      </c>
      <c r="D247">
        <v>0.0981555</v>
      </c>
      <c r="E247">
        <v>-1.02005</v>
      </c>
      <c r="F247">
        <v>1.26544</v>
      </c>
      <c r="L247" s="2"/>
      <c r="M247" s="2"/>
      <c r="N247" s="2">
        <f t="shared" si="19"/>
        <v>76.5625</v>
      </c>
      <c r="O247" s="2">
        <f t="shared" si="20"/>
        <v>0.122694</v>
      </c>
      <c r="P247" s="2">
        <f t="shared" si="20"/>
        <v>0.147233</v>
      </c>
      <c r="Q247" s="2">
        <f t="shared" si="20"/>
        <v>0.0981555</v>
      </c>
      <c r="R247" s="2">
        <f t="shared" si="20"/>
        <v>-1.02005</v>
      </c>
      <c r="S247" s="2">
        <f t="shared" si="22"/>
        <v>1.26544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-0.301603</v>
      </c>
      <c r="C248">
        <v>-0.361923</v>
      </c>
      <c r="D248">
        <v>-0.241282</v>
      </c>
      <c r="E248">
        <v>-1.3258</v>
      </c>
      <c r="F248">
        <v>0.722598</v>
      </c>
      <c r="L248" s="2"/>
      <c r="M248" s="2"/>
      <c r="N248" s="2">
        <f t="shared" si="19"/>
        <v>76.875</v>
      </c>
      <c r="O248" s="2">
        <f t="shared" si="20"/>
        <v>-0.301603</v>
      </c>
      <c r="P248" s="2">
        <f t="shared" si="20"/>
        <v>-0.361923</v>
      </c>
      <c r="Q248" s="2">
        <f t="shared" si="20"/>
        <v>-0.241282</v>
      </c>
      <c r="R248" s="2">
        <f t="shared" si="20"/>
        <v>-1.3258</v>
      </c>
      <c r="S248" s="2">
        <f t="shared" si="22"/>
        <v>0.722598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-0.76348</v>
      </c>
      <c r="C249">
        <v>-0.916175</v>
      </c>
      <c r="D249">
        <v>-0.610784</v>
      </c>
      <c r="E249">
        <v>-1.79166</v>
      </c>
      <c r="F249">
        <v>0.264705</v>
      </c>
      <c r="L249" s="2"/>
      <c r="M249" s="2"/>
      <c r="N249" s="2">
        <f t="shared" si="19"/>
        <v>77.1875</v>
      </c>
      <c r="O249" s="2">
        <f t="shared" si="20"/>
        <v>-0.76348</v>
      </c>
      <c r="P249" s="2">
        <f t="shared" si="20"/>
        <v>-0.916175</v>
      </c>
      <c r="Q249" s="2">
        <f t="shared" si="20"/>
        <v>-0.610784</v>
      </c>
      <c r="R249" s="2">
        <f t="shared" si="20"/>
        <v>-1.79166</v>
      </c>
      <c r="S249" s="2">
        <f t="shared" si="22"/>
        <v>0.264705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-1.07197</v>
      </c>
      <c r="C250">
        <v>-1.28636</v>
      </c>
      <c r="D250">
        <v>-0.857575</v>
      </c>
      <c r="E250">
        <v>-2.15217</v>
      </c>
      <c r="F250">
        <v>0.00823597</v>
      </c>
      <c r="L250" s="2"/>
      <c r="M250" s="2"/>
      <c r="N250" s="2">
        <f t="shared" si="19"/>
        <v>77.5</v>
      </c>
      <c r="O250" s="2">
        <f t="shared" si="20"/>
        <v>-1.07197</v>
      </c>
      <c r="P250" s="2">
        <f t="shared" si="20"/>
        <v>-1.28636</v>
      </c>
      <c r="Q250" s="2">
        <f t="shared" si="20"/>
        <v>-0.857575</v>
      </c>
      <c r="R250" s="2">
        <f t="shared" si="20"/>
        <v>-2.15217</v>
      </c>
      <c r="S250" s="2">
        <f t="shared" si="22"/>
        <v>0.00823597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-1.08961</v>
      </c>
      <c r="C251">
        <v>-1.30754</v>
      </c>
      <c r="D251">
        <v>-0.871692</v>
      </c>
      <c r="E251">
        <v>-2.13987</v>
      </c>
      <c r="F251">
        <v>-0.0393572</v>
      </c>
      <c r="L251" s="2"/>
      <c r="M251" s="2"/>
      <c r="N251" s="2">
        <f t="shared" si="19"/>
        <v>77.8125</v>
      </c>
      <c r="O251" s="2">
        <f t="shared" si="20"/>
        <v>-1.08961</v>
      </c>
      <c r="P251" s="2">
        <f t="shared" si="20"/>
        <v>-1.30754</v>
      </c>
      <c r="Q251" s="2">
        <f t="shared" si="20"/>
        <v>-0.871692</v>
      </c>
      <c r="R251" s="2">
        <f t="shared" si="20"/>
        <v>-2.13987</v>
      </c>
      <c r="S251" s="2">
        <f t="shared" si="22"/>
        <v>-0.0393572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-0.82895</v>
      </c>
      <c r="C252">
        <v>-0.99474</v>
      </c>
      <c r="D252">
        <v>-0.66316</v>
      </c>
      <c r="E252">
        <v>-1.68626</v>
      </c>
      <c r="F252">
        <v>0.0283568</v>
      </c>
      <c r="L252" s="2"/>
      <c r="M252" s="2"/>
      <c r="N252" s="2">
        <f t="shared" si="19"/>
        <v>78.125</v>
      </c>
      <c r="O252" s="2">
        <f t="shared" si="20"/>
        <v>-0.82895</v>
      </c>
      <c r="P252" s="2">
        <f t="shared" si="20"/>
        <v>-0.99474</v>
      </c>
      <c r="Q252" s="2">
        <f t="shared" si="20"/>
        <v>-0.66316</v>
      </c>
      <c r="R252" s="2">
        <f t="shared" si="20"/>
        <v>-1.68626</v>
      </c>
      <c r="S252" s="2">
        <f t="shared" si="22"/>
        <v>0.0283568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-0.425621</v>
      </c>
      <c r="C253">
        <v>-0.510746</v>
      </c>
      <c r="D253">
        <v>-0.340497</v>
      </c>
      <c r="E253">
        <v>-0.982351</v>
      </c>
      <c r="F253">
        <v>0.131108</v>
      </c>
      <c r="L253" s="2"/>
      <c r="M253" s="2"/>
      <c r="N253" s="2">
        <f t="shared" si="19"/>
        <v>78.4375</v>
      </c>
      <c r="O253" s="2">
        <f t="shared" si="20"/>
        <v>-0.425621</v>
      </c>
      <c r="P253" s="2">
        <f t="shared" si="20"/>
        <v>-0.510746</v>
      </c>
      <c r="Q253" s="2">
        <f t="shared" si="20"/>
        <v>-0.340497</v>
      </c>
      <c r="R253" s="2">
        <f t="shared" si="20"/>
        <v>-0.982351</v>
      </c>
      <c r="S253" s="2">
        <f t="shared" si="22"/>
        <v>0.131108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-0.0837956</v>
      </c>
      <c r="C254">
        <v>-0.100555</v>
      </c>
      <c r="D254">
        <v>-0.0670365</v>
      </c>
      <c r="E254">
        <v>-0.389684</v>
      </c>
      <c r="F254">
        <v>0.222093</v>
      </c>
      <c r="L254" s="2"/>
      <c r="M254" s="2"/>
      <c r="N254" s="2">
        <f t="shared" si="19"/>
        <v>78.75</v>
      </c>
      <c r="O254" s="2">
        <f t="shared" si="20"/>
        <v>-0.0837956</v>
      </c>
      <c r="P254" s="2">
        <f t="shared" si="20"/>
        <v>-0.100555</v>
      </c>
      <c r="Q254" s="2">
        <f t="shared" si="20"/>
        <v>-0.0670365</v>
      </c>
      <c r="R254" s="2">
        <f t="shared" si="20"/>
        <v>-0.389684</v>
      </c>
      <c r="S254" s="2">
        <f t="shared" si="22"/>
        <v>0.222093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0.0464445</v>
      </c>
      <c r="C255">
        <v>0.0557334</v>
      </c>
      <c r="D255">
        <v>0.0371556</v>
      </c>
      <c r="E255">
        <v>-0.24799</v>
      </c>
      <c r="F255">
        <v>0.340879</v>
      </c>
      <c r="L255" s="2"/>
      <c r="M255" s="2"/>
      <c r="N255" s="2">
        <f t="shared" si="19"/>
        <v>79.0625</v>
      </c>
      <c r="O255" s="2">
        <f t="shared" si="20"/>
        <v>0.0464445</v>
      </c>
      <c r="P255" s="2">
        <f t="shared" si="20"/>
        <v>0.0557334</v>
      </c>
      <c r="Q255" s="2">
        <f t="shared" si="20"/>
        <v>0.0371556</v>
      </c>
      <c r="R255" s="2">
        <f t="shared" si="20"/>
        <v>-0.24799</v>
      </c>
      <c r="S255" s="2">
        <f t="shared" si="22"/>
        <v>0.340879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0.0746742</v>
      </c>
      <c r="C256">
        <v>0.089609</v>
      </c>
      <c r="D256">
        <v>0.0597394</v>
      </c>
      <c r="E256">
        <v>-0.691631</v>
      </c>
      <c r="F256">
        <v>0.84098</v>
      </c>
      <c r="L256" s="2"/>
      <c r="M256" s="2"/>
      <c r="N256" s="2">
        <f t="shared" si="19"/>
        <v>79.375</v>
      </c>
      <c r="O256" s="2">
        <f t="shared" si="20"/>
        <v>0.0746742</v>
      </c>
      <c r="P256" s="2">
        <f t="shared" si="20"/>
        <v>0.089609</v>
      </c>
      <c r="Q256" s="2">
        <f t="shared" si="20"/>
        <v>0.0597394</v>
      </c>
      <c r="R256" s="2">
        <f t="shared" si="20"/>
        <v>-0.691631</v>
      </c>
      <c r="S256" s="2">
        <f t="shared" si="22"/>
        <v>0.84098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0.137091</v>
      </c>
      <c r="C257">
        <v>0.164509</v>
      </c>
      <c r="D257">
        <v>0.109673</v>
      </c>
      <c r="E257">
        <v>-1.63588</v>
      </c>
      <c r="F257">
        <v>1.91006</v>
      </c>
      <c r="L257" s="2"/>
      <c r="M257" s="2"/>
      <c r="N257" s="2">
        <f t="shared" si="19"/>
        <v>79.6875</v>
      </c>
      <c r="O257" s="2">
        <f t="shared" si="20"/>
        <v>0.137091</v>
      </c>
      <c r="P257" s="2">
        <f t="shared" si="20"/>
        <v>0.164509</v>
      </c>
      <c r="Q257" s="2">
        <f t="shared" si="20"/>
        <v>0.109673</v>
      </c>
      <c r="R257" s="2">
        <f t="shared" si="20"/>
        <v>-1.63588</v>
      </c>
      <c r="S257" s="2">
        <f t="shared" si="22"/>
        <v>1.91006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18" ht="12.75">
      <c r="A258">
        <v>0.08</v>
      </c>
      <c r="B258">
        <v>0.00837064</v>
      </c>
      <c r="C258">
        <v>0.0100448</v>
      </c>
      <c r="D258">
        <v>0.00669651</v>
      </c>
      <c r="E258">
        <v>-2.8655</v>
      </c>
      <c r="F258">
        <v>2.88224</v>
      </c>
      <c r="K258" s="2"/>
      <c r="L258" s="2"/>
      <c r="M258" s="2"/>
      <c r="N258" s="2"/>
      <c r="O258" s="2"/>
      <c r="P258" s="2"/>
      <c r="Q258" s="2"/>
      <c r="R258" s="2"/>
    </row>
    <row r="259" spans="1:6" ht="12.75">
      <c r="A259">
        <v>0.0803125</v>
      </c>
      <c r="B259">
        <v>-0.602796</v>
      </c>
      <c r="C259">
        <v>-0.723355</v>
      </c>
      <c r="D259">
        <v>-0.482237</v>
      </c>
      <c r="E259">
        <v>-4.0754</v>
      </c>
      <c r="F259">
        <v>2.86981</v>
      </c>
    </row>
    <row r="260" spans="1:6" ht="12.75">
      <c r="A260">
        <v>0.080625</v>
      </c>
      <c r="B260">
        <v>-1.68989</v>
      </c>
      <c r="C260">
        <v>-2.02787</v>
      </c>
      <c r="D260">
        <v>-1.35192</v>
      </c>
      <c r="E260">
        <v>-4.99596</v>
      </c>
      <c r="F260">
        <v>1.61617</v>
      </c>
    </row>
    <row r="261" spans="1:6" ht="12.75">
      <c r="A261">
        <v>0.0809375</v>
      </c>
      <c r="B261">
        <v>-3.11163</v>
      </c>
      <c r="C261">
        <v>-3.73395</v>
      </c>
      <c r="D261">
        <v>-2.4893</v>
      </c>
      <c r="E261">
        <v>-5.49954</v>
      </c>
      <c r="F261">
        <v>-0.723709</v>
      </c>
    </row>
    <row r="262" spans="1:6" ht="12.75">
      <c r="A262">
        <v>0.08125</v>
      </c>
      <c r="B262">
        <v>-4.88831</v>
      </c>
      <c r="C262">
        <v>-5.86597</v>
      </c>
      <c r="D262">
        <v>-3.91065</v>
      </c>
      <c r="E262">
        <v>-5.61518</v>
      </c>
      <c r="F262">
        <v>-4.16144</v>
      </c>
    </row>
    <row r="263" spans="1:6" ht="12.75">
      <c r="A263">
        <v>0.0815625</v>
      </c>
      <c r="B263">
        <v>-7.01052</v>
      </c>
      <c r="C263">
        <v>-8.41262</v>
      </c>
      <c r="D263">
        <v>-5.60841</v>
      </c>
      <c r="E263">
        <v>-5.51401</v>
      </c>
      <c r="F263">
        <v>-8.50703</v>
      </c>
    </row>
    <row r="264" spans="1:6" ht="12.75">
      <c r="A264">
        <v>0.081875</v>
      </c>
      <c r="B264">
        <v>-8.95145</v>
      </c>
      <c r="C264">
        <v>-10.7417</v>
      </c>
      <c r="D264">
        <v>-7.16116</v>
      </c>
      <c r="E264">
        <v>-5.37504</v>
      </c>
      <c r="F264">
        <v>-12.5279</v>
      </c>
    </row>
    <row r="265" spans="1:6" ht="12.75">
      <c r="A265">
        <v>0.0821875</v>
      </c>
      <c r="B265">
        <v>-9.86877</v>
      </c>
      <c r="C265">
        <v>-11.8425</v>
      </c>
      <c r="D265">
        <v>-7.89502</v>
      </c>
      <c r="E265">
        <v>-5.26602</v>
      </c>
      <c r="F265">
        <v>-14.4715</v>
      </c>
    </row>
    <row r="266" spans="1:6" ht="12.75">
      <c r="A266">
        <v>0.0825</v>
      </c>
      <c r="B266">
        <v>-9.09071</v>
      </c>
      <c r="C266">
        <v>-10.9088</v>
      </c>
      <c r="D266">
        <v>-7.27257</v>
      </c>
      <c r="E266">
        <v>-5.10797</v>
      </c>
      <c r="F266">
        <v>-13.0734</v>
      </c>
    </row>
    <row r="267" spans="1:6" ht="12.75">
      <c r="A267">
        <v>0.0828125</v>
      </c>
      <c r="B267">
        <v>-6.37549</v>
      </c>
      <c r="C267">
        <v>-7.65059</v>
      </c>
      <c r="D267">
        <v>-5.1004</v>
      </c>
      <c r="E267">
        <v>-4.75962</v>
      </c>
      <c r="F267">
        <v>-7.99137</v>
      </c>
    </row>
    <row r="268" spans="1:6" ht="12.75">
      <c r="A268">
        <v>0.083125</v>
      </c>
      <c r="B268">
        <v>-2.18919</v>
      </c>
      <c r="C268">
        <v>-2.62703</v>
      </c>
      <c r="D268">
        <v>-1.75135</v>
      </c>
      <c r="E268">
        <v>-4.16167</v>
      </c>
      <c r="F268">
        <v>-0.216717</v>
      </c>
    </row>
    <row r="269" spans="1:6" ht="12.75">
      <c r="A269">
        <v>0.0834375</v>
      </c>
      <c r="B269">
        <v>2.04446</v>
      </c>
      <c r="C269">
        <v>2.45335</v>
      </c>
      <c r="D269">
        <v>1.63557</v>
      </c>
      <c r="E269">
        <v>-3.32912</v>
      </c>
      <c r="F269">
        <v>7.41804</v>
      </c>
    </row>
    <row r="270" spans="1:6" ht="12.75">
      <c r="A270">
        <v>0.08375</v>
      </c>
      <c r="B270">
        <v>4.8851</v>
      </c>
      <c r="C270">
        <v>5.86212</v>
      </c>
      <c r="D270">
        <v>3.90808</v>
      </c>
      <c r="E270">
        <v>-2.35809</v>
      </c>
      <c r="F270">
        <v>12.1283</v>
      </c>
    </row>
    <row r="271" spans="1:6" ht="12.75">
      <c r="A271">
        <v>0.0840625</v>
      </c>
      <c r="B271">
        <v>5.87864</v>
      </c>
      <c r="C271">
        <v>7.05437</v>
      </c>
      <c r="D271">
        <v>4.70292</v>
      </c>
      <c r="E271">
        <v>-1.42101</v>
      </c>
      <c r="F271">
        <v>13.1783</v>
      </c>
    </row>
    <row r="272" spans="1:6" ht="12.75">
      <c r="A272">
        <v>0.084375</v>
      </c>
      <c r="B272">
        <v>5.42861</v>
      </c>
      <c r="C272">
        <v>6.51433</v>
      </c>
      <c r="D272">
        <v>4.34289</v>
      </c>
      <c r="E272">
        <v>-0.681296</v>
      </c>
      <c r="F272">
        <v>11.5385</v>
      </c>
    </row>
    <row r="273" spans="1:6" ht="12.75">
      <c r="A273">
        <v>0.0846875</v>
      </c>
      <c r="B273">
        <v>4.2905</v>
      </c>
      <c r="C273">
        <v>5.1486</v>
      </c>
      <c r="D273">
        <v>3.4324</v>
      </c>
      <c r="E273">
        <v>-0.222542</v>
      </c>
      <c r="F273">
        <v>8.80354</v>
      </c>
    </row>
    <row r="274" spans="1:6" ht="12.75">
      <c r="A274">
        <v>0.085</v>
      </c>
      <c r="B274">
        <v>3.01074</v>
      </c>
      <c r="C274">
        <v>3.61289</v>
      </c>
      <c r="D274">
        <v>2.40859</v>
      </c>
      <c r="E274">
        <v>0.041496</v>
      </c>
      <c r="F274">
        <v>5.97999</v>
      </c>
    </row>
    <row r="275" spans="1:6" ht="12.75">
      <c r="A275">
        <v>0.0853125</v>
      </c>
      <c r="B275">
        <v>1.72776</v>
      </c>
      <c r="C275">
        <v>2.07331</v>
      </c>
      <c r="D275">
        <v>1.38221</v>
      </c>
      <c r="E275">
        <v>0.273514</v>
      </c>
      <c r="F275">
        <v>3.18201</v>
      </c>
    </row>
    <row r="276" spans="1:6" ht="12.75">
      <c r="A276">
        <v>0.085625</v>
      </c>
      <c r="B276">
        <v>0.867492</v>
      </c>
      <c r="C276">
        <v>1.04099</v>
      </c>
      <c r="D276">
        <v>0.693994</v>
      </c>
      <c r="E276">
        <v>0.444902</v>
      </c>
      <c r="F276">
        <v>1.29008</v>
      </c>
    </row>
    <row r="277" spans="1:6" ht="12.75">
      <c r="A277">
        <v>0.0859375</v>
      </c>
      <c r="B277">
        <v>-0.112733</v>
      </c>
      <c r="C277">
        <v>-0.13528</v>
      </c>
      <c r="D277">
        <v>-0.0901865</v>
      </c>
      <c r="E277">
        <v>0.485557</v>
      </c>
      <c r="F277">
        <v>-0.711023</v>
      </c>
    </row>
    <row r="278" spans="1:6" ht="12.75">
      <c r="A278">
        <v>0.08625</v>
      </c>
      <c r="B278">
        <v>-1.24783</v>
      </c>
      <c r="C278">
        <v>-1.4974</v>
      </c>
      <c r="D278">
        <v>-0.998265</v>
      </c>
      <c r="E278">
        <v>0.469121</v>
      </c>
      <c r="F278">
        <v>-2.96478</v>
      </c>
    </row>
    <row r="279" spans="1:6" ht="12.75">
      <c r="A279">
        <v>0.0865625</v>
      </c>
      <c r="B279">
        <v>-2.1563</v>
      </c>
      <c r="C279">
        <v>-2.58756</v>
      </c>
      <c r="D279">
        <v>-1.72504</v>
      </c>
      <c r="E279">
        <v>0.5286</v>
      </c>
      <c r="F279">
        <v>-4.84121</v>
      </c>
    </row>
    <row r="280" spans="1:6" ht="12.75">
      <c r="A280">
        <v>0.086875</v>
      </c>
      <c r="B280">
        <v>-2.77218</v>
      </c>
      <c r="C280">
        <v>-3.32662</v>
      </c>
      <c r="D280">
        <v>-2.21775</v>
      </c>
      <c r="E280">
        <v>0.804449</v>
      </c>
      <c r="F280">
        <v>-6.34882</v>
      </c>
    </row>
    <row r="281" spans="1:6" ht="12.75">
      <c r="A281">
        <v>0.0871875</v>
      </c>
      <c r="B281">
        <v>-2.28901</v>
      </c>
      <c r="C281">
        <v>-2.74681</v>
      </c>
      <c r="D281">
        <v>-1.83121</v>
      </c>
      <c r="E281">
        <v>1.28617</v>
      </c>
      <c r="F281">
        <v>-5.86418</v>
      </c>
    </row>
    <row r="282" spans="1:6" ht="12.75">
      <c r="A282">
        <v>0.0875</v>
      </c>
      <c r="B282">
        <v>-1.12923</v>
      </c>
      <c r="C282">
        <v>-1.35507</v>
      </c>
      <c r="D282">
        <v>-0.903382</v>
      </c>
      <c r="E282">
        <v>1.87939</v>
      </c>
      <c r="F282">
        <v>-4.13785</v>
      </c>
    </row>
    <row r="283" spans="1:6" ht="12.75">
      <c r="A283">
        <v>0.0878125</v>
      </c>
      <c r="B283">
        <v>0.394947</v>
      </c>
      <c r="C283">
        <v>0.473936</v>
      </c>
      <c r="D283">
        <v>0.315957</v>
      </c>
      <c r="E283">
        <v>2.47585</v>
      </c>
      <c r="F283">
        <v>-1.68595</v>
      </c>
    </row>
    <row r="284" spans="1:6" ht="12.75">
      <c r="A284">
        <v>0.088125</v>
      </c>
      <c r="B284">
        <v>1.92834</v>
      </c>
      <c r="C284">
        <v>2.31401</v>
      </c>
      <c r="D284">
        <v>1.54267</v>
      </c>
      <c r="E284">
        <v>2.92425</v>
      </c>
      <c r="F284">
        <v>0.932427</v>
      </c>
    </row>
    <row r="285" spans="1:6" ht="12.75">
      <c r="A285">
        <v>0.0884375</v>
      </c>
      <c r="B285">
        <v>2.91651</v>
      </c>
      <c r="C285">
        <v>3.49981</v>
      </c>
      <c r="D285">
        <v>2.33321</v>
      </c>
      <c r="E285">
        <v>3.15145</v>
      </c>
      <c r="F285">
        <v>2.68157</v>
      </c>
    </row>
    <row r="286" spans="1:6" ht="12.75">
      <c r="A286">
        <v>0.08875</v>
      </c>
      <c r="B286">
        <v>3.54251</v>
      </c>
      <c r="C286">
        <v>4.25101</v>
      </c>
      <c r="D286">
        <v>2.83401</v>
      </c>
      <c r="E286">
        <v>3.14578</v>
      </c>
      <c r="F286">
        <v>3.93924</v>
      </c>
    </row>
    <row r="287" spans="1:6" ht="12.75">
      <c r="A287">
        <v>0.0890625</v>
      </c>
      <c r="B287">
        <v>4.08112</v>
      </c>
      <c r="C287">
        <v>4.89734</v>
      </c>
      <c r="D287">
        <v>3.26489</v>
      </c>
      <c r="E287">
        <v>2.96664</v>
      </c>
      <c r="F287">
        <v>5.19559</v>
      </c>
    </row>
    <row r="288" spans="1:6" ht="12.75">
      <c r="A288">
        <v>0.089375</v>
      </c>
      <c r="B288">
        <v>4.82634</v>
      </c>
      <c r="C288">
        <v>5.79161</v>
      </c>
      <c r="D288">
        <v>3.86107</v>
      </c>
      <c r="E288">
        <v>2.73285</v>
      </c>
      <c r="F288">
        <v>6.91983</v>
      </c>
    </row>
    <row r="289" spans="1:6" ht="12.75">
      <c r="A289">
        <v>0.0896875</v>
      </c>
      <c r="B289">
        <v>5.59054</v>
      </c>
      <c r="C289">
        <v>6.70864</v>
      </c>
      <c r="D289">
        <v>4.47243</v>
      </c>
      <c r="E289">
        <v>2.50445</v>
      </c>
      <c r="F289">
        <v>8.67662</v>
      </c>
    </row>
    <row r="290" spans="1:6" ht="12.75">
      <c r="A290">
        <v>0.09</v>
      </c>
      <c r="B290">
        <v>5.9815</v>
      </c>
      <c r="C290">
        <v>7.1778</v>
      </c>
      <c r="D290">
        <v>4.7852</v>
      </c>
      <c r="E290">
        <v>2.29494</v>
      </c>
      <c r="F290">
        <v>9.66807</v>
      </c>
    </row>
    <row r="291" spans="1:6" ht="12.75">
      <c r="A291">
        <v>0.0903125</v>
      </c>
      <c r="B291">
        <v>5.46052</v>
      </c>
      <c r="C291">
        <v>6.55262</v>
      </c>
      <c r="D291">
        <v>4.36841</v>
      </c>
      <c r="E291">
        <v>2.12448</v>
      </c>
      <c r="F291">
        <v>8.79656</v>
      </c>
    </row>
    <row r="292" spans="1:6" ht="12.75">
      <c r="A292">
        <v>0.090625</v>
      </c>
      <c r="B292">
        <v>4.13925</v>
      </c>
      <c r="C292">
        <v>4.9671</v>
      </c>
      <c r="D292">
        <v>3.3114</v>
      </c>
      <c r="E292">
        <v>1.98084</v>
      </c>
      <c r="F292">
        <v>6.29765</v>
      </c>
    </row>
    <row r="293" spans="1:6" ht="12.75">
      <c r="A293">
        <v>0.0909375</v>
      </c>
      <c r="B293">
        <v>2.30741</v>
      </c>
      <c r="C293">
        <v>2.7689</v>
      </c>
      <c r="D293">
        <v>1.84593</v>
      </c>
      <c r="E293">
        <v>1.87631</v>
      </c>
      <c r="F293">
        <v>2.73851</v>
      </c>
    </row>
    <row r="294" spans="1:6" ht="12.75">
      <c r="A294">
        <v>0.09125</v>
      </c>
      <c r="B294">
        <v>0.126834</v>
      </c>
      <c r="C294">
        <v>0.152201</v>
      </c>
      <c r="D294">
        <v>0.101467</v>
      </c>
      <c r="E294">
        <v>1.81177</v>
      </c>
      <c r="F294">
        <v>-1.55811</v>
      </c>
    </row>
    <row r="295" spans="1:6" ht="12.75">
      <c r="A295">
        <v>0.0915625</v>
      </c>
      <c r="B295">
        <v>-2.34892</v>
      </c>
      <c r="C295">
        <v>-2.8187</v>
      </c>
      <c r="D295">
        <v>-1.87913</v>
      </c>
      <c r="E295">
        <v>1.74305</v>
      </c>
      <c r="F295">
        <v>-6.44088</v>
      </c>
    </row>
    <row r="296" spans="1:6" ht="12.75">
      <c r="A296">
        <v>0.091875</v>
      </c>
      <c r="B296">
        <v>-4.72896</v>
      </c>
      <c r="C296">
        <v>-5.67475</v>
      </c>
      <c r="D296">
        <v>-3.78317</v>
      </c>
      <c r="E296">
        <v>1.63787</v>
      </c>
      <c r="F296">
        <v>-11.0958</v>
      </c>
    </row>
    <row r="297" spans="1:6" ht="12.75">
      <c r="A297">
        <v>0.0921875</v>
      </c>
      <c r="B297">
        <v>-6.71816</v>
      </c>
      <c r="C297">
        <v>-8.06179</v>
      </c>
      <c r="D297">
        <v>-5.37453</v>
      </c>
      <c r="E297">
        <v>1.47486</v>
      </c>
      <c r="F297">
        <v>-14.9112</v>
      </c>
    </row>
    <row r="298" spans="1:6" ht="12.75">
      <c r="A298">
        <v>0.0925</v>
      </c>
      <c r="B298">
        <v>-7.70343</v>
      </c>
      <c r="C298">
        <v>-9.24411</v>
      </c>
      <c r="D298">
        <v>-6.16274</v>
      </c>
      <c r="E298">
        <v>1.30163</v>
      </c>
      <c r="F298">
        <v>-16.7085</v>
      </c>
    </row>
    <row r="299" spans="1:6" ht="12.75">
      <c r="A299">
        <v>0.0928125</v>
      </c>
      <c r="B299">
        <v>-7.50239</v>
      </c>
      <c r="C299">
        <v>-9.00286</v>
      </c>
      <c r="D299">
        <v>-6.00191</v>
      </c>
      <c r="E299">
        <v>1.21243</v>
      </c>
      <c r="F299">
        <v>-16.2172</v>
      </c>
    </row>
    <row r="300" spans="1:6" ht="12.75">
      <c r="A300">
        <v>0.093125</v>
      </c>
      <c r="B300">
        <v>-6.22311</v>
      </c>
      <c r="C300">
        <v>-7.46773</v>
      </c>
      <c r="D300">
        <v>-4.97849</v>
      </c>
      <c r="E300">
        <v>1.21533</v>
      </c>
      <c r="F300">
        <v>-13.6616</v>
      </c>
    </row>
    <row r="301" spans="1:6" ht="12.75">
      <c r="A301">
        <v>0.0934375</v>
      </c>
      <c r="B301">
        <v>-3.60048</v>
      </c>
      <c r="C301">
        <v>-4.32057</v>
      </c>
      <c r="D301">
        <v>-2.88038</v>
      </c>
      <c r="E301">
        <v>1.23714</v>
      </c>
      <c r="F301">
        <v>-8.43809</v>
      </c>
    </row>
    <row r="302" spans="1:6" ht="12.75">
      <c r="A302">
        <v>0.09375</v>
      </c>
      <c r="B302">
        <v>0.883233</v>
      </c>
      <c r="C302">
        <v>1.05988</v>
      </c>
      <c r="D302">
        <v>0.706587</v>
      </c>
      <c r="E302">
        <v>1.24529</v>
      </c>
      <c r="F302">
        <v>0.521179</v>
      </c>
    </row>
    <row r="303" spans="1:6" ht="12.75">
      <c r="A303">
        <v>0.0940625</v>
      </c>
      <c r="B303">
        <v>7.29331</v>
      </c>
      <c r="C303">
        <v>8.75197</v>
      </c>
      <c r="D303">
        <v>5.83465</v>
      </c>
      <c r="E303">
        <v>1.25145</v>
      </c>
      <c r="F303">
        <v>13.3352</v>
      </c>
    </row>
    <row r="304" spans="1:6" ht="12.75">
      <c r="A304">
        <v>0.094375</v>
      </c>
      <c r="B304">
        <v>14.2657</v>
      </c>
      <c r="C304">
        <v>17.1188</v>
      </c>
      <c r="D304">
        <v>11.4126</v>
      </c>
      <c r="E304">
        <v>1.25523</v>
      </c>
      <c r="F304">
        <v>27.2762</v>
      </c>
    </row>
    <row r="305" spans="1:6" ht="12.75">
      <c r="A305">
        <v>0.0946875</v>
      </c>
      <c r="B305">
        <v>18.2539</v>
      </c>
      <c r="C305">
        <v>21.9047</v>
      </c>
      <c r="D305">
        <v>14.6031</v>
      </c>
      <c r="E305">
        <v>1.20835</v>
      </c>
      <c r="F305">
        <v>35.2995</v>
      </c>
    </row>
    <row r="306" spans="1:6" ht="12.75">
      <c r="A306">
        <v>0.095</v>
      </c>
      <c r="B306">
        <v>15.8841</v>
      </c>
      <c r="C306">
        <v>19.0609</v>
      </c>
      <c r="D306">
        <v>12.7073</v>
      </c>
      <c r="E306">
        <v>1.06066</v>
      </c>
      <c r="F306">
        <v>30.7076</v>
      </c>
    </row>
    <row r="307" spans="1:6" ht="12.75">
      <c r="A307">
        <v>0.0953125</v>
      </c>
      <c r="B307">
        <v>9.54505</v>
      </c>
      <c r="C307">
        <v>11.4541</v>
      </c>
      <c r="D307">
        <v>7.63604</v>
      </c>
      <c r="E307">
        <v>0.815354</v>
      </c>
      <c r="F307">
        <v>18.2747</v>
      </c>
    </row>
    <row r="308" spans="1:6" ht="12.75">
      <c r="A308">
        <v>0.095625</v>
      </c>
      <c r="B308">
        <v>3.60874</v>
      </c>
      <c r="C308">
        <v>4.33049</v>
      </c>
      <c r="D308">
        <v>2.88699</v>
      </c>
      <c r="E308">
        <v>0.51682</v>
      </c>
      <c r="F308">
        <v>6.70066</v>
      </c>
    </row>
    <row r="309" spans="1:6" ht="12.75">
      <c r="A309">
        <v>0.0959375</v>
      </c>
      <c r="B309">
        <v>-0.345471</v>
      </c>
      <c r="C309">
        <v>-0.414565</v>
      </c>
      <c r="D309">
        <v>-0.276377</v>
      </c>
      <c r="E309">
        <v>0.20148</v>
      </c>
      <c r="F309">
        <v>-0.892422</v>
      </c>
    </row>
    <row r="310" spans="1:6" ht="12.75">
      <c r="A310">
        <v>0.09625</v>
      </c>
      <c r="B310">
        <v>-2.34117</v>
      </c>
      <c r="C310">
        <v>-2.8094</v>
      </c>
      <c r="D310">
        <v>-1.87294</v>
      </c>
      <c r="E310">
        <v>-0.101339</v>
      </c>
      <c r="F310">
        <v>-4.581</v>
      </c>
    </row>
    <row r="311" spans="1:6" ht="12.75">
      <c r="A311">
        <v>0.0965625</v>
      </c>
      <c r="B311">
        <v>-3.00163</v>
      </c>
      <c r="C311">
        <v>-3.60195</v>
      </c>
      <c r="D311">
        <v>-2.4013</v>
      </c>
      <c r="E311">
        <v>-0.366572</v>
      </c>
      <c r="F311">
        <v>-5.63668</v>
      </c>
    </row>
    <row r="312" spans="1:6" ht="12.75">
      <c r="A312">
        <v>0.096875</v>
      </c>
      <c r="B312">
        <v>-3.04233</v>
      </c>
      <c r="C312">
        <v>-3.6508</v>
      </c>
      <c r="D312">
        <v>-2.43386</v>
      </c>
      <c r="E312">
        <v>-0.574139</v>
      </c>
      <c r="F312">
        <v>-5.51052</v>
      </c>
    </row>
    <row r="313" spans="1:6" ht="12.75">
      <c r="A313">
        <v>0.0971875</v>
      </c>
      <c r="B313">
        <v>-2.87086</v>
      </c>
      <c r="C313">
        <v>-3.44503</v>
      </c>
      <c r="D313">
        <v>-2.29669</v>
      </c>
      <c r="E313">
        <v>-0.742627</v>
      </c>
      <c r="F313">
        <v>-4.9991</v>
      </c>
    </row>
    <row r="314" spans="1:6" ht="12.75">
      <c r="A314">
        <v>0.0975</v>
      </c>
      <c r="B314">
        <v>-2.74579</v>
      </c>
      <c r="C314">
        <v>-3.29495</v>
      </c>
      <c r="D314">
        <v>-2.19663</v>
      </c>
      <c r="E314">
        <v>-0.909588</v>
      </c>
      <c r="F314">
        <v>-4.58199</v>
      </c>
    </row>
    <row r="315" spans="1:6" ht="12.75">
      <c r="A315">
        <v>0.0978125</v>
      </c>
      <c r="B315">
        <v>-2.82626</v>
      </c>
      <c r="C315">
        <v>-3.39151</v>
      </c>
      <c r="D315">
        <v>-2.26101</v>
      </c>
      <c r="E315">
        <v>-1.09532</v>
      </c>
      <c r="F315">
        <v>-4.55721</v>
      </c>
    </row>
    <row r="316" spans="1:6" ht="12.75">
      <c r="A316">
        <v>0.098125</v>
      </c>
      <c r="B316">
        <v>-2.97006</v>
      </c>
      <c r="C316">
        <v>-3.56407</v>
      </c>
      <c r="D316">
        <v>-2.37605</v>
      </c>
      <c r="E316">
        <v>-1.30162</v>
      </c>
      <c r="F316">
        <v>-4.6385</v>
      </c>
    </row>
    <row r="317" spans="1:6" ht="12.75">
      <c r="A317">
        <v>0.0984375</v>
      </c>
      <c r="B317">
        <v>-3.11344</v>
      </c>
      <c r="C317">
        <v>-3.73613</v>
      </c>
      <c r="D317">
        <v>-2.49075</v>
      </c>
      <c r="E317">
        <v>-1.50615</v>
      </c>
      <c r="F317">
        <v>-4.72074</v>
      </c>
    </row>
    <row r="318" spans="1:6" ht="12.75">
      <c r="A318">
        <v>0.09875</v>
      </c>
      <c r="B318">
        <v>-3.31305</v>
      </c>
      <c r="C318">
        <v>-3.97565</v>
      </c>
      <c r="D318">
        <v>-2.65044</v>
      </c>
      <c r="E318">
        <v>-1.67596</v>
      </c>
      <c r="F318">
        <v>-4.95013</v>
      </c>
    </row>
    <row r="319" spans="1:6" ht="12.75">
      <c r="A319">
        <v>0.0990625</v>
      </c>
      <c r="B319">
        <v>-3.61779</v>
      </c>
      <c r="C319">
        <v>-4.34135</v>
      </c>
      <c r="D319">
        <v>-2.89423</v>
      </c>
      <c r="E319">
        <v>-1.79233</v>
      </c>
      <c r="F319">
        <v>-5.44325</v>
      </c>
    </row>
    <row r="320" spans="1:6" ht="12.75">
      <c r="A320">
        <v>0.099375</v>
      </c>
      <c r="B320">
        <v>-3.91647</v>
      </c>
      <c r="C320">
        <v>-4.69976</v>
      </c>
      <c r="D320">
        <v>-3.13317</v>
      </c>
      <c r="E320">
        <v>-1.8421</v>
      </c>
      <c r="F320">
        <v>-5.99083</v>
      </c>
    </row>
    <row r="321" spans="1:6" ht="12.75">
      <c r="A321">
        <v>0.0996875</v>
      </c>
      <c r="B321">
        <v>-3.85705</v>
      </c>
      <c r="C321">
        <v>-4.62846</v>
      </c>
      <c r="D321">
        <v>-3.08564</v>
      </c>
      <c r="E321">
        <v>-1.82173</v>
      </c>
      <c r="F321">
        <v>-5.89237</v>
      </c>
    </row>
    <row r="322" spans="1:6" ht="12.75">
      <c r="A322">
        <v>0.1</v>
      </c>
      <c r="B322">
        <v>-3.21725</v>
      </c>
      <c r="C322">
        <v>-3.8607</v>
      </c>
      <c r="D322">
        <v>-2.5738</v>
      </c>
      <c r="E322">
        <v>-1.77374</v>
      </c>
      <c r="F322">
        <v>-4.66076</v>
      </c>
    </row>
    <row r="323" spans="1:6" ht="12.75">
      <c r="A323">
        <v>0.100313</v>
      </c>
      <c r="B323">
        <v>-2.21083</v>
      </c>
      <c r="C323">
        <v>-2.65299</v>
      </c>
      <c r="D323">
        <v>-1.76866</v>
      </c>
      <c r="E323">
        <v>-1.75584</v>
      </c>
      <c r="F323">
        <v>-2.66582</v>
      </c>
    </row>
    <row r="324" spans="1:6" ht="12.75">
      <c r="A324">
        <v>0.100625</v>
      </c>
      <c r="B324">
        <v>-1.25409</v>
      </c>
      <c r="C324">
        <v>-1.50491</v>
      </c>
      <c r="D324">
        <v>-1.00327</v>
      </c>
      <c r="E324">
        <v>-1.77863</v>
      </c>
      <c r="F324">
        <v>-0.729559</v>
      </c>
    </row>
    <row r="325" spans="1:6" ht="12.75">
      <c r="A325">
        <v>0.100938</v>
      </c>
      <c r="B325">
        <v>-0.64864</v>
      </c>
      <c r="C325">
        <v>-0.778368</v>
      </c>
      <c r="D325">
        <v>-0.518912</v>
      </c>
      <c r="E325">
        <v>-1.83194</v>
      </c>
      <c r="F325">
        <v>0.534658</v>
      </c>
    </row>
    <row r="326" spans="1:6" ht="12.75">
      <c r="A326">
        <v>0.10125</v>
      </c>
      <c r="B326">
        <v>-0.470305</v>
      </c>
      <c r="C326">
        <v>-0.564366</v>
      </c>
      <c r="D326">
        <v>-0.376244</v>
      </c>
      <c r="E326">
        <v>-1.90296</v>
      </c>
      <c r="F326">
        <v>0.962355</v>
      </c>
    </row>
    <row r="327" spans="1:6" ht="12.75">
      <c r="A327">
        <v>0.101563</v>
      </c>
      <c r="B327">
        <v>-0.662882</v>
      </c>
      <c r="C327">
        <v>-0.795458</v>
      </c>
      <c r="D327">
        <v>-0.530306</v>
      </c>
      <c r="E327">
        <v>-1.99393</v>
      </c>
      <c r="F327">
        <v>0.668167</v>
      </c>
    </row>
    <row r="328" spans="1:6" ht="12.75">
      <c r="A328">
        <v>0.101875</v>
      </c>
      <c r="B328">
        <v>-1.14143</v>
      </c>
      <c r="C328">
        <v>-1.36972</v>
      </c>
      <c r="D328">
        <v>-0.913145</v>
      </c>
      <c r="E328">
        <v>-2.11483</v>
      </c>
      <c r="F328">
        <v>-0.168028</v>
      </c>
    </row>
    <row r="329" spans="1:6" ht="12.75">
      <c r="A329">
        <v>0.102187</v>
      </c>
      <c r="B329">
        <v>-1.77706</v>
      </c>
      <c r="C329">
        <v>-2.13247</v>
      </c>
      <c r="D329">
        <v>-1.42165</v>
      </c>
      <c r="E329">
        <v>-2.24473</v>
      </c>
      <c r="F329">
        <v>-1.30939</v>
      </c>
    </row>
    <row r="330" spans="1:6" ht="12.75">
      <c r="A330">
        <v>0.1025</v>
      </c>
      <c r="B330">
        <v>-2.40452</v>
      </c>
      <c r="C330">
        <v>-2.88543</v>
      </c>
      <c r="D330">
        <v>-1.92362</v>
      </c>
      <c r="E330">
        <v>-2.33184</v>
      </c>
      <c r="F330">
        <v>-2.47721</v>
      </c>
    </row>
    <row r="331" spans="1:6" ht="12.75">
      <c r="A331">
        <v>0.102812</v>
      </c>
      <c r="B331">
        <v>-2.75259</v>
      </c>
      <c r="C331">
        <v>-3.30311</v>
      </c>
      <c r="D331">
        <v>-2.20207</v>
      </c>
      <c r="E331">
        <v>-2.33471</v>
      </c>
      <c r="F331">
        <v>-3.17047</v>
      </c>
    </row>
    <row r="332" spans="1:6" ht="12.75">
      <c r="A332">
        <v>0.103125</v>
      </c>
      <c r="B332">
        <v>-2.52326</v>
      </c>
      <c r="C332">
        <v>-3.02791</v>
      </c>
      <c r="D332">
        <v>-2.01861</v>
      </c>
      <c r="E332">
        <v>-2.2571</v>
      </c>
      <c r="F332">
        <v>-2.78942</v>
      </c>
    </row>
    <row r="333" spans="1:6" ht="12.75">
      <c r="A333">
        <v>0.103437</v>
      </c>
      <c r="B333">
        <v>-1.71946</v>
      </c>
      <c r="C333">
        <v>-2.06335</v>
      </c>
      <c r="D333">
        <v>-1.37557</v>
      </c>
      <c r="E333">
        <v>-2.14327</v>
      </c>
      <c r="F333">
        <v>-1.29564</v>
      </c>
    </row>
    <row r="334" spans="1:6" ht="12.75">
      <c r="A334">
        <v>0.10375</v>
      </c>
      <c r="B334">
        <v>-0.719586</v>
      </c>
      <c r="C334">
        <v>-0.863503</v>
      </c>
      <c r="D334">
        <v>-0.575668</v>
      </c>
      <c r="E334">
        <v>-2.0554</v>
      </c>
      <c r="F334">
        <v>0.616226</v>
      </c>
    </row>
    <row r="335" spans="1:6" ht="12.75">
      <c r="A335">
        <v>0.104062</v>
      </c>
      <c r="B335">
        <v>-0.0271282</v>
      </c>
      <c r="C335">
        <v>-0.0325539</v>
      </c>
      <c r="D335">
        <v>-0.0217026</v>
      </c>
      <c r="E335">
        <v>-2.04461</v>
      </c>
      <c r="F335">
        <v>1.99035</v>
      </c>
    </row>
    <row r="336" spans="1:6" ht="12.75">
      <c r="A336">
        <v>0.104375</v>
      </c>
      <c r="B336">
        <v>0.0712758</v>
      </c>
      <c r="C336">
        <v>0.085531</v>
      </c>
      <c r="D336">
        <v>0.0570207</v>
      </c>
      <c r="E336">
        <v>-2.11358</v>
      </c>
      <c r="F336">
        <v>2.25613</v>
      </c>
    </row>
    <row r="337" spans="1:6" ht="12.75">
      <c r="A337">
        <v>0.104687</v>
      </c>
      <c r="B337">
        <v>-0.456498</v>
      </c>
      <c r="C337">
        <v>-0.547798</v>
      </c>
      <c r="D337">
        <v>-0.365198</v>
      </c>
      <c r="E337">
        <v>-2.22605</v>
      </c>
      <c r="F337">
        <v>1.31305</v>
      </c>
    </row>
    <row r="338" spans="1:6" ht="12.75">
      <c r="A338">
        <v>0.105</v>
      </c>
      <c r="B338">
        <v>-1.31425</v>
      </c>
      <c r="C338">
        <v>-1.5771</v>
      </c>
      <c r="D338">
        <v>-1.0514</v>
      </c>
      <c r="E338">
        <v>-2.34259</v>
      </c>
      <c r="F338">
        <v>-0.285909</v>
      </c>
    </row>
    <row r="339" spans="1:6" ht="12.75">
      <c r="A339">
        <v>0.105312</v>
      </c>
      <c r="B339">
        <v>-1.79284</v>
      </c>
      <c r="C339">
        <v>-2.15141</v>
      </c>
      <c r="D339">
        <v>-1.43427</v>
      </c>
      <c r="E339">
        <v>-2.42263</v>
      </c>
      <c r="F339">
        <v>-1.16304</v>
      </c>
    </row>
    <row r="340" spans="1:6" ht="12.75">
      <c r="A340">
        <v>0.105625</v>
      </c>
      <c r="B340">
        <v>-0.928885</v>
      </c>
      <c r="C340">
        <v>-1.11466</v>
      </c>
      <c r="D340">
        <v>-0.743108</v>
      </c>
      <c r="E340">
        <v>-2.44848</v>
      </c>
      <c r="F340">
        <v>0.590714</v>
      </c>
    </row>
    <row r="341" spans="1:6" ht="12.75">
      <c r="A341">
        <v>0.105937</v>
      </c>
      <c r="B341">
        <v>2.48398</v>
      </c>
      <c r="C341">
        <v>2.98078</v>
      </c>
      <c r="D341">
        <v>1.98718</v>
      </c>
      <c r="E341">
        <v>-2.42371</v>
      </c>
      <c r="F341">
        <v>7.39167</v>
      </c>
    </row>
    <row r="342" spans="1:6" ht="12.75">
      <c r="A342">
        <v>0.10625</v>
      </c>
      <c r="B342">
        <v>9.72733</v>
      </c>
      <c r="C342">
        <v>11.6728</v>
      </c>
      <c r="D342">
        <v>7.78186</v>
      </c>
      <c r="E342">
        <v>-2.36217</v>
      </c>
      <c r="F342">
        <v>21.8168</v>
      </c>
    </row>
    <row r="343" spans="1:6" ht="12.75">
      <c r="A343">
        <v>0.106562</v>
      </c>
      <c r="B343">
        <v>21.0745</v>
      </c>
      <c r="C343">
        <v>25.2894</v>
      </c>
      <c r="D343">
        <v>16.8596</v>
      </c>
      <c r="E343">
        <v>-2.29507</v>
      </c>
      <c r="F343">
        <v>44.4441</v>
      </c>
    </row>
    <row r="344" spans="1:6" ht="12.75">
      <c r="A344">
        <v>0.106875</v>
      </c>
      <c r="B344">
        <v>33.0114</v>
      </c>
      <c r="C344">
        <v>39.6136</v>
      </c>
      <c r="D344">
        <v>26.4091</v>
      </c>
      <c r="E344">
        <v>-2.27472</v>
      </c>
      <c r="F344">
        <v>68.2974</v>
      </c>
    </row>
    <row r="345" spans="1:6" ht="12.75">
      <c r="A345">
        <v>0.107187</v>
      </c>
      <c r="B345">
        <v>36.3723</v>
      </c>
      <c r="C345">
        <v>43.6468</v>
      </c>
      <c r="D345">
        <v>29.0979</v>
      </c>
      <c r="E345">
        <v>-2.31612</v>
      </c>
      <c r="F345">
        <v>75.0607</v>
      </c>
    </row>
    <row r="346" spans="1:6" ht="12.75">
      <c r="A346">
        <v>0.1075</v>
      </c>
      <c r="B346">
        <v>24.3404</v>
      </c>
      <c r="C346">
        <v>29.2084</v>
      </c>
      <c r="D346">
        <v>19.4723</v>
      </c>
      <c r="E346">
        <v>-2.41712</v>
      </c>
      <c r="F346">
        <v>51.0979</v>
      </c>
    </row>
    <row r="347" spans="1:6" ht="12.75">
      <c r="A347">
        <v>0.107812</v>
      </c>
      <c r="B347">
        <v>0.962814</v>
      </c>
      <c r="C347">
        <v>1.15538</v>
      </c>
      <c r="D347">
        <v>0.770251</v>
      </c>
      <c r="E347">
        <v>-2.56426</v>
      </c>
      <c r="F347">
        <v>4.48989</v>
      </c>
    </row>
    <row r="348" spans="1:6" ht="12.75">
      <c r="A348">
        <v>0.108125</v>
      </c>
      <c r="B348">
        <v>-21.5262</v>
      </c>
      <c r="C348">
        <v>-25.8314</v>
      </c>
      <c r="D348">
        <v>-17.2209</v>
      </c>
      <c r="E348">
        <v>-2.70651</v>
      </c>
      <c r="F348">
        <v>-40.3458</v>
      </c>
    </row>
    <row r="349" spans="1:6" ht="12.75">
      <c r="A349">
        <v>0.108438</v>
      </c>
      <c r="B349">
        <v>-31.0401</v>
      </c>
      <c r="C349">
        <v>-37.2481</v>
      </c>
      <c r="D349">
        <v>-24.8321</v>
      </c>
      <c r="E349">
        <v>-2.79153</v>
      </c>
      <c r="F349">
        <v>-59.2887</v>
      </c>
    </row>
    <row r="350" spans="1:6" ht="12.75">
      <c r="A350">
        <v>0.10875</v>
      </c>
      <c r="B350">
        <v>-25.2743</v>
      </c>
      <c r="C350">
        <v>-30.3291</v>
      </c>
      <c r="D350">
        <v>-20.2194</v>
      </c>
      <c r="E350">
        <v>-2.81753</v>
      </c>
      <c r="F350">
        <v>-47.731</v>
      </c>
    </row>
    <row r="351" spans="1:6" ht="12.75">
      <c r="A351">
        <v>0.109063</v>
      </c>
      <c r="B351">
        <v>-12.5027</v>
      </c>
      <c r="C351">
        <v>-15.0032</v>
      </c>
      <c r="D351">
        <v>-10.0021</v>
      </c>
      <c r="E351">
        <v>-2.82311</v>
      </c>
      <c r="F351">
        <v>-22.1822</v>
      </c>
    </row>
    <row r="352" spans="1:6" ht="12.75">
      <c r="A352">
        <v>0.109375</v>
      </c>
      <c r="B352">
        <v>-5.49072</v>
      </c>
      <c r="C352">
        <v>-6.58887</v>
      </c>
      <c r="D352">
        <v>-4.39258</v>
      </c>
      <c r="E352">
        <v>-2.84682</v>
      </c>
      <c r="F352">
        <v>-8.13463</v>
      </c>
    </row>
    <row r="353" spans="1:6" ht="12.75">
      <c r="A353">
        <v>0.109687</v>
      </c>
      <c r="B353">
        <v>-9.50708</v>
      </c>
      <c r="C353">
        <v>-11.4085</v>
      </c>
      <c r="D353">
        <v>-7.60566</v>
      </c>
      <c r="E353">
        <v>-2.89841</v>
      </c>
      <c r="F353">
        <v>-16.1157</v>
      </c>
    </row>
    <row r="354" spans="1:6" ht="12.75">
      <c r="A354">
        <v>0.11</v>
      </c>
      <c r="B354">
        <v>-15.8008</v>
      </c>
      <c r="C354">
        <v>-18.9609</v>
      </c>
      <c r="D354">
        <v>-12.6406</v>
      </c>
      <c r="E354">
        <v>-2.94255</v>
      </c>
      <c r="F354">
        <v>-28.659</v>
      </c>
    </row>
    <row r="355" spans="1:6" ht="12.75">
      <c r="A355">
        <v>0.110312</v>
      </c>
      <c r="B355">
        <v>-17.4839</v>
      </c>
      <c r="C355">
        <v>-20.9806</v>
      </c>
      <c r="D355">
        <v>-13.9871</v>
      </c>
      <c r="E355">
        <v>-2.94699</v>
      </c>
      <c r="F355">
        <v>-32.0207</v>
      </c>
    </row>
    <row r="356" spans="1:6" ht="12.75">
      <c r="A356">
        <v>0.110625</v>
      </c>
      <c r="B356">
        <v>-13.5895</v>
      </c>
      <c r="C356">
        <v>-16.3074</v>
      </c>
      <c r="D356">
        <v>-10.8716</v>
      </c>
      <c r="E356">
        <v>-2.89895</v>
      </c>
      <c r="F356">
        <v>-24.2801</v>
      </c>
    </row>
    <row r="357" spans="1:6" ht="12.75">
      <c r="A357">
        <v>0.110937</v>
      </c>
      <c r="B357">
        <v>-5.75561</v>
      </c>
      <c r="C357">
        <v>-6.90673</v>
      </c>
      <c r="D357">
        <v>-4.60449</v>
      </c>
      <c r="E357">
        <v>-2.81465</v>
      </c>
      <c r="F357">
        <v>-8.69657</v>
      </c>
    </row>
    <row r="358" spans="1:6" ht="12.75">
      <c r="A358">
        <v>0.11125</v>
      </c>
      <c r="B358">
        <v>4.15128</v>
      </c>
      <c r="C358">
        <v>4.98153</v>
      </c>
      <c r="D358">
        <v>3.32102</v>
      </c>
      <c r="E358">
        <v>-2.76505</v>
      </c>
      <c r="F358">
        <v>11.0676</v>
      </c>
    </row>
    <row r="359" spans="1:6" ht="12.75">
      <c r="A359">
        <v>0.111562</v>
      </c>
      <c r="B359">
        <v>8.03249</v>
      </c>
      <c r="C359">
        <v>9.63899</v>
      </c>
      <c r="D359">
        <v>6.426</v>
      </c>
      <c r="E359">
        <v>-2.76212</v>
      </c>
      <c r="F359">
        <v>18.8271</v>
      </c>
    </row>
    <row r="360" spans="1:6" ht="12.75">
      <c r="A360">
        <v>0.111875</v>
      </c>
      <c r="B360">
        <v>0.507753</v>
      </c>
      <c r="C360">
        <v>0.609304</v>
      </c>
      <c r="D360">
        <v>0.406203</v>
      </c>
      <c r="E360">
        <v>-2.74938</v>
      </c>
      <c r="F360">
        <v>3.76489</v>
      </c>
    </row>
    <row r="361" spans="1:6" ht="12.75">
      <c r="A361">
        <v>0.112187</v>
      </c>
      <c r="B361">
        <v>-11.4375</v>
      </c>
      <c r="C361">
        <v>-13.725</v>
      </c>
      <c r="D361">
        <v>-9.15003</v>
      </c>
      <c r="E361">
        <v>-2.69276</v>
      </c>
      <c r="F361">
        <v>-20.1823</v>
      </c>
    </row>
    <row r="362" spans="1:6" ht="12.75">
      <c r="A362">
        <v>0.1125</v>
      </c>
      <c r="B362">
        <v>-17.0812</v>
      </c>
      <c r="C362">
        <v>-20.4974</v>
      </c>
      <c r="D362">
        <v>-13.6649</v>
      </c>
      <c r="E362">
        <v>-2.6005</v>
      </c>
      <c r="F362">
        <v>-31.5618</v>
      </c>
    </row>
    <row r="363" spans="1:6" ht="12.75">
      <c r="A363">
        <v>0.112812</v>
      </c>
      <c r="B363">
        <v>-11.4312</v>
      </c>
      <c r="C363">
        <v>-13.7174</v>
      </c>
      <c r="D363">
        <v>-9.14496</v>
      </c>
      <c r="E363">
        <v>-2.5091</v>
      </c>
      <c r="F363">
        <v>-20.3533</v>
      </c>
    </row>
    <row r="364" spans="1:6" ht="12.75">
      <c r="A364">
        <v>0.113125</v>
      </c>
      <c r="B364">
        <v>-0.221799</v>
      </c>
      <c r="C364">
        <v>-0.266159</v>
      </c>
      <c r="D364">
        <v>-0.177439</v>
      </c>
      <c r="E364">
        <v>-2.45752</v>
      </c>
      <c r="F364">
        <v>2.01392</v>
      </c>
    </row>
    <row r="365" spans="1:6" ht="12.75">
      <c r="A365">
        <v>0.113437</v>
      </c>
      <c r="B365">
        <v>7.01885</v>
      </c>
      <c r="C365">
        <v>8.42262</v>
      </c>
      <c r="D365">
        <v>5.61508</v>
      </c>
      <c r="E365">
        <v>-2.43159</v>
      </c>
      <c r="F365">
        <v>16.4693</v>
      </c>
    </row>
    <row r="366" spans="1:6" ht="12.75">
      <c r="A366">
        <v>0.11375</v>
      </c>
      <c r="B366">
        <v>9.46837</v>
      </c>
      <c r="C366">
        <v>11.362</v>
      </c>
      <c r="D366">
        <v>7.5747</v>
      </c>
      <c r="E366">
        <v>-2.38005</v>
      </c>
      <c r="F366">
        <v>21.3168</v>
      </c>
    </row>
    <row r="367" spans="1:6" ht="12.75">
      <c r="A367">
        <v>0.114062</v>
      </c>
      <c r="B367">
        <v>10.3726</v>
      </c>
      <c r="C367">
        <v>12.4471</v>
      </c>
      <c r="D367">
        <v>8.29809</v>
      </c>
      <c r="E367">
        <v>-2.3141</v>
      </c>
      <c r="F367">
        <v>23.0593</v>
      </c>
    </row>
    <row r="368" spans="1:6" ht="12.75">
      <c r="A368">
        <v>0.114375</v>
      </c>
      <c r="B368">
        <v>7.9704</v>
      </c>
      <c r="C368">
        <v>9.56448</v>
      </c>
      <c r="D368">
        <v>6.37632</v>
      </c>
      <c r="E368">
        <v>-2.30125</v>
      </c>
      <c r="F368">
        <v>18.242</v>
      </c>
    </row>
    <row r="369" spans="1:6" ht="12.75">
      <c r="A369">
        <v>0.114687</v>
      </c>
      <c r="B369">
        <v>1.41397</v>
      </c>
      <c r="C369">
        <v>1.69677</v>
      </c>
      <c r="D369">
        <v>1.13118</v>
      </c>
      <c r="E369">
        <v>-2.36134</v>
      </c>
      <c r="F369">
        <v>5.18929</v>
      </c>
    </row>
    <row r="370" spans="1:6" ht="12.75">
      <c r="A370">
        <v>0.115</v>
      </c>
      <c r="B370">
        <v>-3.60864</v>
      </c>
      <c r="C370">
        <v>-4.33037</v>
      </c>
      <c r="D370">
        <v>-2.88691</v>
      </c>
      <c r="E370">
        <v>-2.44212</v>
      </c>
      <c r="F370">
        <v>-4.77517</v>
      </c>
    </row>
    <row r="371" spans="1:6" ht="12.75">
      <c r="A371">
        <v>0.115312</v>
      </c>
      <c r="B371">
        <v>-3.9596</v>
      </c>
      <c r="C371">
        <v>-4.75152</v>
      </c>
      <c r="D371">
        <v>-3.16768</v>
      </c>
      <c r="E371">
        <v>-2.46775</v>
      </c>
      <c r="F371">
        <v>-5.45146</v>
      </c>
    </row>
    <row r="372" spans="1:6" ht="12.75">
      <c r="A372">
        <v>0.115625</v>
      </c>
      <c r="B372">
        <v>-2.22046</v>
      </c>
      <c r="C372">
        <v>-2.66455</v>
      </c>
      <c r="D372">
        <v>-1.77637</v>
      </c>
      <c r="E372">
        <v>-2.38787</v>
      </c>
      <c r="F372">
        <v>-2.05304</v>
      </c>
    </row>
    <row r="373" spans="1:6" ht="12.75">
      <c r="A373">
        <v>0.115937</v>
      </c>
      <c r="B373">
        <v>-0.25415</v>
      </c>
      <c r="C373">
        <v>-0.30498</v>
      </c>
      <c r="D373">
        <v>-0.20332</v>
      </c>
      <c r="E373">
        <v>-2.214</v>
      </c>
      <c r="F373">
        <v>1.7057</v>
      </c>
    </row>
    <row r="374" spans="1:6" ht="12.75">
      <c r="A374">
        <v>0.11625</v>
      </c>
      <c r="B374">
        <v>2.86898</v>
      </c>
      <c r="C374">
        <v>3.44278</v>
      </c>
      <c r="D374">
        <v>2.29519</v>
      </c>
      <c r="E374">
        <v>-2.00959</v>
      </c>
      <c r="F374">
        <v>7.74755</v>
      </c>
    </row>
    <row r="375" spans="1:6" ht="12.75">
      <c r="A375">
        <v>0.116563</v>
      </c>
      <c r="B375">
        <v>4.33835</v>
      </c>
      <c r="C375">
        <v>5.20602</v>
      </c>
      <c r="D375">
        <v>3.47068</v>
      </c>
      <c r="E375">
        <v>-1.86186</v>
      </c>
      <c r="F375">
        <v>10.5386</v>
      </c>
    </row>
    <row r="376" spans="1:6" ht="12.75">
      <c r="A376">
        <v>0.116875</v>
      </c>
      <c r="B376">
        <v>2.94841</v>
      </c>
      <c r="C376">
        <v>3.53809</v>
      </c>
      <c r="D376">
        <v>2.35872</v>
      </c>
      <c r="E376">
        <v>-1.82072</v>
      </c>
      <c r="F376">
        <v>7.71753</v>
      </c>
    </row>
    <row r="377" spans="1:6" ht="12.75">
      <c r="A377">
        <v>0.117188</v>
      </c>
      <c r="B377">
        <v>2.4313</v>
      </c>
      <c r="C377">
        <v>2.91756</v>
      </c>
      <c r="D377">
        <v>1.94504</v>
      </c>
      <c r="E377">
        <v>-1.85365</v>
      </c>
      <c r="F377">
        <v>6.71625</v>
      </c>
    </row>
    <row r="378" spans="1:6" ht="12.75">
      <c r="A378">
        <v>0.1175</v>
      </c>
      <c r="B378">
        <v>4.13777</v>
      </c>
      <c r="C378">
        <v>4.96532</v>
      </c>
      <c r="D378">
        <v>3.31021</v>
      </c>
      <c r="E378">
        <v>-1.88213</v>
      </c>
      <c r="F378">
        <v>10.1577</v>
      </c>
    </row>
    <row r="379" spans="1:6" ht="12.75">
      <c r="A379">
        <v>0.117812</v>
      </c>
      <c r="B379">
        <v>5.80006</v>
      </c>
      <c r="C379">
        <v>6.96007</v>
      </c>
      <c r="D379">
        <v>4.64005</v>
      </c>
      <c r="E379">
        <v>-1.84866</v>
      </c>
      <c r="F379">
        <v>13.4488</v>
      </c>
    </row>
    <row r="380" spans="1:6" ht="12.75">
      <c r="A380">
        <v>0.118125</v>
      </c>
      <c r="B380">
        <v>5.56262</v>
      </c>
      <c r="C380">
        <v>6.67515</v>
      </c>
      <c r="D380">
        <v>4.4501</v>
      </c>
      <c r="E380">
        <v>-1.75135</v>
      </c>
      <c r="F380">
        <v>12.8766</v>
      </c>
    </row>
    <row r="381" spans="1:6" ht="12.75">
      <c r="A381">
        <v>0.118437</v>
      </c>
      <c r="B381">
        <v>3.39332</v>
      </c>
      <c r="C381">
        <v>4.07199</v>
      </c>
      <c r="D381">
        <v>2.71466</v>
      </c>
      <c r="E381">
        <v>-1.6156</v>
      </c>
      <c r="F381">
        <v>8.40225</v>
      </c>
    </row>
    <row r="382" spans="1:6" ht="12.75">
      <c r="A382">
        <v>0.11875</v>
      </c>
      <c r="B382">
        <v>0.636987</v>
      </c>
      <c r="C382">
        <v>0.764384</v>
      </c>
      <c r="D382">
        <v>0.509589</v>
      </c>
      <c r="E382">
        <v>-1.46219</v>
      </c>
      <c r="F382">
        <v>2.73617</v>
      </c>
    </row>
    <row r="383" spans="1:6" ht="12.75">
      <c r="A383">
        <v>0.119062</v>
      </c>
      <c r="B383">
        <v>-1.33792</v>
      </c>
      <c r="C383">
        <v>-1.6055</v>
      </c>
      <c r="D383">
        <v>-1.07033</v>
      </c>
      <c r="E383">
        <v>-1.30581</v>
      </c>
      <c r="F383">
        <v>-1.37002</v>
      </c>
    </row>
    <row r="384" spans="1:6" ht="12.75">
      <c r="A384">
        <v>0.119375</v>
      </c>
      <c r="B384">
        <v>-2.27152</v>
      </c>
      <c r="C384">
        <v>-2.72583</v>
      </c>
      <c r="D384">
        <v>-1.81722</v>
      </c>
      <c r="E384">
        <v>-1.16485</v>
      </c>
      <c r="F384">
        <v>-3.3782</v>
      </c>
    </row>
    <row r="385" spans="1:6" ht="12.75">
      <c r="A385">
        <v>0.119687</v>
      </c>
      <c r="B385">
        <v>-2.65871</v>
      </c>
      <c r="C385">
        <v>-3.19045</v>
      </c>
      <c r="D385">
        <v>-2.12697</v>
      </c>
      <c r="E385">
        <v>-1.0362</v>
      </c>
      <c r="F385">
        <v>-4.28121</v>
      </c>
    </row>
    <row r="386" spans="1:6" ht="12.75">
      <c r="A386">
        <v>0.12</v>
      </c>
      <c r="B386">
        <v>-2.74079</v>
      </c>
      <c r="C386">
        <v>-3.28894</v>
      </c>
      <c r="D386">
        <v>-2.19263</v>
      </c>
      <c r="E386">
        <v>-0.899389</v>
      </c>
      <c r="F386">
        <v>-4.58218</v>
      </c>
    </row>
    <row r="387" spans="1:6" ht="12.75">
      <c r="A387">
        <v>0.120312</v>
      </c>
      <c r="B387">
        <v>-2.49168</v>
      </c>
      <c r="C387">
        <v>-2.99002</v>
      </c>
      <c r="D387">
        <v>-1.99334</v>
      </c>
      <c r="E387">
        <v>-0.743645</v>
      </c>
      <c r="F387">
        <v>-4.23971</v>
      </c>
    </row>
    <row r="388" spans="1:6" ht="12.75">
      <c r="A388">
        <v>0.120625</v>
      </c>
      <c r="B388">
        <v>-2.24973</v>
      </c>
      <c r="C388">
        <v>-2.69967</v>
      </c>
      <c r="D388">
        <v>-1.79978</v>
      </c>
      <c r="E388">
        <v>-0.574309</v>
      </c>
      <c r="F388">
        <v>-3.92514</v>
      </c>
    </row>
    <row r="389" spans="1:6" ht="12.75">
      <c r="A389">
        <v>0.120937</v>
      </c>
      <c r="B389">
        <v>-1.80335</v>
      </c>
      <c r="C389">
        <v>-2.16402</v>
      </c>
      <c r="D389">
        <v>-1.44268</v>
      </c>
      <c r="E389">
        <v>-0.410061</v>
      </c>
      <c r="F389">
        <v>-3.19664</v>
      </c>
    </row>
    <row r="390" spans="1:6" ht="12.75">
      <c r="A390">
        <v>0.12125</v>
      </c>
      <c r="B390">
        <v>-0.842655</v>
      </c>
      <c r="C390">
        <v>-1.01119</v>
      </c>
      <c r="D390">
        <v>-0.674124</v>
      </c>
      <c r="E390">
        <v>-0.283832</v>
      </c>
      <c r="F390">
        <v>-1.40148</v>
      </c>
    </row>
    <row r="391" spans="1:6" ht="12.75">
      <c r="A391">
        <v>0.121562</v>
      </c>
      <c r="B391">
        <v>0.821336</v>
      </c>
      <c r="C391">
        <v>0.985604</v>
      </c>
      <c r="D391">
        <v>0.657069</v>
      </c>
      <c r="E391">
        <v>-0.22587</v>
      </c>
      <c r="F391">
        <v>1.86854</v>
      </c>
    </row>
    <row r="392" spans="1:6" ht="12.75">
      <c r="A392">
        <v>0.121875</v>
      </c>
      <c r="B392">
        <v>3.06246</v>
      </c>
      <c r="C392">
        <v>3.67495</v>
      </c>
      <c r="D392">
        <v>2.44997</v>
      </c>
      <c r="E392">
        <v>-0.223554</v>
      </c>
      <c r="F392">
        <v>6.34847</v>
      </c>
    </row>
    <row r="393" spans="1:6" ht="12.75">
      <c r="A393">
        <v>0.122187</v>
      </c>
      <c r="B393">
        <v>4.26955</v>
      </c>
      <c r="C393">
        <v>5.12346</v>
      </c>
      <c r="D393">
        <v>3.41564</v>
      </c>
      <c r="E393">
        <v>-0.244343</v>
      </c>
      <c r="F393">
        <v>8.78344</v>
      </c>
    </row>
    <row r="394" spans="1:6" ht="12.75">
      <c r="A394">
        <v>0.1225</v>
      </c>
      <c r="B394">
        <v>3.28785</v>
      </c>
      <c r="C394">
        <v>3.94542</v>
      </c>
      <c r="D394">
        <v>2.63028</v>
      </c>
      <c r="E394">
        <v>-0.271326</v>
      </c>
      <c r="F394">
        <v>6.84702</v>
      </c>
    </row>
    <row r="395" spans="1:6" ht="12.75">
      <c r="A395">
        <v>0.122812</v>
      </c>
      <c r="B395">
        <v>1.10885</v>
      </c>
      <c r="C395">
        <v>1.33062</v>
      </c>
      <c r="D395">
        <v>0.887078</v>
      </c>
      <c r="E395">
        <v>-0.28754</v>
      </c>
      <c r="F395">
        <v>2.50523</v>
      </c>
    </row>
    <row r="396" spans="1:6" ht="12.75">
      <c r="A396">
        <v>0.123125</v>
      </c>
      <c r="B396">
        <v>-1.27826</v>
      </c>
      <c r="C396">
        <v>-1.53391</v>
      </c>
      <c r="D396">
        <v>-1.02261</v>
      </c>
      <c r="E396">
        <v>-0.267198</v>
      </c>
      <c r="F396">
        <v>-2.28932</v>
      </c>
    </row>
    <row r="397" spans="1:6" ht="12.75">
      <c r="A397">
        <v>0.123437</v>
      </c>
      <c r="B397">
        <v>-3.0209</v>
      </c>
      <c r="C397">
        <v>-3.62508</v>
      </c>
      <c r="D397">
        <v>-2.41672</v>
      </c>
      <c r="E397">
        <v>-0.202378</v>
      </c>
      <c r="F397">
        <v>-5.83942</v>
      </c>
    </row>
    <row r="398" spans="1:6" ht="12.75">
      <c r="A398">
        <v>0.12375</v>
      </c>
      <c r="B398">
        <v>-3.38065</v>
      </c>
      <c r="C398">
        <v>-4.05678</v>
      </c>
      <c r="D398">
        <v>-2.70452</v>
      </c>
      <c r="E398">
        <v>-0.094969</v>
      </c>
      <c r="F398">
        <v>-6.66633</v>
      </c>
    </row>
    <row r="399" spans="1:6" ht="12.75">
      <c r="A399">
        <v>0.124063</v>
      </c>
      <c r="B399">
        <v>-2.9128</v>
      </c>
      <c r="C399">
        <v>-3.49536</v>
      </c>
      <c r="D399">
        <v>-2.33024</v>
      </c>
      <c r="E399">
        <v>0.0468368</v>
      </c>
      <c r="F399">
        <v>-5.87243</v>
      </c>
    </row>
    <row r="400" spans="1:6" ht="12.75">
      <c r="A400">
        <v>0.124375</v>
      </c>
      <c r="B400">
        <v>-1.99418</v>
      </c>
      <c r="C400">
        <v>-2.39302</v>
      </c>
      <c r="D400">
        <v>-1.59535</v>
      </c>
      <c r="E400">
        <v>0.191153</v>
      </c>
      <c r="F400">
        <v>-4.17952</v>
      </c>
    </row>
    <row r="401" spans="1:6" ht="12.75">
      <c r="A401">
        <v>0.124688</v>
      </c>
      <c r="B401">
        <v>-0.469131</v>
      </c>
      <c r="C401">
        <v>-0.562957</v>
      </c>
      <c r="D401">
        <v>-0.375305</v>
      </c>
      <c r="E401">
        <v>0.299534</v>
      </c>
      <c r="F401">
        <v>-1.2378</v>
      </c>
    </row>
    <row r="402" spans="1:6" ht="12.75">
      <c r="A402">
        <v>0.125</v>
      </c>
      <c r="B402">
        <v>1.30606</v>
      </c>
      <c r="C402">
        <v>1.56727</v>
      </c>
      <c r="D402">
        <v>1.04484</v>
      </c>
      <c r="E402">
        <v>0.351562</v>
      </c>
      <c r="F402">
        <v>2.26055</v>
      </c>
    </row>
    <row r="403" spans="1:6" ht="12.75">
      <c r="A403">
        <v>0.125312</v>
      </c>
      <c r="B403">
        <v>2.2451</v>
      </c>
      <c r="C403">
        <v>2.69412</v>
      </c>
      <c r="D403">
        <v>1.79608</v>
      </c>
      <c r="E403">
        <v>0.363533</v>
      </c>
      <c r="F403">
        <v>4.12666</v>
      </c>
    </row>
    <row r="404" spans="1:6" ht="12.75">
      <c r="A404">
        <v>0.125625</v>
      </c>
      <c r="B404">
        <v>2.01646</v>
      </c>
      <c r="C404">
        <v>2.41975</v>
      </c>
      <c r="D404">
        <v>1.61316</v>
      </c>
      <c r="E404">
        <v>0.36036</v>
      </c>
      <c r="F404">
        <v>3.67255</v>
      </c>
    </row>
    <row r="405" spans="1:6" ht="12.75">
      <c r="A405">
        <v>0.125937</v>
      </c>
      <c r="B405">
        <v>1.23493</v>
      </c>
      <c r="C405">
        <v>1.48191</v>
      </c>
      <c r="D405">
        <v>0.987941</v>
      </c>
      <c r="E405">
        <v>0.335826</v>
      </c>
      <c r="F405">
        <v>2.13403</v>
      </c>
    </row>
    <row r="406" spans="1:6" ht="12.75">
      <c r="A406">
        <v>0.12625</v>
      </c>
      <c r="B406">
        <v>0.389469</v>
      </c>
      <c r="C406">
        <v>0.467363</v>
      </c>
      <c r="D406">
        <v>0.311575</v>
      </c>
      <c r="E406">
        <v>0.269596</v>
      </c>
      <c r="F406">
        <v>0.509342</v>
      </c>
    </row>
    <row r="407" spans="1:6" ht="12.75">
      <c r="A407">
        <v>0.126562</v>
      </c>
      <c r="B407">
        <v>-0.365169</v>
      </c>
      <c r="C407">
        <v>-0.438203</v>
      </c>
      <c r="D407">
        <v>-0.292135</v>
      </c>
      <c r="E407">
        <v>0.159389</v>
      </c>
      <c r="F407">
        <v>-0.889726</v>
      </c>
    </row>
    <row r="408" spans="1:6" ht="12.75">
      <c r="A408">
        <v>0.126875</v>
      </c>
      <c r="B408">
        <v>-1.08015</v>
      </c>
      <c r="C408">
        <v>-1.29618</v>
      </c>
      <c r="D408">
        <v>-0.864117</v>
      </c>
      <c r="E408">
        <v>0.0384937</v>
      </c>
      <c r="F408">
        <v>-2.19879</v>
      </c>
    </row>
    <row r="409" spans="1:6" ht="12.75">
      <c r="A409">
        <v>0.127187</v>
      </c>
      <c r="B409">
        <v>-1.66018</v>
      </c>
      <c r="C409">
        <v>-1.99222</v>
      </c>
      <c r="D409">
        <v>-1.32815</v>
      </c>
      <c r="E409">
        <v>-0.0257389</v>
      </c>
      <c r="F409">
        <v>-3.29462</v>
      </c>
    </row>
    <row r="410" spans="1:6" ht="12.75">
      <c r="A410">
        <v>0.1275</v>
      </c>
      <c r="B410">
        <v>-1.9085</v>
      </c>
      <c r="C410">
        <v>-2.2902</v>
      </c>
      <c r="D410">
        <v>-1.5268</v>
      </c>
      <c r="E410">
        <v>-0.0149775</v>
      </c>
      <c r="F410">
        <v>-3.80203</v>
      </c>
    </row>
    <row r="411" spans="1:6" ht="12.75">
      <c r="A411">
        <v>0.127812</v>
      </c>
      <c r="B411">
        <v>-1.72239</v>
      </c>
      <c r="C411">
        <v>-2.06687</v>
      </c>
      <c r="D411">
        <v>-1.37791</v>
      </c>
      <c r="E411">
        <v>-0.00787575</v>
      </c>
      <c r="F411">
        <v>-3.43691</v>
      </c>
    </row>
    <row r="412" spans="1:6" ht="12.75">
      <c r="A412">
        <v>0.128125</v>
      </c>
      <c r="B412">
        <v>-0.964624</v>
      </c>
      <c r="C412">
        <v>-1.15755</v>
      </c>
      <c r="D412">
        <v>-0.771699</v>
      </c>
      <c r="E412">
        <v>-0.0611831</v>
      </c>
      <c r="F412">
        <v>-1.86806</v>
      </c>
    </row>
    <row r="413" spans="1:6" ht="12.75">
      <c r="A413">
        <v>0.128438</v>
      </c>
      <c r="B413">
        <v>0.106044</v>
      </c>
      <c r="C413">
        <v>0.127252</v>
      </c>
      <c r="D413">
        <v>0.084835</v>
      </c>
      <c r="E413">
        <v>-0.153297</v>
      </c>
      <c r="F413">
        <v>0.365384</v>
      </c>
    </row>
    <row r="414" spans="1:6" ht="12.75">
      <c r="A414">
        <v>0.12875</v>
      </c>
      <c r="B414">
        <v>0.9863</v>
      </c>
      <c r="C414">
        <v>1.18356</v>
      </c>
      <c r="D414">
        <v>0.78904</v>
      </c>
      <c r="E414">
        <v>-0.236711</v>
      </c>
      <c r="F414">
        <v>2.20931</v>
      </c>
    </row>
    <row r="415" spans="1:6" ht="12.75">
      <c r="A415">
        <v>0.129063</v>
      </c>
      <c r="B415">
        <v>1.36254</v>
      </c>
      <c r="C415">
        <v>1.63504</v>
      </c>
      <c r="D415">
        <v>1.09003</v>
      </c>
      <c r="E415">
        <v>-0.292613</v>
      </c>
      <c r="F415">
        <v>3.01768</v>
      </c>
    </row>
    <row r="416" spans="1:6" ht="12.75">
      <c r="A416">
        <v>0.129375</v>
      </c>
      <c r="B416">
        <v>1.25148</v>
      </c>
      <c r="C416">
        <v>1.50178</v>
      </c>
      <c r="D416">
        <v>1.00119</v>
      </c>
      <c r="E416">
        <v>-0.334016</v>
      </c>
      <c r="F416">
        <v>2.83698</v>
      </c>
    </row>
    <row r="417" spans="1:6" ht="12.75">
      <c r="A417">
        <v>0.129688</v>
      </c>
      <c r="B417">
        <v>0.472249</v>
      </c>
      <c r="C417">
        <v>0.566698</v>
      </c>
      <c r="D417">
        <v>0.377799</v>
      </c>
      <c r="E417">
        <v>-0.374586</v>
      </c>
      <c r="F417">
        <v>1.31908</v>
      </c>
    </row>
    <row r="418" spans="1:6" ht="12.75">
      <c r="A418">
        <v>0.13</v>
      </c>
      <c r="B418">
        <v>-0.854151</v>
      </c>
      <c r="C418">
        <v>-1.02498</v>
      </c>
      <c r="D418">
        <v>-0.683321</v>
      </c>
      <c r="E418">
        <v>-0.430452</v>
      </c>
      <c r="F418">
        <v>-1.27785</v>
      </c>
    </row>
    <row r="419" spans="1:6" ht="12.75">
      <c r="A419">
        <v>0.130313</v>
      </c>
      <c r="B419">
        <v>-2.23176</v>
      </c>
      <c r="C419">
        <v>-2.67811</v>
      </c>
      <c r="D419">
        <v>-1.7854</v>
      </c>
      <c r="E419">
        <v>-0.528109</v>
      </c>
      <c r="F419">
        <v>-3.9354</v>
      </c>
    </row>
    <row r="420" spans="1:6" ht="12.75">
      <c r="A420">
        <v>0.130625</v>
      </c>
      <c r="B420">
        <v>-3.18514</v>
      </c>
      <c r="C420">
        <v>-3.82217</v>
      </c>
      <c r="D420">
        <v>-2.54812</v>
      </c>
      <c r="E420">
        <v>-0.675739</v>
      </c>
      <c r="F420">
        <v>-5.69455</v>
      </c>
    </row>
    <row r="421" spans="1:6" ht="12.75">
      <c r="A421">
        <v>0.130938</v>
      </c>
      <c r="B421">
        <v>-3.42696</v>
      </c>
      <c r="C421">
        <v>-4.11235</v>
      </c>
      <c r="D421">
        <v>-2.74157</v>
      </c>
      <c r="E421">
        <v>-0.833683</v>
      </c>
      <c r="F421">
        <v>-6.02024</v>
      </c>
    </row>
    <row r="422" spans="1:6" ht="12.75">
      <c r="A422">
        <v>0.13125</v>
      </c>
      <c r="B422">
        <v>-2.74365</v>
      </c>
      <c r="C422">
        <v>-3.29238</v>
      </c>
      <c r="D422">
        <v>-2.19492</v>
      </c>
      <c r="E422">
        <v>-0.931263</v>
      </c>
      <c r="F422">
        <v>-4.55604</v>
      </c>
    </row>
    <row r="423" spans="1:6" ht="12.75">
      <c r="A423">
        <v>0.131563</v>
      </c>
      <c r="B423">
        <v>-1.08287</v>
      </c>
      <c r="C423">
        <v>-1.29945</v>
      </c>
      <c r="D423">
        <v>-0.8663</v>
      </c>
      <c r="E423">
        <v>-0.954529</v>
      </c>
      <c r="F423">
        <v>-1.21122</v>
      </c>
    </row>
    <row r="424" spans="1:6" ht="12.75">
      <c r="A424">
        <v>0.131875</v>
      </c>
      <c r="B424">
        <v>1.1569</v>
      </c>
      <c r="C424">
        <v>1.38827</v>
      </c>
      <c r="D424">
        <v>0.925516</v>
      </c>
      <c r="E424">
        <v>-0.966233</v>
      </c>
      <c r="F424">
        <v>3.28002</v>
      </c>
    </row>
    <row r="425" spans="1:6" ht="12.75">
      <c r="A425">
        <v>0.132188</v>
      </c>
      <c r="B425">
        <v>3.07268</v>
      </c>
      <c r="C425">
        <v>3.68721</v>
      </c>
      <c r="D425">
        <v>2.45814</v>
      </c>
      <c r="E425">
        <v>-1.03181</v>
      </c>
      <c r="F425">
        <v>7.17717</v>
      </c>
    </row>
    <row r="426" spans="1:6" ht="12.75">
      <c r="A426">
        <v>0.1325</v>
      </c>
      <c r="B426">
        <v>3.56433</v>
      </c>
      <c r="C426">
        <v>4.27719</v>
      </c>
      <c r="D426">
        <v>2.85146</v>
      </c>
      <c r="E426">
        <v>-1.16748</v>
      </c>
      <c r="F426">
        <v>8.29613</v>
      </c>
    </row>
    <row r="427" spans="1:6" ht="12.75">
      <c r="A427">
        <v>0.132813</v>
      </c>
      <c r="B427">
        <v>2.38123</v>
      </c>
      <c r="C427">
        <v>2.85747</v>
      </c>
      <c r="D427">
        <v>1.90498</v>
      </c>
      <c r="E427">
        <v>-1.3296</v>
      </c>
      <c r="F427">
        <v>6.09206</v>
      </c>
    </row>
    <row r="428" spans="1:6" ht="12.75">
      <c r="A428">
        <v>0.133125</v>
      </c>
      <c r="B428">
        <v>0.436357</v>
      </c>
      <c r="C428">
        <v>0.523629</v>
      </c>
      <c r="D428">
        <v>0.349086</v>
      </c>
      <c r="E428">
        <v>-1.506</v>
      </c>
      <c r="F428">
        <v>2.37871</v>
      </c>
    </row>
    <row r="429" spans="1:6" ht="12.75">
      <c r="A429">
        <v>0.133437</v>
      </c>
      <c r="B429">
        <v>-1.50244</v>
      </c>
      <c r="C429">
        <v>-1.80293</v>
      </c>
      <c r="D429">
        <v>-1.20195</v>
      </c>
      <c r="E429">
        <v>-1.70721</v>
      </c>
      <c r="F429">
        <v>-1.29768</v>
      </c>
    </row>
    <row r="430" spans="1:6" ht="12.75">
      <c r="A430">
        <v>0.13375</v>
      </c>
      <c r="B430">
        <v>-3.05026</v>
      </c>
      <c r="C430">
        <v>-3.66031</v>
      </c>
      <c r="D430">
        <v>-2.44021</v>
      </c>
      <c r="E430">
        <v>-1.88941</v>
      </c>
      <c r="F430">
        <v>-4.21111</v>
      </c>
    </row>
    <row r="431" spans="1:6" ht="12.75">
      <c r="A431">
        <v>0.134062</v>
      </c>
      <c r="B431">
        <v>-3.84574</v>
      </c>
      <c r="C431">
        <v>-4.61488</v>
      </c>
      <c r="D431">
        <v>-3.07659</v>
      </c>
      <c r="E431">
        <v>-2.00358</v>
      </c>
      <c r="F431">
        <v>-5.6879</v>
      </c>
    </row>
    <row r="432" spans="1:6" ht="12.75">
      <c r="A432">
        <v>0.134375</v>
      </c>
      <c r="B432">
        <v>-3.59275</v>
      </c>
      <c r="C432">
        <v>-4.31131</v>
      </c>
      <c r="D432">
        <v>-2.8742</v>
      </c>
      <c r="E432">
        <v>-2.06933</v>
      </c>
      <c r="F432">
        <v>-5.11618</v>
      </c>
    </row>
    <row r="433" spans="1:6" ht="12.75">
      <c r="A433">
        <v>0.134687</v>
      </c>
      <c r="B433">
        <v>-2.27898</v>
      </c>
      <c r="C433">
        <v>-2.73477</v>
      </c>
      <c r="D433">
        <v>-1.82318</v>
      </c>
      <c r="E433">
        <v>-2.13034</v>
      </c>
      <c r="F433">
        <v>-2.42762</v>
      </c>
    </row>
    <row r="434" spans="1:6" ht="12.75">
      <c r="A434">
        <v>0.135</v>
      </c>
      <c r="B434">
        <v>-0.64665</v>
      </c>
      <c r="C434">
        <v>-0.77598</v>
      </c>
      <c r="D434">
        <v>-0.51732</v>
      </c>
      <c r="E434">
        <v>-2.20294</v>
      </c>
      <c r="F434">
        <v>0.909637</v>
      </c>
    </row>
    <row r="435" spans="1:6" ht="12.75">
      <c r="A435">
        <v>0.135312</v>
      </c>
      <c r="B435">
        <v>0.175771</v>
      </c>
      <c r="C435">
        <v>0.210925</v>
      </c>
      <c r="D435">
        <v>0.140616</v>
      </c>
      <c r="E435">
        <v>-2.2679</v>
      </c>
      <c r="F435">
        <v>2.61944</v>
      </c>
    </row>
    <row r="436" spans="1:6" ht="12.75">
      <c r="A436">
        <v>0.135625</v>
      </c>
      <c r="B436">
        <v>-0.227952</v>
      </c>
      <c r="C436">
        <v>-0.273542</v>
      </c>
      <c r="D436">
        <v>-0.182361</v>
      </c>
      <c r="E436">
        <v>-2.30853</v>
      </c>
      <c r="F436">
        <v>1.85262</v>
      </c>
    </row>
    <row r="437" spans="1:6" ht="12.75">
      <c r="A437">
        <v>0.135937</v>
      </c>
      <c r="B437">
        <v>-1.58493</v>
      </c>
      <c r="C437">
        <v>-1.90191</v>
      </c>
      <c r="D437">
        <v>-1.26794</v>
      </c>
      <c r="E437">
        <v>-2.33426</v>
      </c>
      <c r="F437">
        <v>-0.835597</v>
      </c>
    </row>
    <row r="438" spans="1:6" ht="12.75">
      <c r="A438">
        <v>0.13625</v>
      </c>
      <c r="B438">
        <v>-3.16597</v>
      </c>
      <c r="C438">
        <v>-3.79917</v>
      </c>
      <c r="D438">
        <v>-2.53278</v>
      </c>
      <c r="E438">
        <v>-2.38802</v>
      </c>
      <c r="F438">
        <v>-3.94393</v>
      </c>
    </row>
    <row r="439" spans="1:6" ht="12.75">
      <c r="A439">
        <v>0.136562</v>
      </c>
      <c r="B439">
        <v>-4.24482</v>
      </c>
      <c r="C439">
        <v>-5.09378</v>
      </c>
      <c r="D439">
        <v>-3.39586</v>
      </c>
      <c r="E439">
        <v>-2.4986</v>
      </c>
      <c r="F439">
        <v>-5.99104</v>
      </c>
    </row>
    <row r="440" spans="1:6" ht="12.75">
      <c r="A440">
        <v>0.136875</v>
      </c>
      <c r="B440">
        <v>-4.58341</v>
      </c>
      <c r="C440">
        <v>-5.5001</v>
      </c>
      <c r="D440">
        <v>-3.66673</v>
      </c>
      <c r="E440">
        <v>-2.59777</v>
      </c>
      <c r="F440">
        <v>-6.56906</v>
      </c>
    </row>
    <row r="441" spans="1:6" ht="12.75">
      <c r="A441">
        <v>0.137187</v>
      </c>
      <c r="B441">
        <v>-4.39413</v>
      </c>
      <c r="C441">
        <v>-5.27296</v>
      </c>
      <c r="D441">
        <v>-3.51531</v>
      </c>
      <c r="E441">
        <v>-2.60645</v>
      </c>
      <c r="F441">
        <v>-6.18182</v>
      </c>
    </row>
    <row r="442" spans="1:6" ht="12.75">
      <c r="A442">
        <v>0.1375</v>
      </c>
      <c r="B442">
        <v>-3.9843</v>
      </c>
      <c r="C442">
        <v>-4.78116</v>
      </c>
      <c r="D442">
        <v>-3.18744</v>
      </c>
      <c r="E442">
        <v>-2.51223</v>
      </c>
      <c r="F442">
        <v>-5.45637</v>
      </c>
    </row>
    <row r="443" spans="1:6" ht="12.75">
      <c r="A443">
        <v>0.137812</v>
      </c>
      <c r="B443">
        <v>-3.54927</v>
      </c>
      <c r="C443">
        <v>-4.25912</v>
      </c>
      <c r="D443">
        <v>-2.83941</v>
      </c>
      <c r="E443">
        <v>-2.3532</v>
      </c>
      <c r="F443">
        <v>-4.74533</v>
      </c>
    </row>
    <row r="444" spans="1:6" ht="12.75">
      <c r="A444">
        <v>0.138125</v>
      </c>
      <c r="B444">
        <v>-3.17526</v>
      </c>
      <c r="C444">
        <v>-3.81031</v>
      </c>
      <c r="D444">
        <v>-2.5402</v>
      </c>
      <c r="E444">
        <v>-2.20178</v>
      </c>
      <c r="F444">
        <v>-4.14873</v>
      </c>
    </row>
    <row r="445" spans="1:6" ht="12.75">
      <c r="A445">
        <v>0.138437</v>
      </c>
      <c r="B445">
        <v>-2.9638</v>
      </c>
      <c r="C445">
        <v>-3.55657</v>
      </c>
      <c r="D445">
        <v>-2.37104</v>
      </c>
      <c r="E445">
        <v>-2.1161</v>
      </c>
      <c r="F445">
        <v>-3.81151</v>
      </c>
    </row>
    <row r="446" spans="1:6" ht="12.75">
      <c r="A446">
        <v>0.13875</v>
      </c>
      <c r="B446">
        <v>-2.98907</v>
      </c>
      <c r="C446">
        <v>-3.58689</v>
      </c>
      <c r="D446">
        <v>-2.39126</v>
      </c>
      <c r="E446">
        <v>-2.09231</v>
      </c>
      <c r="F446">
        <v>-3.88584</v>
      </c>
    </row>
    <row r="447" spans="1:6" ht="12.75">
      <c r="A447">
        <v>0.139062</v>
      </c>
      <c r="B447">
        <v>-3.1459</v>
      </c>
      <c r="C447">
        <v>-3.77508</v>
      </c>
      <c r="D447">
        <v>-2.51672</v>
      </c>
      <c r="E447">
        <v>-2.06127</v>
      </c>
      <c r="F447">
        <v>-4.23053</v>
      </c>
    </row>
    <row r="448" spans="1:6" ht="12.75">
      <c r="A448">
        <v>0.139375</v>
      </c>
      <c r="B448">
        <v>-3.24486</v>
      </c>
      <c r="C448">
        <v>-3.89383</v>
      </c>
      <c r="D448">
        <v>-2.59589</v>
      </c>
      <c r="E448">
        <v>-1.95881</v>
      </c>
      <c r="F448">
        <v>-4.53091</v>
      </c>
    </row>
    <row r="449" spans="1:6" ht="12.75">
      <c r="A449">
        <v>0.139687</v>
      </c>
      <c r="B449">
        <v>-3.23422</v>
      </c>
      <c r="C449">
        <v>-3.88106</v>
      </c>
      <c r="D449">
        <v>-2.58738</v>
      </c>
      <c r="E449">
        <v>-1.78312</v>
      </c>
      <c r="F449">
        <v>-4.68532</v>
      </c>
    </row>
    <row r="450" spans="1:6" ht="12.75">
      <c r="A450">
        <v>0.14</v>
      </c>
      <c r="B450">
        <v>-3.1226</v>
      </c>
      <c r="C450">
        <v>-3.74711</v>
      </c>
      <c r="D450">
        <v>-2.49808</v>
      </c>
      <c r="E450">
        <v>-1.57823</v>
      </c>
      <c r="F450">
        <v>-4.66696</v>
      </c>
    </row>
    <row r="451" spans="1:6" ht="12.75">
      <c r="A451">
        <v>0.140312</v>
      </c>
      <c r="B451">
        <v>-2.82384</v>
      </c>
      <c r="C451">
        <v>-3.3886</v>
      </c>
      <c r="D451">
        <v>-2.25907</v>
      </c>
      <c r="E451">
        <v>-1.3919</v>
      </c>
      <c r="F451">
        <v>-4.25578</v>
      </c>
    </row>
    <row r="452" spans="1:6" ht="12.75">
      <c r="A452">
        <v>0.140625</v>
      </c>
      <c r="B452">
        <v>-2.27775</v>
      </c>
      <c r="C452">
        <v>-2.7333</v>
      </c>
      <c r="D452">
        <v>-1.8222</v>
      </c>
      <c r="E452">
        <v>-1.24971</v>
      </c>
      <c r="F452">
        <v>-3.30578</v>
      </c>
    </row>
    <row r="453" spans="1:6" ht="12.75">
      <c r="A453">
        <v>0.140937</v>
      </c>
      <c r="B453">
        <v>-1.61521</v>
      </c>
      <c r="C453">
        <v>-1.93825</v>
      </c>
      <c r="D453">
        <v>-1.29217</v>
      </c>
      <c r="E453">
        <v>-1.13164</v>
      </c>
      <c r="F453">
        <v>-2.09878</v>
      </c>
    </row>
    <row r="454" spans="1:6" ht="12.75">
      <c r="A454">
        <v>0.14125</v>
      </c>
      <c r="B454">
        <v>-0.99527</v>
      </c>
      <c r="C454">
        <v>-1.19432</v>
      </c>
      <c r="D454">
        <v>-0.796216</v>
      </c>
      <c r="E454">
        <v>-0.914714</v>
      </c>
      <c r="F454">
        <v>-1.07583</v>
      </c>
    </row>
    <row r="455" spans="1:6" ht="12.75">
      <c r="A455">
        <v>0.141562</v>
      </c>
      <c r="B455">
        <v>-0.483887</v>
      </c>
      <c r="C455">
        <v>-0.580665</v>
      </c>
      <c r="D455">
        <v>-0.38711</v>
      </c>
      <c r="E455">
        <v>-0.511448</v>
      </c>
      <c r="F455">
        <v>-0.456327</v>
      </c>
    </row>
    <row r="456" spans="1:6" ht="12.75">
      <c r="A456">
        <v>0.141875</v>
      </c>
      <c r="B456">
        <v>-0.0926254</v>
      </c>
      <c r="C456">
        <v>-0.111151</v>
      </c>
      <c r="D456">
        <v>-0.0741004</v>
      </c>
      <c r="E456">
        <v>-0.0738307</v>
      </c>
      <c r="F456">
        <v>-0.11142</v>
      </c>
    </row>
    <row r="457" spans="1:6" ht="12.75">
      <c r="A457">
        <v>0.142187</v>
      </c>
      <c r="B457">
        <v>0.212541</v>
      </c>
      <c r="C457">
        <v>0.255049</v>
      </c>
      <c r="D457">
        <v>0.170033</v>
      </c>
      <c r="E457">
        <v>0.252194</v>
      </c>
      <c r="F457">
        <v>0.172888</v>
      </c>
    </row>
    <row r="458" spans="1:6" ht="12.75">
      <c r="A458">
        <v>0.1425</v>
      </c>
      <c r="B458">
        <v>0.29494</v>
      </c>
      <c r="C458">
        <v>0.353928</v>
      </c>
      <c r="D458">
        <v>0.235952</v>
      </c>
      <c r="E458">
        <v>0.343305</v>
      </c>
      <c r="F458">
        <v>0.246575</v>
      </c>
    </row>
    <row r="459" spans="1:6" ht="12.75">
      <c r="A459">
        <v>0.142812</v>
      </c>
      <c r="B459">
        <v>-0.0761276</v>
      </c>
      <c r="C459">
        <v>-0.0913531</v>
      </c>
      <c r="D459">
        <v>-0.0609021</v>
      </c>
      <c r="E459">
        <v>0.124982</v>
      </c>
      <c r="F459">
        <v>-0.277238</v>
      </c>
    </row>
    <row r="460" spans="1:6" ht="12.75">
      <c r="A460">
        <v>0.143125</v>
      </c>
      <c r="B460">
        <v>-0.85537</v>
      </c>
      <c r="C460">
        <v>-1.02644</v>
      </c>
      <c r="D460">
        <v>-0.684296</v>
      </c>
      <c r="E460">
        <v>-0.298657</v>
      </c>
      <c r="F460">
        <v>-1.41208</v>
      </c>
    </row>
    <row r="461" spans="1:6" ht="12.75">
      <c r="A461">
        <v>0.143437</v>
      </c>
      <c r="B461">
        <v>-1.7006</v>
      </c>
      <c r="C461">
        <v>-2.04073</v>
      </c>
      <c r="D461">
        <v>-1.36048</v>
      </c>
      <c r="E461">
        <v>-0.698437</v>
      </c>
      <c r="F461">
        <v>-2.70277</v>
      </c>
    </row>
    <row r="462" spans="1:6" ht="12.75">
      <c r="A462">
        <v>0.14375</v>
      </c>
      <c r="B462">
        <v>-2.25741</v>
      </c>
      <c r="C462">
        <v>-2.7089</v>
      </c>
      <c r="D462">
        <v>-1.80593</v>
      </c>
      <c r="E462">
        <v>-0.916407</v>
      </c>
      <c r="F462">
        <v>-3.59842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2002-10-18T15:11:14Z</dcterms:modified>
  <cp:category/>
  <cp:version/>
  <cp:contentType/>
  <cp:contentStatus/>
</cp:coreProperties>
</file>