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7875" tabRatio="601" activeTab="0"/>
  </bookViews>
  <sheets>
    <sheet name="HTML" sheetId="1" r:id="rId1"/>
    <sheet name="DATA" sheetId="2" r:id="rId2"/>
  </sheets>
  <definedNames>
    <definedName name="anchor">'DATA'!$A$7</definedName>
    <definedName name="TABLE" localSheetId="1">'DATA'!$A$44:$L$44</definedName>
  </definedNames>
  <calcPr fullCalcOnLoad="1"/>
</workbook>
</file>

<file path=xl/sharedStrings.xml><?xml version="1.0" encoding="utf-8"?>
<sst xmlns="http://schemas.openxmlformats.org/spreadsheetml/2006/main" count="26" uniqueCount="23">
  <si>
    <t>Date</t>
  </si>
  <si>
    <t>Producer Price Indices</t>
  </si>
  <si>
    <t>Source: Bureau of Labor Statistics (U.S. Dept. of Labor), http://www.bls.gov/datahome.htm</t>
  </si>
  <si>
    <t>Crude petroleum (domestic production)</t>
  </si>
  <si>
    <t>Petroleum products</t>
  </si>
  <si>
    <t>Transportation equipment</t>
  </si>
  <si>
    <t>All commodities</t>
  </si>
  <si>
    <t>Price Index (1982=100)</t>
  </si>
  <si>
    <t>Crude Petroleum</t>
  </si>
  <si>
    <t>PRODUCER PRICES OF KEY TRANSPORTATION INPUTS</t>
  </si>
  <si>
    <t>Producer Price Indices:  All Commodities (monthly data, not seasonally adjusted)</t>
  </si>
  <si>
    <t>Key Producer Price Indices for Transportation (monthly data, not seasonally adjusted)</t>
  </si>
  <si>
    <t>Petroleum products percent change from same month previous year</t>
  </si>
  <si>
    <t>Crude Petroleum percent change from same month previous year</t>
  </si>
  <si>
    <t>All commodities percent change from same month previous year</t>
  </si>
  <si>
    <t>Transportation equipment percent change from same month previous year</t>
  </si>
  <si>
    <t>Unit of Measurement: Index</t>
  </si>
  <si>
    <t>Date updated: 7/18</t>
  </si>
  <si>
    <t>NOTES:  The current value is compared to the value from the same period in the previous year to account for seasonality.</t>
  </si>
  <si>
    <t>SOURCE: U.S. Department of Labor, Bureau of Labor Statistics, available at:  http://www.bls.gov/ppihome.htm.</t>
  </si>
  <si>
    <t>Producer prices are those charged for the output of firms in a particular industry, or by all firms, regardless of industrial classification, for a particular commodity.  These prices exclude markups at later stages of processing and the retail level.  Producer prices reflect prices charged to anyone purchasing directly from the firm, including consumers, when the firm also serves as a retailer.</t>
  </si>
  <si>
    <t>Changes in producer prices for transportation inputs suggest the direction of future costs for providing transportation services.  Motor vehicle prices are strongly seasonal, declining as the model year culminates each September.</t>
  </si>
  <si>
    <t>Data from June 2001 to September 2001 are preliminary. A more complete description of producer prices is given in Chapter 14 of the BLS Handbook of Methods, available at:  http://www.bls.gov/opub/hom/homch14_e.htm.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</si>
</sst>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00"/>
    <numFmt numFmtId="168" formatCode="0.00000"/>
    <numFmt numFmtId="169" formatCode="0.0000"/>
  </numFmts>
  <fonts count="26">
    <font>
      <sz val="10"/>
      <name val="Arial"/>
      <family val="0"/>
    </font>
    <font>
      <sz val="1.75"/>
      <color indexed="10"/>
      <name val="Arial"/>
      <family val="2"/>
    </font>
    <font>
      <sz val="1.75"/>
      <color indexed="32"/>
      <name val="Arial"/>
      <family val="2"/>
    </font>
    <font>
      <i/>
      <sz val="10"/>
      <name val="Arial"/>
      <family val="2"/>
    </font>
    <font>
      <u val="single"/>
      <sz val="10"/>
      <color indexed="12"/>
      <name val="Arial"/>
      <family val="0"/>
    </font>
    <font>
      <u val="single"/>
      <sz val="10"/>
      <color indexed="36"/>
      <name val="Arial"/>
      <family val="0"/>
    </font>
    <font>
      <sz val="8"/>
      <color indexed="10"/>
      <name val="Arial"/>
      <family val="2"/>
    </font>
    <font>
      <sz val="8"/>
      <color indexed="36"/>
      <name val="Arial"/>
      <family val="2"/>
    </font>
    <font>
      <sz val="1.75"/>
      <color indexed="49"/>
      <name val="Arial"/>
      <family val="2"/>
    </font>
    <font>
      <b/>
      <sz val="10"/>
      <color indexed="9"/>
      <name val="Arial"/>
      <family val="2"/>
    </font>
    <font>
      <sz val="4.25"/>
      <name val="Arial"/>
      <family val="0"/>
    </font>
    <font>
      <sz val="7"/>
      <color indexed="10"/>
      <name val="Arial"/>
      <family val="2"/>
    </font>
    <font>
      <sz val="7"/>
      <color indexed="36"/>
      <name val="Arial"/>
      <family val="2"/>
    </font>
    <font>
      <sz val="10"/>
      <color indexed="32"/>
      <name val="Arial"/>
      <family val="2"/>
    </font>
    <font>
      <sz val="1"/>
      <name val="Arial"/>
      <family val="0"/>
    </font>
    <font>
      <sz val="2"/>
      <name val="Arial"/>
      <family val="2"/>
    </font>
    <font>
      <sz val="1.75"/>
      <name val="Arial"/>
      <family val="2"/>
    </font>
    <font>
      <b/>
      <sz val="14"/>
      <name val="Arial"/>
      <family val="2"/>
    </font>
    <font>
      <sz val="14"/>
      <name val="Arial"/>
      <family val="2"/>
    </font>
    <font>
      <b/>
      <sz val="12"/>
      <name val="Arial"/>
      <family val="2"/>
    </font>
    <font>
      <sz val="12"/>
      <name val="Arial"/>
      <family val="2"/>
    </font>
    <font>
      <sz val="9"/>
      <name val="Arial"/>
      <family val="2"/>
    </font>
    <font>
      <sz val="3.5"/>
      <name val="Arial"/>
      <family val="0"/>
    </font>
    <font>
      <sz val="10"/>
      <color indexed="18"/>
      <name val="Arial"/>
      <family val="2"/>
    </font>
    <font>
      <sz val="10"/>
      <color indexed="49"/>
      <name val="Arial"/>
      <family val="2"/>
    </font>
    <font>
      <sz val="10"/>
      <color indexed="10"/>
      <name val="Arial"/>
      <family val="2"/>
    </font>
  </fonts>
  <fills count="4">
    <fill>
      <patternFill/>
    </fill>
    <fill>
      <patternFill patternType="gray125"/>
    </fill>
    <fill>
      <patternFill patternType="solid">
        <fgColor indexed="18"/>
        <bgColor indexed="64"/>
      </patternFill>
    </fill>
    <fill>
      <patternFill patternType="solid">
        <fgColor indexed="2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0" borderId="0" xfId="0" applyBorder="1" applyAlignment="1">
      <alignment/>
    </xf>
    <xf numFmtId="17" fontId="0" fillId="0" borderId="0" xfId="0" applyNumberFormat="1" applyBorder="1" applyAlignment="1">
      <alignment horizontal="center"/>
    </xf>
    <xf numFmtId="0" fontId="0" fillId="0" borderId="0" xfId="0" applyBorder="1" applyAlignment="1">
      <alignment wrapText="1"/>
    </xf>
    <xf numFmtId="165" fontId="0" fillId="0" borderId="0" xfId="0" applyNumberFormat="1" applyBorder="1" applyAlignment="1">
      <alignment horizontal="right"/>
    </xf>
    <xf numFmtId="165" fontId="0" fillId="0" borderId="0" xfId="0" applyNumberFormat="1" applyBorder="1" applyAlignment="1">
      <alignment/>
    </xf>
    <xf numFmtId="165" fontId="0" fillId="0" borderId="0" xfId="0" applyNumberFormat="1" applyFont="1" applyBorder="1" applyAlignment="1">
      <alignment horizontal="right"/>
    </xf>
    <xf numFmtId="165" fontId="0" fillId="0" borderId="0" xfId="0" applyNumberFormat="1" applyBorder="1" applyAlignment="1">
      <alignment wrapText="1"/>
    </xf>
    <xf numFmtId="166" fontId="0" fillId="0" borderId="0" xfId="0" applyNumberFormat="1" applyBorder="1" applyAlignment="1">
      <alignment/>
    </xf>
    <xf numFmtId="17" fontId="0" fillId="0" borderId="0" xfId="0" applyNumberFormat="1" applyBorder="1" applyAlignment="1">
      <alignment horizontal="right"/>
    </xf>
    <xf numFmtId="17" fontId="0" fillId="0" borderId="0" xfId="0" applyNumberFormat="1" applyBorder="1" applyAlignment="1">
      <alignment horizontal="right" wrapText="1"/>
    </xf>
    <xf numFmtId="0" fontId="3"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Border="1" applyAlignment="1">
      <alignment horizontal="right" wrapText="1"/>
    </xf>
    <xf numFmtId="165" fontId="0" fillId="0" borderId="0" xfId="0" applyNumberFormat="1" applyBorder="1" applyAlignment="1">
      <alignment horizontal="right" wrapText="1"/>
    </xf>
    <xf numFmtId="166" fontId="0" fillId="0" borderId="0" xfId="0" applyNumberFormat="1" applyBorder="1" applyAlignment="1">
      <alignment horizontal="right" wrapText="1"/>
    </xf>
    <xf numFmtId="17" fontId="0" fillId="0" borderId="0" xfId="0" applyNumberFormat="1" applyBorder="1" applyAlignment="1">
      <alignment/>
    </xf>
    <xf numFmtId="17" fontId="0" fillId="0" borderId="0" xfId="0" applyNumberFormat="1" applyFont="1" applyBorder="1" applyAlignment="1">
      <alignment horizontal="right" vertical="center" wrapText="1"/>
    </xf>
    <xf numFmtId="165" fontId="0" fillId="0" borderId="0" xfId="0" applyNumberFormat="1" applyAlignment="1">
      <alignment/>
    </xf>
    <xf numFmtId="0" fontId="9" fillId="2" borderId="0" xfId="0" applyFont="1" applyFill="1" applyBorder="1" applyAlignment="1">
      <alignment horizontal="center" vertical="center"/>
    </xf>
    <xf numFmtId="17" fontId="9" fillId="2" borderId="0" xfId="0" applyNumberFormat="1" applyFont="1" applyFill="1" applyBorder="1" applyAlignment="1">
      <alignment horizontal="right" vertical="center"/>
    </xf>
    <xf numFmtId="0" fontId="0" fillId="3" borderId="0" xfId="0" applyFont="1" applyFill="1" applyBorder="1" applyAlignment="1">
      <alignment horizontal="left" vertical="top" wrapText="1"/>
    </xf>
    <xf numFmtId="2" fontId="0" fillId="3" borderId="0" xfId="0" applyNumberFormat="1" applyFont="1" applyFill="1" applyBorder="1" applyAlignment="1">
      <alignment horizontal="right" vertical="top"/>
    </xf>
    <xf numFmtId="2" fontId="0" fillId="0" borderId="0" xfId="0" applyNumberFormat="1" applyFont="1" applyBorder="1" applyAlignment="1">
      <alignment horizontal="right" vertical="top"/>
    </xf>
    <xf numFmtId="0" fontId="0" fillId="0" borderId="0" xfId="0" applyAlignment="1">
      <alignment/>
    </xf>
    <xf numFmtId="17" fontId="9" fillId="0" borderId="0" xfId="0" applyNumberFormat="1" applyFont="1" applyFill="1" applyBorder="1" applyAlignment="1">
      <alignment horizontal="right" vertical="center"/>
    </xf>
    <xf numFmtId="165" fontId="0" fillId="3" borderId="0" xfId="0" applyNumberFormat="1" applyFont="1" applyFill="1" applyBorder="1" applyAlignment="1">
      <alignment horizontal="right" vertical="top"/>
    </xf>
    <xf numFmtId="0" fontId="21" fillId="0" borderId="0" xfId="0" applyFont="1" applyAlignment="1">
      <alignment/>
    </xf>
    <xf numFmtId="0" fontId="0" fillId="0" borderId="0" xfId="0"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
          <c:w val="1"/>
          <c:h val="0.94"/>
        </c:manualLayout>
      </c:layout>
      <c:lineChart>
        <c:grouping val="standard"/>
        <c:varyColors val="0"/>
        <c:ser>
          <c:idx val="0"/>
          <c:order val="0"/>
          <c:tx>
            <c:strRef>
              <c:f>DATA!$B$6</c:f>
              <c:strCache>
                <c:ptCount val="1"/>
                <c:pt idx="0">
                  <c:v>Crude petroleum (domestic production)</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DATA!$A$7:$A$148</c:f>
              <c:strCache>
                <c:ptCount val="141"/>
                <c:pt idx="0">
                  <c:v>32875.70833333329</c:v>
                </c:pt>
                <c:pt idx="1">
                  <c:v>32906.14583333329</c:v>
                </c:pt>
                <c:pt idx="2">
                  <c:v>32936.58333333329</c:v>
                </c:pt>
                <c:pt idx="3">
                  <c:v>32967.02083333329</c:v>
                </c:pt>
                <c:pt idx="4">
                  <c:v>32997.45833333329</c:v>
                </c:pt>
                <c:pt idx="5">
                  <c:v>33027.89583333329</c:v>
                </c:pt>
                <c:pt idx="6">
                  <c:v>33058.33333333329</c:v>
                </c:pt>
                <c:pt idx="7">
                  <c:v>33088.77083333329</c:v>
                </c:pt>
                <c:pt idx="8">
                  <c:v>33119.20833333329</c:v>
                </c:pt>
                <c:pt idx="9">
                  <c:v>33149.64583333329</c:v>
                </c:pt>
                <c:pt idx="10">
                  <c:v>33180.08333333329</c:v>
                </c:pt>
                <c:pt idx="11">
                  <c:v>33210.52083333329</c:v>
                </c:pt>
                <c:pt idx="12">
                  <c:v>33240.95833333329</c:v>
                </c:pt>
                <c:pt idx="13">
                  <c:v>33271.39583333329</c:v>
                </c:pt>
                <c:pt idx="14">
                  <c:v>33301.83333333329</c:v>
                </c:pt>
                <c:pt idx="15">
                  <c:v>33332.27083333329</c:v>
                </c:pt>
                <c:pt idx="16">
                  <c:v>33362.70833333329</c:v>
                </c:pt>
                <c:pt idx="17">
                  <c:v>33393.14583333329</c:v>
                </c:pt>
                <c:pt idx="18">
                  <c:v>33423.58333333329</c:v>
                </c:pt>
                <c:pt idx="19">
                  <c:v>33454.02083333329</c:v>
                </c:pt>
                <c:pt idx="20">
                  <c:v>33484.45833333329</c:v>
                </c:pt>
                <c:pt idx="21">
                  <c:v>33514.89583333329</c:v>
                </c:pt>
                <c:pt idx="22">
                  <c:v>33545.33333333329</c:v>
                </c:pt>
                <c:pt idx="23">
                  <c:v>33575.77083333329</c:v>
                </c:pt>
                <c:pt idx="24">
                  <c:v>33606.20833333329</c:v>
                </c:pt>
                <c:pt idx="25">
                  <c:v>33636.64583333329</c:v>
                </c:pt>
                <c:pt idx="26">
                  <c:v>33667.08333333329</c:v>
                </c:pt>
                <c:pt idx="27">
                  <c:v>33697.52083333329</c:v>
                </c:pt>
                <c:pt idx="28">
                  <c:v>33727.95833333329</c:v>
                </c:pt>
                <c:pt idx="29">
                  <c:v>33758.39583333329</c:v>
                </c:pt>
                <c:pt idx="30">
                  <c:v>33788.83333333329</c:v>
                </c:pt>
                <c:pt idx="31">
                  <c:v>33819.27083333329</c:v>
                </c:pt>
                <c:pt idx="32">
                  <c:v>33849.70833333329</c:v>
                </c:pt>
                <c:pt idx="33">
                  <c:v>33880.14583333329</c:v>
                </c:pt>
                <c:pt idx="34">
                  <c:v>33910.58333333329</c:v>
                </c:pt>
                <c:pt idx="35">
                  <c:v>33941.02083333329</c:v>
                </c:pt>
                <c:pt idx="36">
                  <c:v>33971.45833333329</c:v>
                </c:pt>
                <c:pt idx="37">
                  <c:v>34001.89583333329</c:v>
                </c:pt>
                <c:pt idx="38">
                  <c:v>34032.33333333329</c:v>
                </c:pt>
                <c:pt idx="39">
                  <c:v>34062.77083333329</c:v>
                </c:pt>
                <c:pt idx="40">
                  <c:v>34093.20833333329</c:v>
                </c:pt>
                <c:pt idx="41">
                  <c:v>34123.64583333329</c:v>
                </c:pt>
                <c:pt idx="42">
                  <c:v>34154.08333333329</c:v>
                </c:pt>
                <c:pt idx="43">
                  <c:v>34184.52083333329</c:v>
                </c:pt>
                <c:pt idx="44">
                  <c:v>34214.95833333329</c:v>
                </c:pt>
                <c:pt idx="45">
                  <c:v>34245.39583333329</c:v>
                </c:pt>
                <c:pt idx="46">
                  <c:v>34275.83333333329</c:v>
                </c:pt>
                <c:pt idx="47">
                  <c:v>34306.27083333329</c:v>
                </c:pt>
                <c:pt idx="48">
                  <c:v>34336.70833333329</c:v>
                </c:pt>
                <c:pt idx="49">
                  <c:v>34367.14583333329</c:v>
                </c:pt>
                <c:pt idx="50">
                  <c:v>34397.58333333329</c:v>
                </c:pt>
                <c:pt idx="51">
                  <c:v>34428.02083333329</c:v>
                </c:pt>
                <c:pt idx="52">
                  <c:v>34458.45833333329</c:v>
                </c:pt>
                <c:pt idx="53">
                  <c:v>34488.89583333329</c:v>
                </c:pt>
                <c:pt idx="54">
                  <c:v>34519.33333333329</c:v>
                </c:pt>
                <c:pt idx="55">
                  <c:v>34549.77083333329</c:v>
                </c:pt>
                <c:pt idx="56">
                  <c:v>34580.20833333329</c:v>
                </c:pt>
                <c:pt idx="57">
                  <c:v>34610.64583333329</c:v>
                </c:pt>
                <c:pt idx="58">
                  <c:v>34641.08333333329</c:v>
                </c:pt>
                <c:pt idx="59">
                  <c:v>34671.52083333329</c:v>
                </c:pt>
                <c:pt idx="60">
                  <c:v>34701.95833333329</c:v>
                </c:pt>
                <c:pt idx="61">
                  <c:v>34732.39583333329</c:v>
                </c:pt>
                <c:pt idx="62">
                  <c:v>34762.83333333329</c:v>
                </c:pt>
                <c:pt idx="63">
                  <c:v>34793.27083333329</c:v>
                </c:pt>
                <c:pt idx="64">
                  <c:v>34823.70833333329</c:v>
                </c:pt>
                <c:pt idx="65">
                  <c:v>34854.14583333329</c:v>
                </c:pt>
                <c:pt idx="66">
                  <c:v>34884.58333333329</c:v>
                </c:pt>
                <c:pt idx="67">
                  <c:v>34915.02083333329</c:v>
                </c:pt>
                <c:pt idx="68">
                  <c:v>34945.45833333329</c:v>
                </c:pt>
                <c:pt idx="69">
                  <c:v>34975.89583333329</c:v>
                </c:pt>
                <c:pt idx="70">
                  <c:v>35006.33333333329</c:v>
                </c:pt>
                <c:pt idx="71">
                  <c:v>35036.77083333329</c:v>
                </c:pt>
                <c:pt idx="72">
                  <c:v>35067.20833333329</c:v>
                </c:pt>
                <c:pt idx="73">
                  <c:v>35097.64583333329</c:v>
                </c:pt>
                <c:pt idx="74">
                  <c:v>35128.08333333329</c:v>
                </c:pt>
                <c:pt idx="75">
                  <c:v>35158.52083333329</c:v>
                </c:pt>
                <c:pt idx="76">
                  <c:v>35188.95833333329</c:v>
                </c:pt>
                <c:pt idx="77">
                  <c:v>35219.39583333329</c:v>
                </c:pt>
                <c:pt idx="78">
                  <c:v>35249.83333333329</c:v>
                </c:pt>
                <c:pt idx="79">
                  <c:v>35280.27083333329</c:v>
                </c:pt>
                <c:pt idx="80">
                  <c:v>35310.70833333329</c:v>
                </c:pt>
                <c:pt idx="81">
                  <c:v>35341.14583333329</c:v>
                </c:pt>
                <c:pt idx="82">
                  <c:v>35371.58333333329</c:v>
                </c:pt>
                <c:pt idx="83">
                  <c:v>35402.02083333329</c:v>
                </c:pt>
                <c:pt idx="84">
                  <c:v>35432.45833333329</c:v>
                </c:pt>
                <c:pt idx="85">
                  <c:v>35462.89583333329</c:v>
                </c:pt>
                <c:pt idx="86">
                  <c:v>35493.33333333329</c:v>
                </c:pt>
                <c:pt idx="87">
                  <c:v>35523.77083333329</c:v>
                </c:pt>
                <c:pt idx="88">
                  <c:v>35554.20833333329</c:v>
                </c:pt>
                <c:pt idx="89">
                  <c:v>35584.64583333329</c:v>
                </c:pt>
                <c:pt idx="90">
                  <c:v>35615.08333333329</c:v>
                </c:pt>
                <c:pt idx="91">
                  <c:v>35645.52083333329</c:v>
                </c:pt>
                <c:pt idx="92">
                  <c:v>35675.95833333329</c:v>
                </c:pt>
                <c:pt idx="93">
                  <c:v>35706.39583333329</c:v>
                </c:pt>
                <c:pt idx="94">
                  <c:v>35736.83333333329</c:v>
                </c:pt>
                <c:pt idx="95">
                  <c:v>35767.27083333329</c:v>
                </c:pt>
                <c:pt idx="96">
                  <c:v>35797.70833333329</c:v>
                </c:pt>
                <c:pt idx="97">
                  <c:v>35828.14583333329</c:v>
                </c:pt>
                <c:pt idx="98">
                  <c:v>35858.58333333329</c:v>
                </c:pt>
                <c:pt idx="99">
                  <c:v>35889.02083333329</c:v>
                </c:pt>
                <c:pt idx="100">
                  <c:v>35919.45833333329</c:v>
                </c:pt>
                <c:pt idx="101">
                  <c:v>35949.89583333329</c:v>
                </c:pt>
                <c:pt idx="102">
                  <c:v>35980.33333333329</c:v>
                </c:pt>
                <c:pt idx="103">
                  <c:v>36010.77083333329</c:v>
                </c:pt>
                <c:pt idx="104">
                  <c:v>36041.20833333329</c:v>
                </c:pt>
                <c:pt idx="105">
                  <c:v>36071.64583333329</c:v>
                </c:pt>
                <c:pt idx="106">
                  <c:v>36102.08333333329</c:v>
                </c:pt>
                <c:pt idx="107">
                  <c:v>36132.52083333329</c:v>
                </c:pt>
                <c:pt idx="108">
                  <c:v>36162.95833333329</c:v>
                </c:pt>
                <c:pt idx="109">
                  <c:v>36193.39583333329</c:v>
                </c:pt>
                <c:pt idx="110">
                  <c:v>36223.83333333329</c:v>
                </c:pt>
                <c:pt idx="111">
                  <c:v>36254.27083333329</c:v>
                </c:pt>
                <c:pt idx="112">
                  <c:v>36284.70833333329</c:v>
                </c:pt>
                <c:pt idx="113">
                  <c:v>36315.14583333329</c:v>
                </c:pt>
                <c:pt idx="114">
                  <c:v>36345.58333333329</c:v>
                </c:pt>
                <c:pt idx="115">
                  <c:v>36376.02083333329</c:v>
                </c:pt>
                <c:pt idx="116">
                  <c:v>36406.45833333329</c:v>
                </c:pt>
                <c:pt idx="117">
                  <c:v>36436.89583333329</c:v>
                </c:pt>
                <c:pt idx="118">
                  <c:v>36467.33333333329</c:v>
                </c:pt>
                <c:pt idx="119">
                  <c:v>36497.77083333329</c:v>
                </c:pt>
                <c:pt idx="120">
                  <c:v>36528.20833333329</c:v>
                </c:pt>
                <c:pt idx="121">
                  <c:v>36558.64583333329</c:v>
                </c:pt>
                <c:pt idx="122">
                  <c:v>36589.08333333329</c:v>
                </c:pt>
                <c:pt idx="123">
                  <c:v>36619.52083333329</c:v>
                </c:pt>
                <c:pt idx="124">
                  <c:v>36649.95833333329</c:v>
                </c:pt>
                <c:pt idx="125">
                  <c:v>36680.39583333329</c:v>
                </c:pt>
                <c:pt idx="126">
                  <c:v>36710.83333333329</c:v>
                </c:pt>
                <c:pt idx="127">
                  <c:v>36741.27083333329</c:v>
                </c:pt>
                <c:pt idx="128">
                  <c:v>36772.270833333336</c:v>
                </c:pt>
                <c:pt idx="129">
                  <c:v>36802.14583333329</c:v>
                </c:pt>
                <c:pt idx="130">
                  <c:v>36832.58333333329</c:v>
                </c:pt>
                <c:pt idx="131">
                  <c:v>36863.02083333329</c:v>
                </c:pt>
                <c:pt idx="132">
                  <c:v>36893.45833333329</c:v>
                </c:pt>
                <c:pt idx="133">
                  <c:v>36923.89583333329</c:v>
                </c:pt>
                <c:pt idx="134">
                  <c:v>36954.33333333329</c:v>
                </c:pt>
                <c:pt idx="135">
                  <c:v>36984.77083333329</c:v>
                </c:pt>
                <c:pt idx="136">
                  <c:v>37015.20833333329</c:v>
                </c:pt>
                <c:pt idx="137">
                  <c:v>37046.208333333336</c:v>
                </c:pt>
                <c:pt idx="138">
                  <c:v>37076</c:v>
                </c:pt>
                <c:pt idx="139">
                  <c:v>37107</c:v>
                </c:pt>
                <c:pt idx="140">
                  <c:v>37138</c:v>
                </c:pt>
              </c:strCache>
            </c:strRef>
          </c:cat>
          <c:val>
            <c:numRef>
              <c:f>DATA!$B$7:$B$147</c:f>
              <c:numCache>
                <c:ptCount val="141"/>
                <c:pt idx="18">
                  <c:v>100</c:v>
                </c:pt>
                <c:pt idx="19">
                  <c:v>101.8549747048904</c:v>
                </c:pt>
                <c:pt idx="20">
                  <c:v>101.8549747048904</c:v>
                </c:pt>
                <c:pt idx="21">
                  <c:v>111.8043844856661</c:v>
                </c:pt>
                <c:pt idx="22">
                  <c:v>107.9258010118044</c:v>
                </c:pt>
                <c:pt idx="23">
                  <c:v>92.91736930860034</c:v>
                </c:pt>
                <c:pt idx="24">
                  <c:v>86.50927487352446</c:v>
                </c:pt>
                <c:pt idx="25">
                  <c:v>90.21922428330524</c:v>
                </c:pt>
                <c:pt idx="26">
                  <c:v>86.00337268128162</c:v>
                </c:pt>
                <c:pt idx="27">
                  <c:v>94.43507588532884</c:v>
                </c:pt>
                <c:pt idx="28">
                  <c:v>99.83136593591907</c:v>
                </c:pt>
                <c:pt idx="29">
                  <c:v>108.43170320404722</c:v>
                </c:pt>
                <c:pt idx="30">
                  <c:v>104.38448566610455</c:v>
                </c:pt>
                <c:pt idx="31">
                  <c:v>102.02360876897134</c:v>
                </c:pt>
                <c:pt idx="32">
                  <c:v>106.4080944350759</c:v>
                </c:pt>
                <c:pt idx="33">
                  <c:v>106.91399662731872</c:v>
                </c:pt>
                <c:pt idx="34">
                  <c:v>98.65092748735245</c:v>
                </c:pt>
                <c:pt idx="35">
                  <c:v>90.72512647554807</c:v>
                </c:pt>
                <c:pt idx="36">
                  <c:v>87.68971332209107</c:v>
                </c:pt>
                <c:pt idx="37">
                  <c:v>94.60370994940979</c:v>
                </c:pt>
                <c:pt idx="38">
                  <c:v>97.97639123102867</c:v>
                </c:pt>
                <c:pt idx="39">
                  <c:v>97.3018549747049</c:v>
                </c:pt>
                <c:pt idx="40">
                  <c:v>97.63912310286679</c:v>
                </c:pt>
                <c:pt idx="41">
                  <c:v>89.20741989881957</c:v>
                </c:pt>
                <c:pt idx="42">
                  <c:v>84.65430016863407</c:v>
                </c:pt>
                <c:pt idx="43">
                  <c:v>81.45025295109613</c:v>
                </c:pt>
                <c:pt idx="44">
                  <c:v>78.41483979763913</c:v>
                </c:pt>
                <c:pt idx="45">
                  <c:v>87.35244519392917</c:v>
                </c:pt>
                <c:pt idx="46">
                  <c:v>77.57166947723441</c:v>
                </c:pt>
                <c:pt idx="47">
                  <c:v>65.59865092748736</c:v>
                </c:pt>
                <c:pt idx="48">
                  <c:v>66.27318718381113</c:v>
                </c:pt>
                <c:pt idx="49">
                  <c:v>63.74367622259696</c:v>
                </c:pt>
                <c:pt idx="50">
                  <c:v>66.77908937605396</c:v>
                </c:pt>
                <c:pt idx="51">
                  <c:v>72.00674536256324</c:v>
                </c:pt>
                <c:pt idx="52">
                  <c:v>82.46205733558179</c:v>
                </c:pt>
                <c:pt idx="53">
                  <c:v>89.20741989881957</c:v>
                </c:pt>
                <c:pt idx="54">
                  <c:v>94.77234401349072</c:v>
                </c:pt>
                <c:pt idx="55">
                  <c:v>91.73693086003374</c:v>
                </c:pt>
                <c:pt idx="56">
                  <c:v>81.45025295109613</c:v>
                </c:pt>
                <c:pt idx="57">
                  <c:v>83.13659359190557</c:v>
                </c:pt>
                <c:pt idx="58">
                  <c:v>82.79932546374368</c:v>
                </c:pt>
                <c:pt idx="59">
                  <c:v>79.42664418212479</c:v>
                </c:pt>
                <c:pt idx="60">
                  <c:v>81.61888701517707</c:v>
                </c:pt>
                <c:pt idx="61">
                  <c:v>86.00337268128162</c:v>
                </c:pt>
                <c:pt idx="62">
                  <c:v>85.32883642495784</c:v>
                </c:pt>
                <c:pt idx="63">
                  <c:v>93.25463743676222</c:v>
                </c:pt>
                <c:pt idx="64">
                  <c:v>94.43507588532884</c:v>
                </c:pt>
                <c:pt idx="65">
                  <c:v>89.88195615514334</c:v>
                </c:pt>
                <c:pt idx="66">
                  <c:v>81.45025295109613</c:v>
                </c:pt>
                <c:pt idx="67">
                  <c:v>82.79932546374368</c:v>
                </c:pt>
                <c:pt idx="68">
                  <c:v>86.6779089376054</c:v>
                </c:pt>
                <c:pt idx="69">
                  <c:v>81.45025295109613</c:v>
                </c:pt>
                <c:pt idx="70">
                  <c:v>82.63069139966274</c:v>
                </c:pt>
                <c:pt idx="71">
                  <c:v>88.02698145025296</c:v>
                </c:pt>
                <c:pt idx="72">
                  <c:v>94.43507588532884</c:v>
                </c:pt>
                <c:pt idx="73">
                  <c:v>89.03878583473862</c:v>
                </c:pt>
                <c:pt idx="74">
                  <c:v>97.3018549747049</c:v>
                </c:pt>
                <c:pt idx="75">
                  <c:v>111.29848229342328</c:v>
                </c:pt>
                <c:pt idx="76">
                  <c:v>102.86677908937605</c:v>
                </c:pt>
                <c:pt idx="77">
                  <c:v>97.3018549747049</c:v>
                </c:pt>
                <c:pt idx="78">
                  <c:v>101.01180438448567</c:v>
                </c:pt>
                <c:pt idx="79">
                  <c:v>104.5531197301855</c:v>
                </c:pt>
                <c:pt idx="80">
                  <c:v>113.3220910623946</c:v>
                </c:pt>
                <c:pt idx="81">
                  <c:v>121.41652613827993</c:v>
                </c:pt>
                <c:pt idx="82">
                  <c:v>115.51433389544688</c:v>
                </c:pt>
                <c:pt idx="83">
                  <c:v>119.56155143338957</c:v>
                </c:pt>
                <c:pt idx="84">
                  <c:v>123.77740303541317</c:v>
                </c:pt>
                <c:pt idx="85">
                  <c:v>108.7689713322091</c:v>
                </c:pt>
                <c:pt idx="86">
                  <c:v>94.94097807757167</c:v>
                </c:pt>
                <c:pt idx="87">
                  <c:v>94.60370994940979</c:v>
                </c:pt>
                <c:pt idx="88">
                  <c:v>101.5177065767285</c:v>
                </c:pt>
                <c:pt idx="89">
                  <c:v>87.35244519392917</c:v>
                </c:pt>
                <c:pt idx="90">
                  <c:v>92.58010118043845</c:v>
                </c:pt>
                <c:pt idx="91">
                  <c:v>92.58010118043845</c:v>
                </c:pt>
                <c:pt idx="92">
                  <c:v>89.88195615514334</c:v>
                </c:pt>
                <c:pt idx="93">
                  <c:v>96.62731871838112</c:v>
                </c:pt>
                <c:pt idx="94">
                  <c:v>95.10961214165262</c:v>
                </c:pt>
                <c:pt idx="95">
                  <c:v>85.66610455311974</c:v>
                </c:pt>
                <c:pt idx="96">
                  <c:v>73.18718381112986</c:v>
                </c:pt>
                <c:pt idx="97">
                  <c:v>72.84991568296796</c:v>
                </c:pt>
                <c:pt idx="98">
                  <c:v>60.37099494097807</c:v>
                </c:pt>
                <c:pt idx="99">
                  <c:v>64.2495784148398</c:v>
                </c:pt>
                <c:pt idx="100">
                  <c:v>64.58684654300168</c:v>
                </c:pt>
                <c:pt idx="101">
                  <c:v>56.6610455311973</c:v>
                </c:pt>
                <c:pt idx="102">
                  <c:v>60.53962900505903</c:v>
                </c:pt>
                <c:pt idx="103">
                  <c:v>51.264755480607086</c:v>
                </c:pt>
                <c:pt idx="104">
                  <c:v>60.70826306913997</c:v>
                </c:pt>
                <c:pt idx="105">
                  <c:v>59.35919055649242</c:v>
                </c:pt>
                <c:pt idx="106">
                  <c:v>55.14333895446881</c:v>
                </c:pt>
                <c:pt idx="107">
                  <c:v>44.01349072512648</c:v>
                </c:pt>
                <c:pt idx="108">
                  <c:v>50.9274873524452</c:v>
                </c:pt>
                <c:pt idx="109">
                  <c:v>44.18212478920742</c:v>
                </c:pt>
                <c:pt idx="110">
                  <c:v>56.15514333895447</c:v>
                </c:pt>
                <c:pt idx="111">
                  <c:v>71.50084317032041</c:v>
                </c:pt>
                <c:pt idx="112">
                  <c:v>79.59527824620574</c:v>
                </c:pt>
                <c:pt idx="113">
                  <c:v>82.29342327150084</c:v>
                </c:pt>
                <c:pt idx="114">
                  <c:v>90.55649241146712</c:v>
                </c:pt>
                <c:pt idx="115">
                  <c:v>96.45868465430017</c:v>
                </c:pt>
                <c:pt idx="116">
                  <c:v>110.45531197301855</c:v>
                </c:pt>
                <c:pt idx="117">
                  <c:v>102.69814502529512</c:v>
                </c:pt>
                <c:pt idx="118">
                  <c:v>112.47892074198988</c:v>
                </c:pt>
                <c:pt idx="119">
                  <c:v>119.7301854974705</c:v>
                </c:pt>
                <c:pt idx="120">
                  <c:v>121.75379426644183</c:v>
                </c:pt>
                <c:pt idx="121">
                  <c:v>140.80944350758853</c:v>
                </c:pt>
                <c:pt idx="122">
                  <c:v>146.54300168634066</c:v>
                </c:pt>
                <c:pt idx="123">
                  <c:v>117.36930860033726</c:v>
                </c:pt>
                <c:pt idx="124">
                  <c:v>134.23271500843168</c:v>
                </c:pt>
                <c:pt idx="125">
                  <c:v>151.43338954468803</c:v>
                </c:pt>
                <c:pt idx="126">
                  <c:v>140.47217537942666</c:v>
                </c:pt>
                <c:pt idx="127">
                  <c:v>150.59021922428332</c:v>
                </c:pt>
                <c:pt idx="128">
                  <c:v>164.24957841483982</c:v>
                </c:pt>
                <c:pt idx="129">
                  <c:v>154.13153456998313</c:v>
                </c:pt>
                <c:pt idx="130">
                  <c:v>166.61045531197303</c:v>
                </c:pt>
                <c:pt idx="131">
                  <c:v>132.88364249578416</c:v>
                </c:pt>
                <c:pt idx="132">
                  <c:v>127.15008431703207</c:v>
                </c:pt>
                <c:pt idx="133">
                  <c:v>136.0876897133221</c:v>
                </c:pt>
                <c:pt idx="134">
                  <c:v>123.27150084317032</c:v>
                </c:pt>
                <c:pt idx="135">
                  <c:v>125.63237774030355</c:v>
                </c:pt>
                <c:pt idx="136">
                  <c:v>131.02866779089376</c:v>
                </c:pt>
                <c:pt idx="137">
                  <c:v>132.04047217537942</c:v>
                </c:pt>
                <c:pt idx="138">
                  <c:v>125.29510961214166</c:v>
                </c:pt>
                <c:pt idx="139">
                  <c:v>124.45193929173693</c:v>
                </c:pt>
                <c:pt idx="140">
                  <c:v>124.6205733558179</c:v>
                </c:pt>
              </c:numCache>
            </c:numRef>
          </c:val>
          <c:smooth val="0"/>
        </c:ser>
        <c:ser>
          <c:idx val="1"/>
          <c:order val="1"/>
          <c:tx>
            <c:strRef>
              <c:f>DATA!$C$6</c:f>
              <c:strCache>
                <c:ptCount val="1"/>
                <c:pt idx="0">
                  <c:v>Petroleum products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DATA!$A$7:$A$148</c:f>
              <c:strCache>
                <c:ptCount val="141"/>
                <c:pt idx="0">
                  <c:v>32875.70833333329</c:v>
                </c:pt>
                <c:pt idx="1">
                  <c:v>32906.14583333329</c:v>
                </c:pt>
                <c:pt idx="2">
                  <c:v>32936.58333333329</c:v>
                </c:pt>
                <c:pt idx="3">
                  <c:v>32967.02083333329</c:v>
                </c:pt>
                <c:pt idx="4">
                  <c:v>32997.45833333329</c:v>
                </c:pt>
                <c:pt idx="5">
                  <c:v>33027.89583333329</c:v>
                </c:pt>
                <c:pt idx="6">
                  <c:v>33058.33333333329</c:v>
                </c:pt>
                <c:pt idx="7">
                  <c:v>33088.77083333329</c:v>
                </c:pt>
                <c:pt idx="8">
                  <c:v>33119.20833333329</c:v>
                </c:pt>
                <c:pt idx="9">
                  <c:v>33149.64583333329</c:v>
                </c:pt>
                <c:pt idx="10">
                  <c:v>33180.08333333329</c:v>
                </c:pt>
                <c:pt idx="11">
                  <c:v>33210.52083333329</c:v>
                </c:pt>
                <c:pt idx="12">
                  <c:v>33240.95833333329</c:v>
                </c:pt>
                <c:pt idx="13">
                  <c:v>33271.39583333329</c:v>
                </c:pt>
                <c:pt idx="14">
                  <c:v>33301.83333333329</c:v>
                </c:pt>
                <c:pt idx="15">
                  <c:v>33332.27083333329</c:v>
                </c:pt>
                <c:pt idx="16">
                  <c:v>33362.70833333329</c:v>
                </c:pt>
                <c:pt idx="17">
                  <c:v>33393.14583333329</c:v>
                </c:pt>
                <c:pt idx="18">
                  <c:v>33423.58333333329</c:v>
                </c:pt>
                <c:pt idx="19">
                  <c:v>33454.02083333329</c:v>
                </c:pt>
                <c:pt idx="20">
                  <c:v>33484.45833333329</c:v>
                </c:pt>
                <c:pt idx="21">
                  <c:v>33514.89583333329</c:v>
                </c:pt>
                <c:pt idx="22">
                  <c:v>33545.33333333329</c:v>
                </c:pt>
                <c:pt idx="23">
                  <c:v>33575.77083333329</c:v>
                </c:pt>
                <c:pt idx="24">
                  <c:v>33606.20833333329</c:v>
                </c:pt>
                <c:pt idx="25">
                  <c:v>33636.64583333329</c:v>
                </c:pt>
                <c:pt idx="26">
                  <c:v>33667.08333333329</c:v>
                </c:pt>
                <c:pt idx="27">
                  <c:v>33697.52083333329</c:v>
                </c:pt>
                <c:pt idx="28">
                  <c:v>33727.95833333329</c:v>
                </c:pt>
                <c:pt idx="29">
                  <c:v>33758.39583333329</c:v>
                </c:pt>
                <c:pt idx="30">
                  <c:v>33788.83333333329</c:v>
                </c:pt>
                <c:pt idx="31">
                  <c:v>33819.27083333329</c:v>
                </c:pt>
                <c:pt idx="32">
                  <c:v>33849.70833333329</c:v>
                </c:pt>
                <c:pt idx="33">
                  <c:v>33880.14583333329</c:v>
                </c:pt>
                <c:pt idx="34">
                  <c:v>33910.58333333329</c:v>
                </c:pt>
                <c:pt idx="35">
                  <c:v>33941.02083333329</c:v>
                </c:pt>
                <c:pt idx="36">
                  <c:v>33971.45833333329</c:v>
                </c:pt>
                <c:pt idx="37">
                  <c:v>34001.89583333329</c:v>
                </c:pt>
                <c:pt idx="38">
                  <c:v>34032.33333333329</c:v>
                </c:pt>
                <c:pt idx="39">
                  <c:v>34062.77083333329</c:v>
                </c:pt>
                <c:pt idx="40">
                  <c:v>34093.20833333329</c:v>
                </c:pt>
                <c:pt idx="41">
                  <c:v>34123.64583333329</c:v>
                </c:pt>
                <c:pt idx="42">
                  <c:v>34154.08333333329</c:v>
                </c:pt>
                <c:pt idx="43">
                  <c:v>34184.52083333329</c:v>
                </c:pt>
                <c:pt idx="44">
                  <c:v>34214.95833333329</c:v>
                </c:pt>
                <c:pt idx="45">
                  <c:v>34245.39583333329</c:v>
                </c:pt>
                <c:pt idx="46">
                  <c:v>34275.83333333329</c:v>
                </c:pt>
                <c:pt idx="47">
                  <c:v>34306.27083333329</c:v>
                </c:pt>
                <c:pt idx="48">
                  <c:v>34336.70833333329</c:v>
                </c:pt>
                <c:pt idx="49">
                  <c:v>34367.14583333329</c:v>
                </c:pt>
                <c:pt idx="50">
                  <c:v>34397.58333333329</c:v>
                </c:pt>
                <c:pt idx="51">
                  <c:v>34428.02083333329</c:v>
                </c:pt>
                <c:pt idx="52">
                  <c:v>34458.45833333329</c:v>
                </c:pt>
                <c:pt idx="53">
                  <c:v>34488.89583333329</c:v>
                </c:pt>
                <c:pt idx="54">
                  <c:v>34519.33333333329</c:v>
                </c:pt>
                <c:pt idx="55">
                  <c:v>34549.77083333329</c:v>
                </c:pt>
                <c:pt idx="56">
                  <c:v>34580.20833333329</c:v>
                </c:pt>
                <c:pt idx="57">
                  <c:v>34610.64583333329</c:v>
                </c:pt>
                <c:pt idx="58">
                  <c:v>34641.08333333329</c:v>
                </c:pt>
                <c:pt idx="59">
                  <c:v>34671.52083333329</c:v>
                </c:pt>
                <c:pt idx="60">
                  <c:v>34701.95833333329</c:v>
                </c:pt>
                <c:pt idx="61">
                  <c:v>34732.39583333329</c:v>
                </c:pt>
                <c:pt idx="62">
                  <c:v>34762.83333333329</c:v>
                </c:pt>
                <c:pt idx="63">
                  <c:v>34793.27083333329</c:v>
                </c:pt>
                <c:pt idx="64">
                  <c:v>34823.70833333329</c:v>
                </c:pt>
                <c:pt idx="65">
                  <c:v>34854.14583333329</c:v>
                </c:pt>
                <c:pt idx="66">
                  <c:v>34884.58333333329</c:v>
                </c:pt>
                <c:pt idx="67">
                  <c:v>34915.02083333329</c:v>
                </c:pt>
                <c:pt idx="68">
                  <c:v>34945.45833333329</c:v>
                </c:pt>
                <c:pt idx="69">
                  <c:v>34975.89583333329</c:v>
                </c:pt>
                <c:pt idx="70">
                  <c:v>35006.33333333329</c:v>
                </c:pt>
                <c:pt idx="71">
                  <c:v>35036.77083333329</c:v>
                </c:pt>
                <c:pt idx="72">
                  <c:v>35067.20833333329</c:v>
                </c:pt>
                <c:pt idx="73">
                  <c:v>35097.64583333329</c:v>
                </c:pt>
                <c:pt idx="74">
                  <c:v>35128.08333333329</c:v>
                </c:pt>
                <c:pt idx="75">
                  <c:v>35158.52083333329</c:v>
                </c:pt>
                <c:pt idx="76">
                  <c:v>35188.95833333329</c:v>
                </c:pt>
                <c:pt idx="77">
                  <c:v>35219.39583333329</c:v>
                </c:pt>
                <c:pt idx="78">
                  <c:v>35249.83333333329</c:v>
                </c:pt>
                <c:pt idx="79">
                  <c:v>35280.27083333329</c:v>
                </c:pt>
                <c:pt idx="80">
                  <c:v>35310.70833333329</c:v>
                </c:pt>
                <c:pt idx="81">
                  <c:v>35341.14583333329</c:v>
                </c:pt>
                <c:pt idx="82">
                  <c:v>35371.58333333329</c:v>
                </c:pt>
                <c:pt idx="83">
                  <c:v>35402.02083333329</c:v>
                </c:pt>
                <c:pt idx="84">
                  <c:v>35432.45833333329</c:v>
                </c:pt>
                <c:pt idx="85">
                  <c:v>35462.89583333329</c:v>
                </c:pt>
                <c:pt idx="86">
                  <c:v>35493.33333333329</c:v>
                </c:pt>
                <c:pt idx="87">
                  <c:v>35523.77083333329</c:v>
                </c:pt>
                <c:pt idx="88">
                  <c:v>35554.20833333329</c:v>
                </c:pt>
                <c:pt idx="89">
                  <c:v>35584.64583333329</c:v>
                </c:pt>
                <c:pt idx="90">
                  <c:v>35615.08333333329</c:v>
                </c:pt>
                <c:pt idx="91">
                  <c:v>35645.52083333329</c:v>
                </c:pt>
                <c:pt idx="92">
                  <c:v>35675.95833333329</c:v>
                </c:pt>
                <c:pt idx="93">
                  <c:v>35706.39583333329</c:v>
                </c:pt>
                <c:pt idx="94">
                  <c:v>35736.83333333329</c:v>
                </c:pt>
                <c:pt idx="95">
                  <c:v>35767.27083333329</c:v>
                </c:pt>
                <c:pt idx="96">
                  <c:v>35797.70833333329</c:v>
                </c:pt>
                <c:pt idx="97">
                  <c:v>35828.14583333329</c:v>
                </c:pt>
                <c:pt idx="98">
                  <c:v>35858.58333333329</c:v>
                </c:pt>
                <c:pt idx="99">
                  <c:v>35889.02083333329</c:v>
                </c:pt>
                <c:pt idx="100">
                  <c:v>35919.45833333329</c:v>
                </c:pt>
                <c:pt idx="101">
                  <c:v>35949.89583333329</c:v>
                </c:pt>
                <c:pt idx="102">
                  <c:v>35980.33333333329</c:v>
                </c:pt>
                <c:pt idx="103">
                  <c:v>36010.77083333329</c:v>
                </c:pt>
                <c:pt idx="104">
                  <c:v>36041.20833333329</c:v>
                </c:pt>
                <c:pt idx="105">
                  <c:v>36071.64583333329</c:v>
                </c:pt>
                <c:pt idx="106">
                  <c:v>36102.08333333329</c:v>
                </c:pt>
                <c:pt idx="107">
                  <c:v>36132.52083333329</c:v>
                </c:pt>
                <c:pt idx="108">
                  <c:v>36162.95833333329</c:v>
                </c:pt>
                <c:pt idx="109">
                  <c:v>36193.39583333329</c:v>
                </c:pt>
                <c:pt idx="110">
                  <c:v>36223.83333333329</c:v>
                </c:pt>
                <c:pt idx="111">
                  <c:v>36254.27083333329</c:v>
                </c:pt>
                <c:pt idx="112">
                  <c:v>36284.70833333329</c:v>
                </c:pt>
                <c:pt idx="113">
                  <c:v>36315.14583333329</c:v>
                </c:pt>
                <c:pt idx="114">
                  <c:v>36345.58333333329</c:v>
                </c:pt>
                <c:pt idx="115">
                  <c:v>36376.02083333329</c:v>
                </c:pt>
                <c:pt idx="116">
                  <c:v>36406.45833333329</c:v>
                </c:pt>
                <c:pt idx="117">
                  <c:v>36436.89583333329</c:v>
                </c:pt>
                <c:pt idx="118">
                  <c:v>36467.33333333329</c:v>
                </c:pt>
                <c:pt idx="119">
                  <c:v>36497.77083333329</c:v>
                </c:pt>
                <c:pt idx="120">
                  <c:v>36528.20833333329</c:v>
                </c:pt>
                <c:pt idx="121">
                  <c:v>36558.64583333329</c:v>
                </c:pt>
                <c:pt idx="122">
                  <c:v>36589.08333333329</c:v>
                </c:pt>
                <c:pt idx="123">
                  <c:v>36619.52083333329</c:v>
                </c:pt>
                <c:pt idx="124">
                  <c:v>36649.95833333329</c:v>
                </c:pt>
                <c:pt idx="125">
                  <c:v>36680.39583333329</c:v>
                </c:pt>
                <c:pt idx="126">
                  <c:v>36710.83333333329</c:v>
                </c:pt>
                <c:pt idx="127">
                  <c:v>36741.27083333329</c:v>
                </c:pt>
                <c:pt idx="128">
                  <c:v>36772.270833333336</c:v>
                </c:pt>
                <c:pt idx="129">
                  <c:v>36802.14583333329</c:v>
                </c:pt>
                <c:pt idx="130">
                  <c:v>36832.58333333329</c:v>
                </c:pt>
                <c:pt idx="131">
                  <c:v>36863.02083333329</c:v>
                </c:pt>
                <c:pt idx="132">
                  <c:v>36893.45833333329</c:v>
                </c:pt>
                <c:pt idx="133">
                  <c:v>36923.89583333329</c:v>
                </c:pt>
                <c:pt idx="134">
                  <c:v>36954.33333333329</c:v>
                </c:pt>
                <c:pt idx="135">
                  <c:v>36984.77083333329</c:v>
                </c:pt>
                <c:pt idx="136">
                  <c:v>37015.20833333329</c:v>
                </c:pt>
                <c:pt idx="137">
                  <c:v>37046.208333333336</c:v>
                </c:pt>
                <c:pt idx="138">
                  <c:v>37076</c:v>
                </c:pt>
                <c:pt idx="139">
                  <c:v>37107</c:v>
                </c:pt>
                <c:pt idx="140">
                  <c:v>37138</c:v>
                </c:pt>
              </c:strCache>
            </c:strRef>
          </c:cat>
          <c:val>
            <c:numRef>
              <c:f>DATA!$C$7:$C$147</c:f>
              <c:numCache>
                <c:ptCount val="141"/>
                <c:pt idx="0">
                  <c:v>113.42812006319116</c:v>
                </c:pt>
                <c:pt idx="1">
                  <c:v>101.8957345971564</c:v>
                </c:pt>
                <c:pt idx="2">
                  <c:v>100</c:v>
                </c:pt>
                <c:pt idx="3">
                  <c:v>102.8436018957346</c:v>
                </c:pt>
                <c:pt idx="4">
                  <c:v>103.15955766192734</c:v>
                </c:pt>
                <c:pt idx="5">
                  <c:v>100.9478672985782</c:v>
                </c:pt>
                <c:pt idx="6">
                  <c:v>98.42022116903634</c:v>
                </c:pt>
                <c:pt idx="7">
                  <c:v>117.69352290679305</c:v>
                </c:pt>
                <c:pt idx="8">
                  <c:v>136.96682464454977</c:v>
                </c:pt>
                <c:pt idx="9">
                  <c:v>153.08056872037915</c:v>
                </c:pt>
                <c:pt idx="10">
                  <c:v>152.2906793048973</c:v>
                </c:pt>
                <c:pt idx="11">
                  <c:v>137.44075829383888</c:v>
                </c:pt>
                <c:pt idx="12">
                  <c:v>124.9605055292259</c:v>
                </c:pt>
                <c:pt idx="13">
                  <c:v>112.95418641390206</c:v>
                </c:pt>
                <c:pt idx="14">
                  <c:v>101.10584518167457</c:v>
                </c:pt>
                <c:pt idx="15">
                  <c:v>100.47393364928911</c:v>
                </c:pt>
                <c:pt idx="16">
                  <c:v>104.89731437598738</c:v>
                </c:pt>
                <c:pt idx="17">
                  <c:v>103.31753554502372</c:v>
                </c:pt>
                <c:pt idx="18">
                  <c:v>100</c:v>
                </c:pt>
                <c:pt idx="19">
                  <c:v>104.89731437598738</c:v>
                </c:pt>
                <c:pt idx="20">
                  <c:v>107.26698262243288</c:v>
                </c:pt>
                <c:pt idx="21">
                  <c:v>105.68720379146922</c:v>
                </c:pt>
                <c:pt idx="22">
                  <c:v>107.1090047393365</c:v>
                </c:pt>
                <c:pt idx="23">
                  <c:v>100.15797788309636</c:v>
                </c:pt>
                <c:pt idx="24">
                  <c:v>91.15323854660348</c:v>
                </c:pt>
                <c:pt idx="25">
                  <c:v>94.31279620853081</c:v>
                </c:pt>
                <c:pt idx="26">
                  <c:v>93.52290679304897</c:v>
                </c:pt>
                <c:pt idx="27">
                  <c:v>97.78830963665088</c:v>
                </c:pt>
                <c:pt idx="28">
                  <c:v>104.58135860979463</c:v>
                </c:pt>
                <c:pt idx="29">
                  <c:v>110.42654028436021</c:v>
                </c:pt>
                <c:pt idx="30">
                  <c:v>107.58293838862558</c:v>
                </c:pt>
                <c:pt idx="31">
                  <c:v>106.6350710900474</c:v>
                </c:pt>
                <c:pt idx="32">
                  <c:v>108.37282780410742</c:v>
                </c:pt>
                <c:pt idx="33">
                  <c:v>108.21484992101107</c:v>
                </c:pt>
                <c:pt idx="34">
                  <c:v>105.84518167456557</c:v>
                </c:pt>
                <c:pt idx="35">
                  <c:v>98.10426540284361</c:v>
                </c:pt>
                <c:pt idx="36">
                  <c:v>97.31437598736177</c:v>
                </c:pt>
                <c:pt idx="37">
                  <c:v>98.73617693522907</c:v>
                </c:pt>
                <c:pt idx="38">
                  <c:v>100.9478672985782</c:v>
                </c:pt>
                <c:pt idx="39">
                  <c:v>102.8436018957346</c:v>
                </c:pt>
                <c:pt idx="40">
                  <c:v>105.05529225908373</c:v>
                </c:pt>
                <c:pt idx="41">
                  <c:v>101.8957345971564</c:v>
                </c:pt>
                <c:pt idx="42">
                  <c:v>97.94628751974724</c:v>
                </c:pt>
                <c:pt idx="43">
                  <c:v>95.26066350710902</c:v>
                </c:pt>
                <c:pt idx="44">
                  <c:v>96.52448657187995</c:v>
                </c:pt>
                <c:pt idx="45">
                  <c:v>99.68404423380727</c:v>
                </c:pt>
                <c:pt idx="46">
                  <c:v>95.57661927330174</c:v>
                </c:pt>
                <c:pt idx="47">
                  <c:v>83.57030015797788</c:v>
                </c:pt>
                <c:pt idx="48">
                  <c:v>83.57030015797788</c:v>
                </c:pt>
                <c:pt idx="49">
                  <c:v>89.09952606635072</c:v>
                </c:pt>
                <c:pt idx="50">
                  <c:v>88.15165876777252</c:v>
                </c:pt>
                <c:pt idx="51">
                  <c:v>90.04739336492891</c:v>
                </c:pt>
                <c:pt idx="52">
                  <c:v>91.78515007898895</c:v>
                </c:pt>
                <c:pt idx="53">
                  <c:v>93.68088467614534</c:v>
                </c:pt>
                <c:pt idx="54">
                  <c:v>97.94628751974724</c:v>
                </c:pt>
                <c:pt idx="55">
                  <c:v>104.42338072669826</c:v>
                </c:pt>
                <c:pt idx="56">
                  <c:v>99.5260663507109</c:v>
                </c:pt>
                <c:pt idx="57">
                  <c:v>94.7867298578199</c:v>
                </c:pt>
                <c:pt idx="58">
                  <c:v>97.31437598736177</c:v>
                </c:pt>
                <c:pt idx="59">
                  <c:v>90.83728278041075</c:v>
                </c:pt>
                <c:pt idx="60">
                  <c:v>91.78515007898895</c:v>
                </c:pt>
                <c:pt idx="61">
                  <c:v>91.94312796208531</c:v>
                </c:pt>
                <c:pt idx="62">
                  <c:v>93.20695102685625</c:v>
                </c:pt>
                <c:pt idx="63">
                  <c:v>99.68404423380727</c:v>
                </c:pt>
                <c:pt idx="64">
                  <c:v>104.42338072669826</c:v>
                </c:pt>
                <c:pt idx="65">
                  <c:v>102.3696682464455</c:v>
                </c:pt>
                <c:pt idx="66">
                  <c:v>96.99842022116904</c:v>
                </c:pt>
                <c:pt idx="67">
                  <c:v>96.2085308056872</c:v>
                </c:pt>
                <c:pt idx="68">
                  <c:v>96.52448657187995</c:v>
                </c:pt>
                <c:pt idx="69">
                  <c:v>93.68088467614534</c:v>
                </c:pt>
                <c:pt idx="70">
                  <c:v>91.31121642969984</c:v>
                </c:pt>
                <c:pt idx="71">
                  <c:v>94.47077409162718</c:v>
                </c:pt>
                <c:pt idx="72">
                  <c:v>99.84202211690364</c:v>
                </c:pt>
                <c:pt idx="73">
                  <c:v>96.52448657187995</c:v>
                </c:pt>
                <c:pt idx="74">
                  <c:v>103.15955766192734</c:v>
                </c:pt>
                <c:pt idx="75">
                  <c:v>115.6398104265403</c:v>
                </c:pt>
                <c:pt idx="76">
                  <c:v>118.64139020537124</c:v>
                </c:pt>
                <c:pt idx="77">
                  <c:v>110.42654028436021</c:v>
                </c:pt>
                <c:pt idx="78">
                  <c:v>109.00473933649289</c:v>
                </c:pt>
                <c:pt idx="79">
                  <c:v>109.63665086887838</c:v>
                </c:pt>
                <c:pt idx="80">
                  <c:v>113.90205371248024</c:v>
                </c:pt>
                <c:pt idx="81">
                  <c:v>117.21958925750396</c:v>
                </c:pt>
                <c:pt idx="82">
                  <c:v>117.8515007898894</c:v>
                </c:pt>
                <c:pt idx="83">
                  <c:v>117.69352290679305</c:v>
                </c:pt>
                <c:pt idx="84">
                  <c:v>117.37756714060032</c:v>
                </c:pt>
                <c:pt idx="85">
                  <c:v>115.1658767772512</c:v>
                </c:pt>
                <c:pt idx="86">
                  <c:v>109.79462875197473</c:v>
                </c:pt>
                <c:pt idx="87">
                  <c:v>107.74091627172196</c:v>
                </c:pt>
                <c:pt idx="88">
                  <c:v>107.26698262243288</c:v>
                </c:pt>
                <c:pt idx="89">
                  <c:v>104.739336492891</c:v>
                </c:pt>
                <c:pt idx="90">
                  <c:v>101.57977883096368</c:v>
                </c:pt>
                <c:pt idx="91">
                  <c:v>107.1090047393365</c:v>
                </c:pt>
                <c:pt idx="92">
                  <c:v>108.21484992101107</c:v>
                </c:pt>
                <c:pt idx="93">
                  <c:v>106.95102685624013</c:v>
                </c:pt>
                <c:pt idx="94">
                  <c:v>104.739336492891</c:v>
                </c:pt>
                <c:pt idx="95">
                  <c:v>98.26224328593997</c:v>
                </c:pt>
                <c:pt idx="96">
                  <c:v>90.67930489731438</c:v>
                </c:pt>
                <c:pt idx="97">
                  <c:v>85.93996840442338</c:v>
                </c:pt>
                <c:pt idx="98">
                  <c:v>79.93680884676145</c:v>
                </c:pt>
                <c:pt idx="99">
                  <c:v>83.25434439178515</c:v>
                </c:pt>
                <c:pt idx="100">
                  <c:v>86.72985781990522</c:v>
                </c:pt>
                <c:pt idx="101">
                  <c:v>84.04423380726699</c:v>
                </c:pt>
                <c:pt idx="102">
                  <c:v>82.30647709320695</c:v>
                </c:pt>
                <c:pt idx="103">
                  <c:v>77.56714060031597</c:v>
                </c:pt>
                <c:pt idx="104">
                  <c:v>78.51500789889415</c:v>
                </c:pt>
                <c:pt idx="105">
                  <c:v>80.56872037914692</c:v>
                </c:pt>
                <c:pt idx="106">
                  <c:v>77.09320695102686</c:v>
                </c:pt>
                <c:pt idx="107">
                  <c:v>66.66666666666667</c:v>
                </c:pt>
                <c:pt idx="108">
                  <c:v>70.93206951026856</c:v>
                </c:pt>
                <c:pt idx="109">
                  <c:v>67.29857819905213</c:v>
                </c:pt>
                <c:pt idx="110">
                  <c:v>73.1437598736177</c:v>
                </c:pt>
                <c:pt idx="111">
                  <c:v>92.73301737756715</c:v>
                </c:pt>
                <c:pt idx="112">
                  <c:v>94.47077409162718</c:v>
                </c:pt>
                <c:pt idx="113">
                  <c:v>92.89099526066352</c:v>
                </c:pt>
                <c:pt idx="114">
                  <c:v>100.47393364928911</c:v>
                </c:pt>
                <c:pt idx="115">
                  <c:v>108.37282780410742</c:v>
                </c:pt>
                <c:pt idx="116">
                  <c:v>114.53396524486573</c:v>
                </c:pt>
                <c:pt idx="117">
                  <c:v>109.79462875197473</c:v>
                </c:pt>
                <c:pt idx="118">
                  <c:v>113.2701421800948</c:v>
                </c:pt>
                <c:pt idx="119">
                  <c:v>116.42969984202212</c:v>
                </c:pt>
                <c:pt idx="120">
                  <c:v>118.79936808846762</c:v>
                </c:pt>
                <c:pt idx="121">
                  <c:v>132.70142180094788</c:v>
                </c:pt>
                <c:pt idx="122">
                  <c:v>141.70616113744077</c:v>
                </c:pt>
                <c:pt idx="123">
                  <c:v>133.64928909952607</c:v>
                </c:pt>
                <c:pt idx="124">
                  <c:v>138.38862559241707</c:v>
                </c:pt>
                <c:pt idx="125">
                  <c:v>153.87045813586099</c:v>
                </c:pt>
                <c:pt idx="126">
                  <c:v>147.07740916271723</c:v>
                </c:pt>
                <c:pt idx="127">
                  <c:v>143.12796208530807</c:v>
                </c:pt>
                <c:pt idx="128">
                  <c:v>161.9273301737757</c:v>
                </c:pt>
                <c:pt idx="129">
                  <c:v>156.55608214849923</c:v>
                </c:pt>
                <c:pt idx="130">
                  <c:v>157.34597156398104</c:v>
                </c:pt>
                <c:pt idx="131">
                  <c:v>144.70774091627172</c:v>
                </c:pt>
                <c:pt idx="132">
                  <c:v>144.391785150079</c:v>
                </c:pt>
                <c:pt idx="133">
                  <c:v>142.81200631911534</c:v>
                </c:pt>
                <c:pt idx="134">
                  <c:v>135.70300157977883</c:v>
                </c:pt>
                <c:pt idx="135">
                  <c:v>148.49921011058453</c:v>
                </c:pt>
                <c:pt idx="136">
                  <c:v>159.8736176935229</c:v>
                </c:pt>
                <c:pt idx="137">
                  <c:v>151.97472353870458</c:v>
                </c:pt>
                <c:pt idx="138">
                  <c:v>133.33333333333334</c:v>
                </c:pt>
                <c:pt idx="139">
                  <c:v>137.2827804107425</c:v>
                </c:pt>
                <c:pt idx="140">
                  <c:v>150.23696682464455</c:v>
                </c:pt>
              </c:numCache>
            </c:numRef>
          </c:val>
          <c:smooth val="0"/>
        </c:ser>
        <c:ser>
          <c:idx val="2"/>
          <c:order val="2"/>
          <c:tx>
            <c:strRef>
              <c:f>DATA!$D$6</c:f>
              <c:strCache>
                <c:ptCount val="1"/>
                <c:pt idx="0">
                  <c:v>Transportation equipment</c:v>
                </c:pt>
              </c:strCache>
            </c:strRef>
          </c:tx>
          <c:spPr>
            <a:ln w="12700">
              <a:solidFill>
                <a:srgbClr val="33CC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DATA!$A$7:$A$148</c:f>
              <c:strCache>
                <c:ptCount val="141"/>
                <c:pt idx="0">
                  <c:v>32875.70833333329</c:v>
                </c:pt>
                <c:pt idx="1">
                  <c:v>32906.14583333329</c:v>
                </c:pt>
                <c:pt idx="2">
                  <c:v>32936.58333333329</c:v>
                </c:pt>
                <c:pt idx="3">
                  <c:v>32967.02083333329</c:v>
                </c:pt>
                <c:pt idx="4">
                  <c:v>32997.45833333329</c:v>
                </c:pt>
                <c:pt idx="5">
                  <c:v>33027.89583333329</c:v>
                </c:pt>
                <c:pt idx="6">
                  <c:v>33058.33333333329</c:v>
                </c:pt>
                <c:pt idx="7">
                  <c:v>33088.77083333329</c:v>
                </c:pt>
                <c:pt idx="8">
                  <c:v>33119.20833333329</c:v>
                </c:pt>
                <c:pt idx="9">
                  <c:v>33149.64583333329</c:v>
                </c:pt>
                <c:pt idx="10">
                  <c:v>33180.08333333329</c:v>
                </c:pt>
                <c:pt idx="11">
                  <c:v>33210.52083333329</c:v>
                </c:pt>
                <c:pt idx="12">
                  <c:v>33240.95833333329</c:v>
                </c:pt>
                <c:pt idx="13">
                  <c:v>33271.39583333329</c:v>
                </c:pt>
                <c:pt idx="14">
                  <c:v>33301.83333333329</c:v>
                </c:pt>
                <c:pt idx="15">
                  <c:v>33332.27083333329</c:v>
                </c:pt>
                <c:pt idx="16">
                  <c:v>33362.70833333329</c:v>
                </c:pt>
                <c:pt idx="17">
                  <c:v>33393.14583333329</c:v>
                </c:pt>
                <c:pt idx="18">
                  <c:v>33423.58333333329</c:v>
                </c:pt>
                <c:pt idx="19">
                  <c:v>33454.02083333329</c:v>
                </c:pt>
                <c:pt idx="20">
                  <c:v>33484.45833333329</c:v>
                </c:pt>
                <c:pt idx="21">
                  <c:v>33514.89583333329</c:v>
                </c:pt>
                <c:pt idx="22">
                  <c:v>33545.33333333329</c:v>
                </c:pt>
                <c:pt idx="23">
                  <c:v>33575.77083333329</c:v>
                </c:pt>
                <c:pt idx="24">
                  <c:v>33606.20833333329</c:v>
                </c:pt>
                <c:pt idx="25">
                  <c:v>33636.64583333329</c:v>
                </c:pt>
                <c:pt idx="26">
                  <c:v>33667.08333333329</c:v>
                </c:pt>
                <c:pt idx="27">
                  <c:v>33697.52083333329</c:v>
                </c:pt>
                <c:pt idx="28">
                  <c:v>33727.95833333329</c:v>
                </c:pt>
                <c:pt idx="29">
                  <c:v>33758.39583333329</c:v>
                </c:pt>
                <c:pt idx="30">
                  <c:v>33788.83333333329</c:v>
                </c:pt>
                <c:pt idx="31">
                  <c:v>33819.27083333329</c:v>
                </c:pt>
                <c:pt idx="32">
                  <c:v>33849.70833333329</c:v>
                </c:pt>
                <c:pt idx="33">
                  <c:v>33880.14583333329</c:v>
                </c:pt>
                <c:pt idx="34">
                  <c:v>33910.58333333329</c:v>
                </c:pt>
                <c:pt idx="35">
                  <c:v>33941.02083333329</c:v>
                </c:pt>
                <c:pt idx="36">
                  <c:v>33971.45833333329</c:v>
                </c:pt>
                <c:pt idx="37">
                  <c:v>34001.89583333329</c:v>
                </c:pt>
                <c:pt idx="38">
                  <c:v>34032.33333333329</c:v>
                </c:pt>
                <c:pt idx="39">
                  <c:v>34062.77083333329</c:v>
                </c:pt>
                <c:pt idx="40">
                  <c:v>34093.20833333329</c:v>
                </c:pt>
                <c:pt idx="41">
                  <c:v>34123.64583333329</c:v>
                </c:pt>
                <c:pt idx="42">
                  <c:v>34154.08333333329</c:v>
                </c:pt>
                <c:pt idx="43">
                  <c:v>34184.52083333329</c:v>
                </c:pt>
                <c:pt idx="44">
                  <c:v>34214.95833333329</c:v>
                </c:pt>
                <c:pt idx="45">
                  <c:v>34245.39583333329</c:v>
                </c:pt>
                <c:pt idx="46">
                  <c:v>34275.83333333329</c:v>
                </c:pt>
                <c:pt idx="47">
                  <c:v>34306.27083333329</c:v>
                </c:pt>
                <c:pt idx="48">
                  <c:v>34336.70833333329</c:v>
                </c:pt>
                <c:pt idx="49">
                  <c:v>34367.14583333329</c:v>
                </c:pt>
                <c:pt idx="50">
                  <c:v>34397.58333333329</c:v>
                </c:pt>
                <c:pt idx="51">
                  <c:v>34428.02083333329</c:v>
                </c:pt>
                <c:pt idx="52">
                  <c:v>34458.45833333329</c:v>
                </c:pt>
                <c:pt idx="53">
                  <c:v>34488.89583333329</c:v>
                </c:pt>
                <c:pt idx="54">
                  <c:v>34519.33333333329</c:v>
                </c:pt>
                <c:pt idx="55">
                  <c:v>34549.77083333329</c:v>
                </c:pt>
                <c:pt idx="56">
                  <c:v>34580.20833333329</c:v>
                </c:pt>
                <c:pt idx="57">
                  <c:v>34610.64583333329</c:v>
                </c:pt>
                <c:pt idx="58">
                  <c:v>34641.08333333329</c:v>
                </c:pt>
                <c:pt idx="59">
                  <c:v>34671.52083333329</c:v>
                </c:pt>
                <c:pt idx="60">
                  <c:v>34701.95833333329</c:v>
                </c:pt>
                <c:pt idx="61">
                  <c:v>34732.39583333329</c:v>
                </c:pt>
                <c:pt idx="62">
                  <c:v>34762.83333333329</c:v>
                </c:pt>
                <c:pt idx="63">
                  <c:v>34793.27083333329</c:v>
                </c:pt>
                <c:pt idx="64">
                  <c:v>34823.70833333329</c:v>
                </c:pt>
                <c:pt idx="65">
                  <c:v>34854.14583333329</c:v>
                </c:pt>
                <c:pt idx="66">
                  <c:v>34884.58333333329</c:v>
                </c:pt>
                <c:pt idx="67">
                  <c:v>34915.02083333329</c:v>
                </c:pt>
                <c:pt idx="68">
                  <c:v>34945.45833333329</c:v>
                </c:pt>
                <c:pt idx="69">
                  <c:v>34975.89583333329</c:v>
                </c:pt>
                <c:pt idx="70">
                  <c:v>35006.33333333329</c:v>
                </c:pt>
                <c:pt idx="71">
                  <c:v>35036.77083333329</c:v>
                </c:pt>
                <c:pt idx="72">
                  <c:v>35067.20833333329</c:v>
                </c:pt>
                <c:pt idx="73">
                  <c:v>35097.64583333329</c:v>
                </c:pt>
                <c:pt idx="74">
                  <c:v>35128.08333333329</c:v>
                </c:pt>
                <c:pt idx="75">
                  <c:v>35158.52083333329</c:v>
                </c:pt>
                <c:pt idx="76">
                  <c:v>35188.95833333329</c:v>
                </c:pt>
                <c:pt idx="77">
                  <c:v>35219.39583333329</c:v>
                </c:pt>
                <c:pt idx="78">
                  <c:v>35249.83333333329</c:v>
                </c:pt>
                <c:pt idx="79">
                  <c:v>35280.27083333329</c:v>
                </c:pt>
                <c:pt idx="80">
                  <c:v>35310.70833333329</c:v>
                </c:pt>
                <c:pt idx="81">
                  <c:v>35341.14583333329</c:v>
                </c:pt>
                <c:pt idx="82">
                  <c:v>35371.58333333329</c:v>
                </c:pt>
                <c:pt idx="83">
                  <c:v>35402.02083333329</c:v>
                </c:pt>
                <c:pt idx="84">
                  <c:v>35432.45833333329</c:v>
                </c:pt>
                <c:pt idx="85">
                  <c:v>35462.89583333329</c:v>
                </c:pt>
                <c:pt idx="86">
                  <c:v>35493.33333333329</c:v>
                </c:pt>
                <c:pt idx="87">
                  <c:v>35523.77083333329</c:v>
                </c:pt>
                <c:pt idx="88">
                  <c:v>35554.20833333329</c:v>
                </c:pt>
                <c:pt idx="89">
                  <c:v>35584.64583333329</c:v>
                </c:pt>
                <c:pt idx="90">
                  <c:v>35615.08333333329</c:v>
                </c:pt>
                <c:pt idx="91">
                  <c:v>35645.52083333329</c:v>
                </c:pt>
                <c:pt idx="92">
                  <c:v>35675.95833333329</c:v>
                </c:pt>
                <c:pt idx="93">
                  <c:v>35706.39583333329</c:v>
                </c:pt>
                <c:pt idx="94">
                  <c:v>35736.83333333329</c:v>
                </c:pt>
                <c:pt idx="95">
                  <c:v>35767.27083333329</c:v>
                </c:pt>
                <c:pt idx="96">
                  <c:v>35797.70833333329</c:v>
                </c:pt>
                <c:pt idx="97">
                  <c:v>35828.14583333329</c:v>
                </c:pt>
                <c:pt idx="98">
                  <c:v>35858.58333333329</c:v>
                </c:pt>
                <c:pt idx="99">
                  <c:v>35889.02083333329</c:v>
                </c:pt>
                <c:pt idx="100">
                  <c:v>35919.45833333329</c:v>
                </c:pt>
                <c:pt idx="101">
                  <c:v>35949.89583333329</c:v>
                </c:pt>
                <c:pt idx="102">
                  <c:v>35980.33333333329</c:v>
                </c:pt>
                <c:pt idx="103">
                  <c:v>36010.77083333329</c:v>
                </c:pt>
                <c:pt idx="104">
                  <c:v>36041.20833333329</c:v>
                </c:pt>
                <c:pt idx="105">
                  <c:v>36071.64583333329</c:v>
                </c:pt>
                <c:pt idx="106">
                  <c:v>36102.08333333329</c:v>
                </c:pt>
                <c:pt idx="107">
                  <c:v>36132.52083333329</c:v>
                </c:pt>
                <c:pt idx="108">
                  <c:v>36162.95833333329</c:v>
                </c:pt>
                <c:pt idx="109">
                  <c:v>36193.39583333329</c:v>
                </c:pt>
                <c:pt idx="110">
                  <c:v>36223.83333333329</c:v>
                </c:pt>
                <c:pt idx="111">
                  <c:v>36254.27083333329</c:v>
                </c:pt>
                <c:pt idx="112">
                  <c:v>36284.70833333329</c:v>
                </c:pt>
                <c:pt idx="113">
                  <c:v>36315.14583333329</c:v>
                </c:pt>
                <c:pt idx="114">
                  <c:v>36345.58333333329</c:v>
                </c:pt>
                <c:pt idx="115">
                  <c:v>36376.02083333329</c:v>
                </c:pt>
                <c:pt idx="116">
                  <c:v>36406.45833333329</c:v>
                </c:pt>
                <c:pt idx="117">
                  <c:v>36436.89583333329</c:v>
                </c:pt>
                <c:pt idx="118">
                  <c:v>36467.33333333329</c:v>
                </c:pt>
                <c:pt idx="119">
                  <c:v>36497.77083333329</c:v>
                </c:pt>
                <c:pt idx="120">
                  <c:v>36528.20833333329</c:v>
                </c:pt>
                <c:pt idx="121">
                  <c:v>36558.64583333329</c:v>
                </c:pt>
                <c:pt idx="122">
                  <c:v>36589.08333333329</c:v>
                </c:pt>
                <c:pt idx="123">
                  <c:v>36619.52083333329</c:v>
                </c:pt>
                <c:pt idx="124">
                  <c:v>36649.95833333329</c:v>
                </c:pt>
                <c:pt idx="125">
                  <c:v>36680.39583333329</c:v>
                </c:pt>
                <c:pt idx="126">
                  <c:v>36710.83333333329</c:v>
                </c:pt>
                <c:pt idx="127">
                  <c:v>36741.27083333329</c:v>
                </c:pt>
                <c:pt idx="128">
                  <c:v>36772.270833333336</c:v>
                </c:pt>
                <c:pt idx="129">
                  <c:v>36802.14583333329</c:v>
                </c:pt>
                <c:pt idx="130">
                  <c:v>36832.58333333329</c:v>
                </c:pt>
                <c:pt idx="131">
                  <c:v>36863.02083333329</c:v>
                </c:pt>
                <c:pt idx="132">
                  <c:v>36893.45833333329</c:v>
                </c:pt>
                <c:pt idx="133">
                  <c:v>36923.89583333329</c:v>
                </c:pt>
                <c:pt idx="134">
                  <c:v>36954.33333333329</c:v>
                </c:pt>
                <c:pt idx="135">
                  <c:v>36984.77083333329</c:v>
                </c:pt>
                <c:pt idx="136">
                  <c:v>37015.20833333329</c:v>
                </c:pt>
                <c:pt idx="137">
                  <c:v>37046.208333333336</c:v>
                </c:pt>
                <c:pt idx="138">
                  <c:v>37076</c:v>
                </c:pt>
                <c:pt idx="139">
                  <c:v>37107</c:v>
                </c:pt>
                <c:pt idx="140">
                  <c:v>37138</c:v>
                </c:pt>
              </c:strCache>
            </c:strRef>
          </c:cat>
          <c:val>
            <c:numRef>
              <c:f>DATA!$D$7:$D$147</c:f>
              <c:numCache>
                <c:ptCount val="141"/>
                <c:pt idx="0">
                  <c:v>95.22673031026252</c:v>
                </c:pt>
                <c:pt idx="1">
                  <c:v>95.62450278440731</c:v>
                </c:pt>
                <c:pt idx="2">
                  <c:v>95.70405727923628</c:v>
                </c:pt>
                <c:pt idx="3">
                  <c:v>95.86316626889419</c:v>
                </c:pt>
                <c:pt idx="4">
                  <c:v>95.78361177406524</c:v>
                </c:pt>
                <c:pt idx="5">
                  <c:v>96.26093874303898</c:v>
                </c:pt>
                <c:pt idx="6">
                  <c:v>96.4200477326969</c:v>
                </c:pt>
                <c:pt idx="7">
                  <c:v>96.34049323786793</c:v>
                </c:pt>
                <c:pt idx="8">
                  <c:v>96.26093874303898</c:v>
                </c:pt>
                <c:pt idx="9">
                  <c:v>98.64757358790771</c:v>
                </c:pt>
                <c:pt idx="10">
                  <c:v>98.80668257756562</c:v>
                </c:pt>
                <c:pt idx="11">
                  <c:v>98.80668257756562</c:v>
                </c:pt>
                <c:pt idx="12">
                  <c:v>99.60222752585521</c:v>
                </c:pt>
                <c:pt idx="13">
                  <c:v>100</c:v>
                </c:pt>
                <c:pt idx="14">
                  <c:v>100</c:v>
                </c:pt>
                <c:pt idx="15">
                  <c:v>99.84089101034208</c:v>
                </c:pt>
                <c:pt idx="16">
                  <c:v>99.92044550517105</c:v>
                </c:pt>
                <c:pt idx="17">
                  <c:v>99.92044550517105</c:v>
                </c:pt>
                <c:pt idx="18">
                  <c:v>100</c:v>
                </c:pt>
                <c:pt idx="19">
                  <c:v>100.23866348448688</c:v>
                </c:pt>
                <c:pt idx="20">
                  <c:v>99.60222752585521</c:v>
                </c:pt>
                <c:pt idx="21">
                  <c:v>102.70485282418457</c:v>
                </c:pt>
                <c:pt idx="22">
                  <c:v>102.54574383452665</c:v>
                </c:pt>
                <c:pt idx="23">
                  <c:v>102.6252983293556</c:v>
                </c:pt>
                <c:pt idx="24">
                  <c:v>103.26173428798728</c:v>
                </c:pt>
                <c:pt idx="25">
                  <c:v>103.1821797931583</c:v>
                </c:pt>
                <c:pt idx="26">
                  <c:v>103.42084327764519</c:v>
                </c:pt>
                <c:pt idx="27">
                  <c:v>103.57995226730309</c:v>
                </c:pt>
                <c:pt idx="28">
                  <c:v>103.57995226730309</c:v>
                </c:pt>
                <c:pt idx="29">
                  <c:v>103.50039777247414</c:v>
                </c:pt>
                <c:pt idx="30">
                  <c:v>103.57995226730309</c:v>
                </c:pt>
                <c:pt idx="31">
                  <c:v>103.42084327764519</c:v>
                </c:pt>
                <c:pt idx="32">
                  <c:v>102.22752585521081</c:v>
                </c:pt>
                <c:pt idx="33">
                  <c:v>105.25059665871123</c:v>
                </c:pt>
                <c:pt idx="34">
                  <c:v>105.17104216388225</c:v>
                </c:pt>
                <c:pt idx="35">
                  <c:v>105.0914876690533</c:v>
                </c:pt>
                <c:pt idx="36">
                  <c:v>105.56881463802704</c:v>
                </c:pt>
                <c:pt idx="37">
                  <c:v>105.88703261734288</c:v>
                </c:pt>
                <c:pt idx="38">
                  <c:v>106.0461416070008</c:v>
                </c:pt>
                <c:pt idx="39">
                  <c:v>106.12569610182975</c:v>
                </c:pt>
                <c:pt idx="40">
                  <c:v>106.0461416070008</c:v>
                </c:pt>
                <c:pt idx="41">
                  <c:v>106.0461416070008</c:v>
                </c:pt>
                <c:pt idx="42">
                  <c:v>106.28480509148767</c:v>
                </c:pt>
                <c:pt idx="43">
                  <c:v>106.20525059665871</c:v>
                </c:pt>
                <c:pt idx="44">
                  <c:v>104.77326968973745</c:v>
                </c:pt>
                <c:pt idx="45">
                  <c:v>107.55767700875097</c:v>
                </c:pt>
                <c:pt idx="46">
                  <c:v>107.79634049323786</c:v>
                </c:pt>
                <c:pt idx="47">
                  <c:v>107.87589498806682</c:v>
                </c:pt>
                <c:pt idx="48">
                  <c:v>108.59188544152744</c:v>
                </c:pt>
                <c:pt idx="49">
                  <c:v>108.6714399363564</c:v>
                </c:pt>
                <c:pt idx="50">
                  <c:v>108.6714399363564</c:v>
                </c:pt>
                <c:pt idx="51">
                  <c:v>108.75099443118535</c:v>
                </c:pt>
                <c:pt idx="52">
                  <c:v>109.0692124105012</c:v>
                </c:pt>
                <c:pt idx="53">
                  <c:v>108.98965791567224</c:v>
                </c:pt>
                <c:pt idx="54">
                  <c:v>109.14876690533013</c:v>
                </c:pt>
                <c:pt idx="55">
                  <c:v>109.14876690533013</c:v>
                </c:pt>
                <c:pt idx="56">
                  <c:v>107.87589498806682</c:v>
                </c:pt>
                <c:pt idx="57">
                  <c:v>110.1829753381066</c:v>
                </c:pt>
                <c:pt idx="58">
                  <c:v>110.0238663484487</c:v>
                </c:pt>
                <c:pt idx="59">
                  <c:v>110.3420843277645</c:v>
                </c:pt>
                <c:pt idx="60">
                  <c:v>111.05807478122513</c:v>
                </c:pt>
                <c:pt idx="61">
                  <c:v>111.05807478122513</c:v>
                </c:pt>
                <c:pt idx="62">
                  <c:v>110.89896579156722</c:v>
                </c:pt>
                <c:pt idx="63">
                  <c:v>110.81941129673828</c:v>
                </c:pt>
                <c:pt idx="64">
                  <c:v>110.81941129673828</c:v>
                </c:pt>
                <c:pt idx="65">
                  <c:v>110.58074781225139</c:v>
                </c:pt>
                <c:pt idx="66">
                  <c:v>110.58074781225139</c:v>
                </c:pt>
                <c:pt idx="67">
                  <c:v>110.50119331742243</c:v>
                </c:pt>
                <c:pt idx="68">
                  <c:v>109.0692124105012</c:v>
                </c:pt>
                <c:pt idx="69">
                  <c:v>112.2513922036595</c:v>
                </c:pt>
                <c:pt idx="70">
                  <c:v>112.72871917263323</c:v>
                </c:pt>
                <c:pt idx="71">
                  <c:v>112.72871917263323</c:v>
                </c:pt>
                <c:pt idx="72">
                  <c:v>112.72871917263323</c:v>
                </c:pt>
                <c:pt idx="73">
                  <c:v>112.72871917263323</c:v>
                </c:pt>
                <c:pt idx="74">
                  <c:v>112.80827366746222</c:v>
                </c:pt>
                <c:pt idx="75">
                  <c:v>112.6491646778043</c:v>
                </c:pt>
                <c:pt idx="76">
                  <c:v>112.6491646778043</c:v>
                </c:pt>
                <c:pt idx="77">
                  <c:v>112.72871917263323</c:v>
                </c:pt>
                <c:pt idx="78">
                  <c:v>112.41050119331743</c:v>
                </c:pt>
                <c:pt idx="79">
                  <c:v>112.49005568814638</c:v>
                </c:pt>
                <c:pt idx="80">
                  <c:v>111.37629276054096</c:v>
                </c:pt>
                <c:pt idx="81">
                  <c:v>113.68337311058075</c:v>
                </c:pt>
                <c:pt idx="82">
                  <c:v>113.52426412092281</c:v>
                </c:pt>
                <c:pt idx="83">
                  <c:v>113.44470962609387</c:v>
                </c:pt>
                <c:pt idx="84">
                  <c:v>113.68337311058075</c:v>
                </c:pt>
                <c:pt idx="85">
                  <c:v>113.6038186157518</c:v>
                </c:pt>
                <c:pt idx="86">
                  <c:v>113.52426412092281</c:v>
                </c:pt>
                <c:pt idx="87">
                  <c:v>113.20604614160702</c:v>
                </c:pt>
                <c:pt idx="88">
                  <c:v>112.56961018297534</c:v>
                </c:pt>
                <c:pt idx="89">
                  <c:v>112.49005568814638</c:v>
                </c:pt>
                <c:pt idx="90">
                  <c:v>111.77406523468575</c:v>
                </c:pt>
                <c:pt idx="91">
                  <c:v>111.77406523468575</c:v>
                </c:pt>
                <c:pt idx="92">
                  <c:v>110.97852028639618</c:v>
                </c:pt>
                <c:pt idx="93">
                  <c:v>113.20604614160702</c:v>
                </c:pt>
                <c:pt idx="94">
                  <c:v>112.88782816229117</c:v>
                </c:pt>
                <c:pt idx="95">
                  <c:v>112.41050119331743</c:v>
                </c:pt>
                <c:pt idx="96">
                  <c:v>112.49005568814638</c:v>
                </c:pt>
                <c:pt idx="97">
                  <c:v>112.56961018297534</c:v>
                </c:pt>
                <c:pt idx="98">
                  <c:v>112.56961018297534</c:v>
                </c:pt>
                <c:pt idx="99">
                  <c:v>112.41050119331743</c:v>
                </c:pt>
                <c:pt idx="100">
                  <c:v>111.93317422434366</c:v>
                </c:pt>
                <c:pt idx="101">
                  <c:v>111.53540175019887</c:v>
                </c:pt>
                <c:pt idx="102">
                  <c:v>111.6945107398568</c:v>
                </c:pt>
                <c:pt idx="103">
                  <c:v>111.37629276054096</c:v>
                </c:pt>
                <c:pt idx="104">
                  <c:v>111.05807478122513</c:v>
                </c:pt>
                <c:pt idx="105">
                  <c:v>113.68337311058075</c:v>
                </c:pt>
                <c:pt idx="106">
                  <c:v>113.6038186157518</c:v>
                </c:pt>
                <c:pt idx="107">
                  <c:v>113.20604614160702</c:v>
                </c:pt>
                <c:pt idx="108">
                  <c:v>112.96738265712013</c:v>
                </c:pt>
                <c:pt idx="109">
                  <c:v>113.20604614160702</c:v>
                </c:pt>
                <c:pt idx="110">
                  <c:v>112.80827366746222</c:v>
                </c:pt>
                <c:pt idx="111">
                  <c:v>112.88782816229117</c:v>
                </c:pt>
                <c:pt idx="112">
                  <c:v>112.56961018297534</c:v>
                </c:pt>
                <c:pt idx="113">
                  <c:v>112.2513922036595</c:v>
                </c:pt>
                <c:pt idx="114">
                  <c:v>111.77406523468575</c:v>
                </c:pt>
                <c:pt idx="115">
                  <c:v>111.6945107398568</c:v>
                </c:pt>
                <c:pt idx="116">
                  <c:v>111.45584725536993</c:v>
                </c:pt>
                <c:pt idx="117">
                  <c:v>114.3198090692124</c:v>
                </c:pt>
                <c:pt idx="118">
                  <c:v>114.00159108989659</c:v>
                </c:pt>
                <c:pt idx="119">
                  <c:v>114.00159108989659</c:v>
                </c:pt>
                <c:pt idx="120">
                  <c:v>114.16070007955449</c:v>
                </c:pt>
                <c:pt idx="121">
                  <c:v>114.08114558472553</c:v>
                </c:pt>
                <c:pt idx="122">
                  <c:v>114.08114558472553</c:v>
                </c:pt>
                <c:pt idx="123">
                  <c:v>114.16070007955449</c:v>
                </c:pt>
                <c:pt idx="124">
                  <c:v>114.16070007955449</c:v>
                </c:pt>
                <c:pt idx="125">
                  <c:v>113.84248210023866</c:v>
                </c:pt>
                <c:pt idx="126">
                  <c:v>113.84248210023866</c:v>
                </c:pt>
                <c:pt idx="127">
                  <c:v>113.68337311058075</c:v>
                </c:pt>
                <c:pt idx="128">
                  <c:v>113.68337311058075</c:v>
                </c:pt>
                <c:pt idx="129">
                  <c:v>115.43357199681782</c:v>
                </c:pt>
                <c:pt idx="130">
                  <c:v>115.8313444709626</c:v>
                </c:pt>
                <c:pt idx="131">
                  <c:v>115.75178997613365</c:v>
                </c:pt>
                <c:pt idx="132">
                  <c:v>115.91089896579155</c:v>
                </c:pt>
                <c:pt idx="133">
                  <c:v>115.27446300715991</c:v>
                </c:pt>
                <c:pt idx="134">
                  <c:v>115.43357199681782</c:v>
                </c:pt>
                <c:pt idx="135">
                  <c:v>115.75178997613365</c:v>
                </c:pt>
                <c:pt idx="136">
                  <c:v>115.19490851233095</c:v>
                </c:pt>
                <c:pt idx="137">
                  <c:v>114.87669053301511</c:v>
                </c:pt>
                <c:pt idx="138">
                  <c:v>115.11535401750197</c:v>
                </c:pt>
                <c:pt idx="139">
                  <c:v>115.03579952267303</c:v>
                </c:pt>
                <c:pt idx="140">
                  <c:v>115.03579952267303</c:v>
                </c:pt>
              </c:numCache>
            </c:numRef>
          </c:val>
          <c:smooth val="0"/>
        </c:ser>
        <c:axId val="104485"/>
        <c:axId val="940366"/>
      </c:lineChart>
      <c:dateAx>
        <c:axId val="104485"/>
        <c:scaling>
          <c:orientation val="minMax"/>
          <c:max val="1223"/>
          <c:min val="1092"/>
        </c:scaling>
        <c:axPos val="b"/>
        <c:delete val="0"/>
        <c:numFmt formatCode="General" sourceLinked="1"/>
        <c:majorTickMark val="cross"/>
        <c:minorTickMark val="in"/>
        <c:tickLblPos val="nextTo"/>
        <c:txPr>
          <a:bodyPr vert="horz" rot="0"/>
          <a:lstStyle/>
          <a:p>
            <a:pPr>
              <a:defRPr lang="en-US" cap="none" sz="1000" b="0" i="0" u="none" baseline="0">
                <a:latin typeface="Arial"/>
                <a:ea typeface="Arial"/>
                <a:cs typeface="Arial"/>
              </a:defRPr>
            </a:pPr>
          </a:p>
        </c:txPr>
        <c:crossAx val="940366"/>
        <c:crosses val="autoZero"/>
        <c:auto val="0"/>
        <c:majorUnit val="2"/>
        <c:majorTimeUnit val="years"/>
        <c:minorUnit val="12"/>
        <c:minorTimeUnit val="months"/>
        <c:noMultiLvlLbl val="0"/>
      </c:dateAx>
      <c:valAx>
        <c:axId val="940366"/>
        <c:scaling>
          <c:orientation val="minMax"/>
          <c:min val="0"/>
        </c:scaling>
        <c:axPos val="l"/>
        <c:title>
          <c:tx>
            <c:rich>
              <a:bodyPr vert="horz" rot="0" anchor="ctr"/>
              <a:lstStyle/>
              <a:p>
                <a:pPr algn="l">
                  <a:defRPr/>
                </a:pPr>
                <a:r>
                  <a:rPr lang="en-US" cap="none" sz="1000" b="0" i="0" u="none" baseline="0">
                    <a:latin typeface="Arial"/>
                    <a:ea typeface="Arial"/>
                    <a:cs typeface="Arial"/>
                  </a:rPr>
                  <a:t>Index: 1982=100</a:t>
                </a:r>
              </a:p>
            </c:rich>
          </c:tx>
          <c:layout>
            <c:manualLayout>
              <c:xMode val="factor"/>
              <c:yMode val="factor"/>
              <c:x val="0.035"/>
              <c:y val="0.18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04485"/>
        <c:crossesAt val="1"/>
        <c:crossBetween val="midCat"/>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DATA!$B$6</c:f>
              <c:strCache>
                <c:ptCount val="1"/>
                <c:pt idx="0">
                  <c:v>Crude petroleum (domestic production)</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DATA!$A$7:$A$148</c:f>
              <c:strCache>
                <c:ptCount val="140"/>
                <c:pt idx="0">
                  <c:v>32875.70833333329</c:v>
                </c:pt>
                <c:pt idx="1">
                  <c:v>32906.14583333329</c:v>
                </c:pt>
                <c:pt idx="2">
                  <c:v>32936.58333333329</c:v>
                </c:pt>
                <c:pt idx="3">
                  <c:v>32967.02083333329</c:v>
                </c:pt>
                <c:pt idx="4">
                  <c:v>32997.45833333329</c:v>
                </c:pt>
                <c:pt idx="5">
                  <c:v>33027.89583333329</c:v>
                </c:pt>
                <c:pt idx="6">
                  <c:v>33058.33333333329</c:v>
                </c:pt>
                <c:pt idx="7">
                  <c:v>33088.77083333329</c:v>
                </c:pt>
                <c:pt idx="8">
                  <c:v>33119.20833333329</c:v>
                </c:pt>
                <c:pt idx="9">
                  <c:v>33149.64583333329</c:v>
                </c:pt>
                <c:pt idx="10">
                  <c:v>33180.08333333329</c:v>
                </c:pt>
                <c:pt idx="11">
                  <c:v>33210.52083333329</c:v>
                </c:pt>
                <c:pt idx="12">
                  <c:v>33240.95833333329</c:v>
                </c:pt>
                <c:pt idx="13">
                  <c:v>33271.39583333329</c:v>
                </c:pt>
                <c:pt idx="14">
                  <c:v>33301.83333333329</c:v>
                </c:pt>
                <c:pt idx="15">
                  <c:v>33332.27083333329</c:v>
                </c:pt>
                <c:pt idx="16">
                  <c:v>33362.70833333329</c:v>
                </c:pt>
                <c:pt idx="17">
                  <c:v>33393.14583333329</c:v>
                </c:pt>
                <c:pt idx="18">
                  <c:v>33423.58333333329</c:v>
                </c:pt>
                <c:pt idx="19">
                  <c:v>33454.02083333329</c:v>
                </c:pt>
                <c:pt idx="20">
                  <c:v>33484.45833333329</c:v>
                </c:pt>
                <c:pt idx="21">
                  <c:v>33514.89583333329</c:v>
                </c:pt>
                <c:pt idx="22">
                  <c:v>33545.33333333329</c:v>
                </c:pt>
                <c:pt idx="23">
                  <c:v>33575.77083333329</c:v>
                </c:pt>
                <c:pt idx="24">
                  <c:v>33606.20833333329</c:v>
                </c:pt>
                <c:pt idx="25">
                  <c:v>33636.64583333329</c:v>
                </c:pt>
                <c:pt idx="26">
                  <c:v>33667.08333333329</c:v>
                </c:pt>
                <c:pt idx="27">
                  <c:v>33697.52083333329</c:v>
                </c:pt>
                <c:pt idx="28">
                  <c:v>33727.95833333329</c:v>
                </c:pt>
                <c:pt idx="29">
                  <c:v>33758.39583333329</c:v>
                </c:pt>
                <c:pt idx="30">
                  <c:v>33788.83333333329</c:v>
                </c:pt>
                <c:pt idx="31">
                  <c:v>33819.27083333329</c:v>
                </c:pt>
                <c:pt idx="32">
                  <c:v>33849.70833333329</c:v>
                </c:pt>
                <c:pt idx="33">
                  <c:v>33880.14583333329</c:v>
                </c:pt>
                <c:pt idx="34">
                  <c:v>33910.58333333329</c:v>
                </c:pt>
                <c:pt idx="35">
                  <c:v>33941.02083333329</c:v>
                </c:pt>
                <c:pt idx="36">
                  <c:v>33971.45833333329</c:v>
                </c:pt>
                <c:pt idx="37">
                  <c:v>34001.89583333329</c:v>
                </c:pt>
                <c:pt idx="38">
                  <c:v>34032.33333333329</c:v>
                </c:pt>
                <c:pt idx="39">
                  <c:v>34062.77083333329</c:v>
                </c:pt>
                <c:pt idx="40">
                  <c:v>34093.20833333329</c:v>
                </c:pt>
                <c:pt idx="41">
                  <c:v>34123.64583333329</c:v>
                </c:pt>
                <c:pt idx="42">
                  <c:v>34154.08333333329</c:v>
                </c:pt>
                <c:pt idx="43">
                  <c:v>34184.52083333329</c:v>
                </c:pt>
                <c:pt idx="44">
                  <c:v>34214.95833333329</c:v>
                </c:pt>
                <c:pt idx="45">
                  <c:v>34245.39583333329</c:v>
                </c:pt>
                <c:pt idx="46">
                  <c:v>34275.83333333329</c:v>
                </c:pt>
                <c:pt idx="47">
                  <c:v>34306.27083333329</c:v>
                </c:pt>
                <c:pt idx="48">
                  <c:v>34336.70833333329</c:v>
                </c:pt>
                <c:pt idx="49">
                  <c:v>34367.14583333329</c:v>
                </c:pt>
                <c:pt idx="50">
                  <c:v>34397.58333333329</c:v>
                </c:pt>
                <c:pt idx="51">
                  <c:v>34428.02083333329</c:v>
                </c:pt>
                <c:pt idx="52">
                  <c:v>34458.45833333329</c:v>
                </c:pt>
                <c:pt idx="53">
                  <c:v>34488.89583333329</c:v>
                </c:pt>
                <c:pt idx="54">
                  <c:v>34519.33333333329</c:v>
                </c:pt>
                <c:pt idx="55">
                  <c:v>34549.77083333329</c:v>
                </c:pt>
                <c:pt idx="56">
                  <c:v>34580.20833333329</c:v>
                </c:pt>
                <c:pt idx="57">
                  <c:v>34610.64583333329</c:v>
                </c:pt>
                <c:pt idx="58">
                  <c:v>34641.08333333329</c:v>
                </c:pt>
                <c:pt idx="59">
                  <c:v>34671.52083333329</c:v>
                </c:pt>
                <c:pt idx="60">
                  <c:v>34701.95833333329</c:v>
                </c:pt>
                <c:pt idx="61">
                  <c:v>34732.39583333329</c:v>
                </c:pt>
                <c:pt idx="62">
                  <c:v>34762.83333333329</c:v>
                </c:pt>
                <c:pt idx="63">
                  <c:v>34793.27083333329</c:v>
                </c:pt>
                <c:pt idx="64">
                  <c:v>34823.70833333329</c:v>
                </c:pt>
                <c:pt idx="65">
                  <c:v>34854.14583333329</c:v>
                </c:pt>
                <c:pt idx="66">
                  <c:v>34884.58333333329</c:v>
                </c:pt>
                <c:pt idx="67">
                  <c:v>34915.02083333329</c:v>
                </c:pt>
                <c:pt idx="68">
                  <c:v>34945.45833333329</c:v>
                </c:pt>
                <c:pt idx="69">
                  <c:v>34975.89583333329</c:v>
                </c:pt>
                <c:pt idx="70">
                  <c:v>35006.33333333329</c:v>
                </c:pt>
                <c:pt idx="71">
                  <c:v>35036.77083333329</c:v>
                </c:pt>
                <c:pt idx="72">
                  <c:v>35067.20833333329</c:v>
                </c:pt>
                <c:pt idx="73">
                  <c:v>35097.64583333329</c:v>
                </c:pt>
                <c:pt idx="74">
                  <c:v>35128.08333333329</c:v>
                </c:pt>
                <c:pt idx="75">
                  <c:v>35158.52083333329</c:v>
                </c:pt>
                <c:pt idx="76">
                  <c:v>35188.95833333329</c:v>
                </c:pt>
                <c:pt idx="77">
                  <c:v>35219.39583333329</c:v>
                </c:pt>
                <c:pt idx="78">
                  <c:v>35249.83333333329</c:v>
                </c:pt>
                <c:pt idx="79">
                  <c:v>35280.27083333329</c:v>
                </c:pt>
                <c:pt idx="80">
                  <c:v>35310.70833333329</c:v>
                </c:pt>
                <c:pt idx="81">
                  <c:v>35341.14583333329</c:v>
                </c:pt>
                <c:pt idx="82">
                  <c:v>35371.58333333329</c:v>
                </c:pt>
                <c:pt idx="83">
                  <c:v>35402.02083333329</c:v>
                </c:pt>
                <c:pt idx="84">
                  <c:v>35432.45833333329</c:v>
                </c:pt>
                <c:pt idx="85">
                  <c:v>35462.89583333329</c:v>
                </c:pt>
                <c:pt idx="86">
                  <c:v>35493.33333333329</c:v>
                </c:pt>
                <c:pt idx="87">
                  <c:v>35523.77083333329</c:v>
                </c:pt>
                <c:pt idx="88">
                  <c:v>35554.20833333329</c:v>
                </c:pt>
                <c:pt idx="89">
                  <c:v>35584.64583333329</c:v>
                </c:pt>
                <c:pt idx="90">
                  <c:v>35615.08333333329</c:v>
                </c:pt>
                <c:pt idx="91">
                  <c:v>35645.52083333329</c:v>
                </c:pt>
                <c:pt idx="92">
                  <c:v>35675.95833333329</c:v>
                </c:pt>
                <c:pt idx="93">
                  <c:v>35706.39583333329</c:v>
                </c:pt>
                <c:pt idx="94">
                  <c:v>35736.83333333329</c:v>
                </c:pt>
                <c:pt idx="95">
                  <c:v>35767.27083333329</c:v>
                </c:pt>
                <c:pt idx="96">
                  <c:v>35797.70833333329</c:v>
                </c:pt>
                <c:pt idx="97">
                  <c:v>35828.14583333329</c:v>
                </c:pt>
                <c:pt idx="98">
                  <c:v>35858.58333333329</c:v>
                </c:pt>
                <c:pt idx="99">
                  <c:v>35889.02083333329</c:v>
                </c:pt>
                <c:pt idx="100">
                  <c:v>35919.45833333329</c:v>
                </c:pt>
                <c:pt idx="101">
                  <c:v>35949.89583333329</c:v>
                </c:pt>
                <c:pt idx="102">
                  <c:v>35980.33333333329</c:v>
                </c:pt>
                <c:pt idx="103">
                  <c:v>36010.77083333329</c:v>
                </c:pt>
                <c:pt idx="104">
                  <c:v>36041.20833333329</c:v>
                </c:pt>
                <c:pt idx="105">
                  <c:v>36071.64583333329</c:v>
                </c:pt>
                <c:pt idx="106">
                  <c:v>36102.08333333329</c:v>
                </c:pt>
                <c:pt idx="107">
                  <c:v>36132.52083333329</c:v>
                </c:pt>
                <c:pt idx="108">
                  <c:v>36162.95833333329</c:v>
                </c:pt>
                <c:pt idx="109">
                  <c:v>36193.39583333329</c:v>
                </c:pt>
                <c:pt idx="110">
                  <c:v>36223.83333333329</c:v>
                </c:pt>
                <c:pt idx="111">
                  <c:v>36254.27083333329</c:v>
                </c:pt>
                <c:pt idx="112">
                  <c:v>36284.70833333329</c:v>
                </c:pt>
                <c:pt idx="113">
                  <c:v>36315.14583333329</c:v>
                </c:pt>
                <c:pt idx="114">
                  <c:v>36345.58333333329</c:v>
                </c:pt>
                <c:pt idx="115">
                  <c:v>36376.02083333329</c:v>
                </c:pt>
                <c:pt idx="116">
                  <c:v>36406.45833333329</c:v>
                </c:pt>
                <c:pt idx="117">
                  <c:v>36436.89583333329</c:v>
                </c:pt>
                <c:pt idx="118">
                  <c:v>36467.33333333329</c:v>
                </c:pt>
                <c:pt idx="119">
                  <c:v>36497.77083333329</c:v>
                </c:pt>
                <c:pt idx="120">
                  <c:v>36528.20833333329</c:v>
                </c:pt>
                <c:pt idx="121">
                  <c:v>36558.64583333329</c:v>
                </c:pt>
                <c:pt idx="122">
                  <c:v>36589.08333333329</c:v>
                </c:pt>
                <c:pt idx="123">
                  <c:v>36619.52083333329</c:v>
                </c:pt>
                <c:pt idx="124">
                  <c:v>36649.95833333329</c:v>
                </c:pt>
                <c:pt idx="125">
                  <c:v>36680.39583333329</c:v>
                </c:pt>
                <c:pt idx="126">
                  <c:v>36710.83333333329</c:v>
                </c:pt>
                <c:pt idx="127">
                  <c:v>36741.27083333329</c:v>
                </c:pt>
                <c:pt idx="128">
                  <c:v>36772.270833333336</c:v>
                </c:pt>
                <c:pt idx="129">
                  <c:v>36802.14583333329</c:v>
                </c:pt>
                <c:pt idx="130">
                  <c:v>36832.58333333329</c:v>
                </c:pt>
                <c:pt idx="131">
                  <c:v>36863.02083333329</c:v>
                </c:pt>
                <c:pt idx="132">
                  <c:v>36893.45833333329</c:v>
                </c:pt>
                <c:pt idx="133">
                  <c:v>36923.89583333329</c:v>
                </c:pt>
                <c:pt idx="134">
                  <c:v>36954.33333333329</c:v>
                </c:pt>
                <c:pt idx="135">
                  <c:v>36984.77083333329</c:v>
                </c:pt>
                <c:pt idx="136">
                  <c:v>37015.20833333329</c:v>
                </c:pt>
                <c:pt idx="137">
                  <c:v>37046.208333333336</c:v>
                </c:pt>
                <c:pt idx="138">
                  <c:v>37076</c:v>
                </c:pt>
                <c:pt idx="139">
                  <c:v>37107</c:v>
                </c:pt>
              </c:strCache>
            </c:strRef>
          </c:cat>
          <c:val>
            <c:numRef>
              <c:f>DATA!$B$7:$B$146</c:f>
              <c:numCache>
                <c:ptCount val="140"/>
                <c:pt idx="18">
                  <c:v>100</c:v>
                </c:pt>
                <c:pt idx="19">
                  <c:v>101.8549747048904</c:v>
                </c:pt>
                <c:pt idx="20">
                  <c:v>101.8549747048904</c:v>
                </c:pt>
                <c:pt idx="21">
                  <c:v>111.8043844856661</c:v>
                </c:pt>
                <c:pt idx="22">
                  <c:v>107.9258010118044</c:v>
                </c:pt>
                <c:pt idx="23">
                  <c:v>92.91736930860034</c:v>
                </c:pt>
                <c:pt idx="24">
                  <c:v>86.50927487352446</c:v>
                </c:pt>
                <c:pt idx="25">
                  <c:v>90.21922428330524</c:v>
                </c:pt>
                <c:pt idx="26">
                  <c:v>86.00337268128162</c:v>
                </c:pt>
                <c:pt idx="27">
                  <c:v>94.43507588532884</c:v>
                </c:pt>
                <c:pt idx="28">
                  <c:v>99.83136593591907</c:v>
                </c:pt>
                <c:pt idx="29">
                  <c:v>108.43170320404722</c:v>
                </c:pt>
                <c:pt idx="30">
                  <c:v>104.38448566610455</c:v>
                </c:pt>
                <c:pt idx="31">
                  <c:v>102.02360876897134</c:v>
                </c:pt>
                <c:pt idx="32">
                  <c:v>106.4080944350759</c:v>
                </c:pt>
                <c:pt idx="33">
                  <c:v>106.91399662731872</c:v>
                </c:pt>
                <c:pt idx="34">
                  <c:v>98.65092748735245</c:v>
                </c:pt>
                <c:pt idx="35">
                  <c:v>90.72512647554807</c:v>
                </c:pt>
                <c:pt idx="36">
                  <c:v>87.68971332209107</c:v>
                </c:pt>
                <c:pt idx="37">
                  <c:v>94.60370994940979</c:v>
                </c:pt>
                <c:pt idx="38">
                  <c:v>97.97639123102867</c:v>
                </c:pt>
                <c:pt idx="39">
                  <c:v>97.3018549747049</c:v>
                </c:pt>
                <c:pt idx="40">
                  <c:v>97.63912310286679</c:v>
                </c:pt>
                <c:pt idx="41">
                  <c:v>89.20741989881957</c:v>
                </c:pt>
                <c:pt idx="42">
                  <c:v>84.65430016863407</c:v>
                </c:pt>
                <c:pt idx="43">
                  <c:v>81.45025295109613</c:v>
                </c:pt>
                <c:pt idx="44">
                  <c:v>78.41483979763913</c:v>
                </c:pt>
                <c:pt idx="45">
                  <c:v>87.35244519392917</c:v>
                </c:pt>
                <c:pt idx="46">
                  <c:v>77.57166947723441</c:v>
                </c:pt>
                <c:pt idx="47">
                  <c:v>65.59865092748736</c:v>
                </c:pt>
                <c:pt idx="48">
                  <c:v>66.27318718381113</c:v>
                </c:pt>
                <c:pt idx="49">
                  <c:v>63.74367622259696</c:v>
                </c:pt>
                <c:pt idx="50">
                  <c:v>66.77908937605396</c:v>
                </c:pt>
                <c:pt idx="51">
                  <c:v>72.00674536256324</c:v>
                </c:pt>
                <c:pt idx="52">
                  <c:v>82.46205733558179</c:v>
                </c:pt>
                <c:pt idx="53">
                  <c:v>89.20741989881957</c:v>
                </c:pt>
                <c:pt idx="54">
                  <c:v>94.77234401349072</c:v>
                </c:pt>
                <c:pt idx="55">
                  <c:v>91.73693086003374</c:v>
                </c:pt>
                <c:pt idx="56">
                  <c:v>81.45025295109613</c:v>
                </c:pt>
                <c:pt idx="57">
                  <c:v>83.13659359190557</c:v>
                </c:pt>
                <c:pt idx="58">
                  <c:v>82.79932546374368</c:v>
                </c:pt>
                <c:pt idx="59">
                  <c:v>79.42664418212479</c:v>
                </c:pt>
                <c:pt idx="60">
                  <c:v>81.61888701517707</c:v>
                </c:pt>
                <c:pt idx="61">
                  <c:v>86.00337268128162</c:v>
                </c:pt>
                <c:pt idx="62">
                  <c:v>85.32883642495784</c:v>
                </c:pt>
                <c:pt idx="63">
                  <c:v>93.25463743676222</c:v>
                </c:pt>
                <c:pt idx="64">
                  <c:v>94.43507588532884</c:v>
                </c:pt>
                <c:pt idx="65">
                  <c:v>89.88195615514334</c:v>
                </c:pt>
                <c:pt idx="66">
                  <c:v>81.45025295109613</c:v>
                </c:pt>
                <c:pt idx="67">
                  <c:v>82.79932546374368</c:v>
                </c:pt>
                <c:pt idx="68">
                  <c:v>86.6779089376054</c:v>
                </c:pt>
                <c:pt idx="69">
                  <c:v>81.45025295109613</c:v>
                </c:pt>
                <c:pt idx="70">
                  <c:v>82.63069139966274</c:v>
                </c:pt>
                <c:pt idx="71">
                  <c:v>88.02698145025296</c:v>
                </c:pt>
                <c:pt idx="72">
                  <c:v>94.43507588532884</c:v>
                </c:pt>
                <c:pt idx="73">
                  <c:v>89.03878583473862</c:v>
                </c:pt>
                <c:pt idx="74">
                  <c:v>97.3018549747049</c:v>
                </c:pt>
                <c:pt idx="75">
                  <c:v>111.29848229342328</c:v>
                </c:pt>
                <c:pt idx="76">
                  <c:v>102.86677908937605</c:v>
                </c:pt>
                <c:pt idx="77">
                  <c:v>97.3018549747049</c:v>
                </c:pt>
                <c:pt idx="78">
                  <c:v>101.01180438448567</c:v>
                </c:pt>
                <c:pt idx="79">
                  <c:v>104.5531197301855</c:v>
                </c:pt>
                <c:pt idx="80">
                  <c:v>113.3220910623946</c:v>
                </c:pt>
                <c:pt idx="81">
                  <c:v>121.41652613827993</c:v>
                </c:pt>
                <c:pt idx="82">
                  <c:v>115.51433389544688</c:v>
                </c:pt>
                <c:pt idx="83">
                  <c:v>119.56155143338957</c:v>
                </c:pt>
                <c:pt idx="84">
                  <c:v>123.77740303541317</c:v>
                </c:pt>
                <c:pt idx="85">
                  <c:v>108.7689713322091</c:v>
                </c:pt>
                <c:pt idx="86">
                  <c:v>94.94097807757167</c:v>
                </c:pt>
                <c:pt idx="87">
                  <c:v>94.60370994940979</c:v>
                </c:pt>
                <c:pt idx="88">
                  <c:v>101.5177065767285</c:v>
                </c:pt>
                <c:pt idx="89">
                  <c:v>87.35244519392917</c:v>
                </c:pt>
                <c:pt idx="90">
                  <c:v>92.58010118043845</c:v>
                </c:pt>
                <c:pt idx="91">
                  <c:v>92.58010118043845</c:v>
                </c:pt>
                <c:pt idx="92">
                  <c:v>89.88195615514334</c:v>
                </c:pt>
                <c:pt idx="93">
                  <c:v>96.62731871838112</c:v>
                </c:pt>
                <c:pt idx="94">
                  <c:v>95.10961214165262</c:v>
                </c:pt>
                <c:pt idx="95">
                  <c:v>85.66610455311974</c:v>
                </c:pt>
                <c:pt idx="96">
                  <c:v>73.18718381112986</c:v>
                </c:pt>
                <c:pt idx="97">
                  <c:v>72.84991568296796</c:v>
                </c:pt>
                <c:pt idx="98">
                  <c:v>60.37099494097807</c:v>
                </c:pt>
                <c:pt idx="99">
                  <c:v>64.2495784148398</c:v>
                </c:pt>
                <c:pt idx="100">
                  <c:v>64.58684654300168</c:v>
                </c:pt>
                <c:pt idx="101">
                  <c:v>56.6610455311973</c:v>
                </c:pt>
                <c:pt idx="102">
                  <c:v>60.53962900505903</c:v>
                </c:pt>
                <c:pt idx="103">
                  <c:v>51.264755480607086</c:v>
                </c:pt>
                <c:pt idx="104">
                  <c:v>60.70826306913997</c:v>
                </c:pt>
                <c:pt idx="105">
                  <c:v>59.35919055649242</c:v>
                </c:pt>
                <c:pt idx="106">
                  <c:v>55.14333895446881</c:v>
                </c:pt>
                <c:pt idx="107">
                  <c:v>44.01349072512648</c:v>
                </c:pt>
                <c:pt idx="108">
                  <c:v>50.9274873524452</c:v>
                </c:pt>
                <c:pt idx="109">
                  <c:v>44.18212478920742</c:v>
                </c:pt>
                <c:pt idx="110">
                  <c:v>56.15514333895447</c:v>
                </c:pt>
                <c:pt idx="111">
                  <c:v>71.50084317032041</c:v>
                </c:pt>
                <c:pt idx="112">
                  <c:v>79.59527824620574</c:v>
                </c:pt>
                <c:pt idx="113">
                  <c:v>82.29342327150084</c:v>
                </c:pt>
                <c:pt idx="114">
                  <c:v>90.55649241146712</c:v>
                </c:pt>
                <c:pt idx="115">
                  <c:v>96.45868465430017</c:v>
                </c:pt>
                <c:pt idx="116">
                  <c:v>110.45531197301855</c:v>
                </c:pt>
                <c:pt idx="117">
                  <c:v>102.69814502529512</c:v>
                </c:pt>
                <c:pt idx="118">
                  <c:v>112.47892074198988</c:v>
                </c:pt>
                <c:pt idx="119">
                  <c:v>119.7301854974705</c:v>
                </c:pt>
                <c:pt idx="120">
                  <c:v>121.75379426644183</c:v>
                </c:pt>
                <c:pt idx="121">
                  <c:v>140.80944350758853</c:v>
                </c:pt>
                <c:pt idx="122">
                  <c:v>146.54300168634066</c:v>
                </c:pt>
                <c:pt idx="123">
                  <c:v>117.36930860033726</c:v>
                </c:pt>
                <c:pt idx="124">
                  <c:v>134.23271500843168</c:v>
                </c:pt>
                <c:pt idx="125">
                  <c:v>151.43338954468803</c:v>
                </c:pt>
                <c:pt idx="126">
                  <c:v>140.47217537942666</c:v>
                </c:pt>
                <c:pt idx="127">
                  <c:v>150.59021922428332</c:v>
                </c:pt>
                <c:pt idx="128">
                  <c:v>164.24957841483982</c:v>
                </c:pt>
                <c:pt idx="129">
                  <c:v>154.13153456998313</c:v>
                </c:pt>
                <c:pt idx="130">
                  <c:v>166.61045531197303</c:v>
                </c:pt>
                <c:pt idx="131">
                  <c:v>132.88364249578416</c:v>
                </c:pt>
                <c:pt idx="132">
                  <c:v>127.15008431703207</c:v>
                </c:pt>
                <c:pt idx="133">
                  <c:v>136.0876897133221</c:v>
                </c:pt>
                <c:pt idx="134">
                  <c:v>123.27150084317032</c:v>
                </c:pt>
                <c:pt idx="135">
                  <c:v>125.63237774030355</c:v>
                </c:pt>
                <c:pt idx="136">
                  <c:v>131.02866779089376</c:v>
                </c:pt>
                <c:pt idx="137">
                  <c:v>132.04047217537942</c:v>
                </c:pt>
                <c:pt idx="138">
                  <c:v>125.29510961214166</c:v>
                </c:pt>
                <c:pt idx="139">
                  <c:v>124.45193929173693</c:v>
                </c:pt>
              </c:numCache>
            </c:numRef>
          </c:val>
          <c:smooth val="0"/>
        </c:ser>
        <c:ser>
          <c:idx val="1"/>
          <c:order val="1"/>
          <c:tx>
            <c:strRef>
              <c:f>DATA!$C$6</c:f>
              <c:strCache>
                <c:ptCount val="1"/>
                <c:pt idx="0">
                  <c:v>Petroleum products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DATA!$A$7:$A$148</c:f>
              <c:strCache>
                <c:ptCount val="140"/>
                <c:pt idx="0">
                  <c:v>32875.70833333329</c:v>
                </c:pt>
                <c:pt idx="1">
                  <c:v>32906.14583333329</c:v>
                </c:pt>
                <c:pt idx="2">
                  <c:v>32936.58333333329</c:v>
                </c:pt>
                <c:pt idx="3">
                  <c:v>32967.02083333329</c:v>
                </c:pt>
                <c:pt idx="4">
                  <c:v>32997.45833333329</c:v>
                </c:pt>
                <c:pt idx="5">
                  <c:v>33027.89583333329</c:v>
                </c:pt>
                <c:pt idx="6">
                  <c:v>33058.33333333329</c:v>
                </c:pt>
                <c:pt idx="7">
                  <c:v>33088.77083333329</c:v>
                </c:pt>
                <c:pt idx="8">
                  <c:v>33119.20833333329</c:v>
                </c:pt>
                <c:pt idx="9">
                  <c:v>33149.64583333329</c:v>
                </c:pt>
                <c:pt idx="10">
                  <c:v>33180.08333333329</c:v>
                </c:pt>
                <c:pt idx="11">
                  <c:v>33210.52083333329</c:v>
                </c:pt>
                <c:pt idx="12">
                  <c:v>33240.95833333329</c:v>
                </c:pt>
                <c:pt idx="13">
                  <c:v>33271.39583333329</c:v>
                </c:pt>
                <c:pt idx="14">
                  <c:v>33301.83333333329</c:v>
                </c:pt>
                <c:pt idx="15">
                  <c:v>33332.27083333329</c:v>
                </c:pt>
                <c:pt idx="16">
                  <c:v>33362.70833333329</c:v>
                </c:pt>
                <c:pt idx="17">
                  <c:v>33393.14583333329</c:v>
                </c:pt>
                <c:pt idx="18">
                  <c:v>33423.58333333329</c:v>
                </c:pt>
                <c:pt idx="19">
                  <c:v>33454.02083333329</c:v>
                </c:pt>
                <c:pt idx="20">
                  <c:v>33484.45833333329</c:v>
                </c:pt>
                <c:pt idx="21">
                  <c:v>33514.89583333329</c:v>
                </c:pt>
                <c:pt idx="22">
                  <c:v>33545.33333333329</c:v>
                </c:pt>
                <c:pt idx="23">
                  <c:v>33575.77083333329</c:v>
                </c:pt>
                <c:pt idx="24">
                  <c:v>33606.20833333329</c:v>
                </c:pt>
                <c:pt idx="25">
                  <c:v>33636.64583333329</c:v>
                </c:pt>
                <c:pt idx="26">
                  <c:v>33667.08333333329</c:v>
                </c:pt>
                <c:pt idx="27">
                  <c:v>33697.52083333329</c:v>
                </c:pt>
                <c:pt idx="28">
                  <c:v>33727.95833333329</c:v>
                </c:pt>
                <c:pt idx="29">
                  <c:v>33758.39583333329</c:v>
                </c:pt>
                <c:pt idx="30">
                  <c:v>33788.83333333329</c:v>
                </c:pt>
                <c:pt idx="31">
                  <c:v>33819.27083333329</c:v>
                </c:pt>
                <c:pt idx="32">
                  <c:v>33849.70833333329</c:v>
                </c:pt>
                <c:pt idx="33">
                  <c:v>33880.14583333329</c:v>
                </c:pt>
                <c:pt idx="34">
                  <c:v>33910.58333333329</c:v>
                </c:pt>
                <c:pt idx="35">
                  <c:v>33941.02083333329</c:v>
                </c:pt>
                <c:pt idx="36">
                  <c:v>33971.45833333329</c:v>
                </c:pt>
                <c:pt idx="37">
                  <c:v>34001.89583333329</c:v>
                </c:pt>
                <c:pt idx="38">
                  <c:v>34032.33333333329</c:v>
                </c:pt>
                <c:pt idx="39">
                  <c:v>34062.77083333329</c:v>
                </c:pt>
                <c:pt idx="40">
                  <c:v>34093.20833333329</c:v>
                </c:pt>
                <c:pt idx="41">
                  <c:v>34123.64583333329</c:v>
                </c:pt>
                <c:pt idx="42">
                  <c:v>34154.08333333329</c:v>
                </c:pt>
                <c:pt idx="43">
                  <c:v>34184.52083333329</c:v>
                </c:pt>
                <c:pt idx="44">
                  <c:v>34214.95833333329</c:v>
                </c:pt>
                <c:pt idx="45">
                  <c:v>34245.39583333329</c:v>
                </c:pt>
                <c:pt idx="46">
                  <c:v>34275.83333333329</c:v>
                </c:pt>
                <c:pt idx="47">
                  <c:v>34306.27083333329</c:v>
                </c:pt>
                <c:pt idx="48">
                  <c:v>34336.70833333329</c:v>
                </c:pt>
                <c:pt idx="49">
                  <c:v>34367.14583333329</c:v>
                </c:pt>
                <c:pt idx="50">
                  <c:v>34397.58333333329</c:v>
                </c:pt>
                <c:pt idx="51">
                  <c:v>34428.02083333329</c:v>
                </c:pt>
                <c:pt idx="52">
                  <c:v>34458.45833333329</c:v>
                </c:pt>
                <c:pt idx="53">
                  <c:v>34488.89583333329</c:v>
                </c:pt>
                <c:pt idx="54">
                  <c:v>34519.33333333329</c:v>
                </c:pt>
                <c:pt idx="55">
                  <c:v>34549.77083333329</c:v>
                </c:pt>
                <c:pt idx="56">
                  <c:v>34580.20833333329</c:v>
                </c:pt>
                <c:pt idx="57">
                  <c:v>34610.64583333329</c:v>
                </c:pt>
                <c:pt idx="58">
                  <c:v>34641.08333333329</c:v>
                </c:pt>
                <c:pt idx="59">
                  <c:v>34671.52083333329</c:v>
                </c:pt>
                <c:pt idx="60">
                  <c:v>34701.95833333329</c:v>
                </c:pt>
                <c:pt idx="61">
                  <c:v>34732.39583333329</c:v>
                </c:pt>
                <c:pt idx="62">
                  <c:v>34762.83333333329</c:v>
                </c:pt>
                <c:pt idx="63">
                  <c:v>34793.27083333329</c:v>
                </c:pt>
                <c:pt idx="64">
                  <c:v>34823.70833333329</c:v>
                </c:pt>
                <c:pt idx="65">
                  <c:v>34854.14583333329</c:v>
                </c:pt>
                <c:pt idx="66">
                  <c:v>34884.58333333329</c:v>
                </c:pt>
                <c:pt idx="67">
                  <c:v>34915.02083333329</c:v>
                </c:pt>
                <c:pt idx="68">
                  <c:v>34945.45833333329</c:v>
                </c:pt>
                <c:pt idx="69">
                  <c:v>34975.89583333329</c:v>
                </c:pt>
                <c:pt idx="70">
                  <c:v>35006.33333333329</c:v>
                </c:pt>
                <c:pt idx="71">
                  <c:v>35036.77083333329</c:v>
                </c:pt>
                <c:pt idx="72">
                  <c:v>35067.20833333329</c:v>
                </c:pt>
                <c:pt idx="73">
                  <c:v>35097.64583333329</c:v>
                </c:pt>
                <c:pt idx="74">
                  <c:v>35128.08333333329</c:v>
                </c:pt>
                <c:pt idx="75">
                  <c:v>35158.52083333329</c:v>
                </c:pt>
                <c:pt idx="76">
                  <c:v>35188.95833333329</c:v>
                </c:pt>
                <c:pt idx="77">
                  <c:v>35219.39583333329</c:v>
                </c:pt>
                <c:pt idx="78">
                  <c:v>35249.83333333329</c:v>
                </c:pt>
                <c:pt idx="79">
                  <c:v>35280.27083333329</c:v>
                </c:pt>
                <c:pt idx="80">
                  <c:v>35310.70833333329</c:v>
                </c:pt>
                <c:pt idx="81">
                  <c:v>35341.14583333329</c:v>
                </c:pt>
                <c:pt idx="82">
                  <c:v>35371.58333333329</c:v>
                </c:pt>
                <c:pt idx="83">
                  <c:v>35402.02083333329</c:v>
                </c:pt>
                <c:pt idx="84">
                  <c:v>35432.45833333329</c:v>
                </c:pt>
                <c:pt idx="85">
                  <c:v>35462.89583333329</c:v>
                </c:pt>
                <c:pt idx="86">
                  <c:v>35493.33333333329</c:v>
                </c:pt>
                <c:pt idx="87">
                  <c:v>35523.77083333329</c:v>
                </c:pt>
                <c:pt idx="88">
                  <c:v>35554.20833333329</c:v>
                </c:pt>
                <c:pt idx="89">
                  <c:v>35584.64583333329</c:v>
                </c:pt>
                <c:pt idx="90">
                  <c:v>35615.08333333329</c:v>
                </c:pt>
                <c:pt idx="91">
                  <c:v>35645.52083333329</c:v>
                </c:pt>
                <c:pt idx="92">
                  <c:v>35675.95833333329</c:v>
                </c:pt>
                <c:pt idx="93">
                  <c:v>35706.39583333329</c:v>
                </c:pt>
                <c:pt idx="94">
                  <c:v>35736.83333333329</c:v>
                </c:pt>
                <c:pt idx="95">
                  <c:v>35767.27083333329</c:v>
                </c:pt>
                <c:pt idx="96">
                  <c:v>35797.70833333329</c:v>
                </c:pt>
                <c:pt idx="97">
                  <c:v>35828.14583333329</c:v>
                </c:pt>
                <c:pt idx="98">
                  <c:v>35858.58333333329</c:v>
                </c:pt>
                <c:pt idx="99">
                  <c:v>35889.02083333329</c:v>
                </c:pt>
                <c:pt idx="100">
                  <c:v>35919.45833333329</c:v>
                </c:pt>
                <c:pt idx="101">
                  <c:v>35949.89583333329</c:v>
                </c:pt>
                <c:pt idx="102">
                  <c:v>35980.33333333329</c:v>
                </c:pt>
                <c:pt idx="103">
                  <c:v>36010.77083333329</c:v>
                </c:pt>
                <c:pt idx="104">
                  <c:v>36041.20833333329</c:v>
                </c:pt>
                <c:pt idx="105">
                  <c:v>36071.64583333329</c:v>
                </c:pt>
                <c:pt idx="106">
                  <c:v>36102.08333333329</c:v>
                </c:pt>
                <c:pt idx="107">
                  <c:v>36132.52083333329</c:v>
                </c:pt>
                <c:pt idx="108">
                  <c:v>36162.95833333329</c:v>
                </c:pt>
                <c:pt idx="109">
                  <c:v>36193.39583333329</c:v>
                </c:pt>
                <c:pt idx="110">
                  <c:v>36223.83333333329</c:v>
                </c:pt>
                <c:pt idx="111">
                  <c:v>36254.27083333329</c:v>
                </c:pt>
                <c:pt idx="112">
                  <c:v>36284.70833333329</c:v>
                </c:pt>
                <c:pt idx="113">
                  <c:v>36315.14583333329</c:v>
                </c:pt>
                <c:pt idx="114">
                  <c:v>36345.58333333329</c:v>
                </c:pt>
                <c:pt idx="115">
                  <c:v>36376.02083333329</c:v>
                </c:pt>
                <c:pt idx="116">
                  <c:v>36406.45833333329</c:v>
                </c:pt>
                <c:pt idx="117">
                  <c:v>36436.89583333329</c:v>
                </c:pt>
                <c:pt idx="118">
                  <c:v>36467.33333333329</c:v>
                </c:pt>
                <c:pt idx="119">
                  <c:v>36497.77083333329</c:v>
                </c:pt>
                <c:pt idx="120">
                  <c:v>36528.20833333329</c:v>
                </c:pt>
                <c:pt idx="121">
                  <c:v>36558.64583333329</c:v>
                </c:pt>
                <c:pt idx="122">
                  <c:v>36589.08333333329</c:v>
                </c:pt>
                <c:pt idx="123">
                  <c:v>36619.52083333329</c:v>
                </c:pt>
                <c:pt idx="124">
                  <c:v>36649.95833333329</c:v>
                </c:pt>
                <c:pt idx="125">
                  <c:v>36680.39583333329</c:v>
                </c:pt>
                <c:pt idx="126">
                  <c:v>36710.83333333329</c:v>
                </c:pt>
                <c:pt idx="127">
                  <c:v>36741.27083333329</c:v>
                </c:pt>
                <c:pt idx="128">
                  <c:v>36772.270833333336</c:v>
                </c:pt>
                <c:pt idx="129">
                  <c:v>36802.14583333329</c:v>
                </c:pt>
                <c:pt idx="130">
                  <c:v>36832.58333333329</c:v>
                </c:pt>
                <c:pt idx="131">
                  <c:v>36863.02083333329</c:v>
                </c:pt>
                <c:pt idx="132">
                  <c:v>36893.45833333329</c:v>
                </c:pt>
                <c:pt idx="133">
                  <c:v>36923.89583333329</c:v>
                </c:pt>
                <c:pt idx="134">
                  <c:v>36954.33333333329</c:v>
                </c:pt>
                <c:pt idx="135">
                  <c:v>36984.77083333329</c:v>
                </c:pt>
                <c:pt idx="136">
                  <c:v>37015.20833333329</c:v>
                </c:pt>
                <c:pt idx="137">
                  <c:v>37046.208333333336</c:v>
                </c:pt>
                <c:pt idx="138">
                  <c:v>37076</c:v>
                </c:pt>
                <c:pt idx="139">
                  <c:v>37107</c:v>
                </c:pt>
              </c:strCache>
            </c:strRef>
          </c:cat>
          <c:val>
            <c:numRef>
              <c:f>DATA!$C$7:$C$146</c:f>
              <c:numCache>
                <c:ptCount val="140"/>
                <c:pt idx="0">
                  <c:v>113.42812006319116</c:v>
                </c:pt>
                <c:pt idx="1">
                  <c:v>101.8957345971564</c:v>
                </c:pt>
                <c:pt idx="2">
                  <c:v>100</c:v>
                </c:pt>
                <c:pt idx="3">
                  <c:v>102.8436018957346</c:v>
                </c:pt>
                <c:pt idx="4">
                  <c:v>103.15955766192734</c:v>
                </c:pt>
                <c:pt idx="5">
                  <c:v>100.9478672985782</c:v>
                </c:pt>
                <c:pt idx="6">
                  <c:v>98.42022116903634</c:v>
                </c:pt>
                <c:pt idx="7">
                  <c:v>117.69352290679305</c:v>
                </c:pt>
                <c:pt idx="8">
                  <c:v>136.96682464454977</c:v>
                </c:pt>
                <c:pt idx="9">
                  <c:v>153.08056872037915</c:v>
                </c:pt>
                <c:pt idx="10">
                  <c:v>152.2906793048973</c:v>
                </c:pt>
                <c:pt idx="11">
                  <c:v>137.44075829383888</c:v>
                </c:pt>
                <c:pt idx="12">
                  <c:v>124.9605055292259</c:v>
                </c:pt>
                <c:pt idx="13">
                  <c:v>112.95418641390206</c:v>
                </c:pt>
                <c:pt idx="14">
                  <c:v>101.10584518167457</c:v>
                </c:pt>
                <c:pt idx="15">
                  <c:v>100.47393364928911</c:v>
                </c:pt>
                <c:pt idx="16">
                  <c:v>104.89731437598738</c:v>
                </c:pt>
                <c:pt idx="17">
                  <c:v>103.31753554502372</c:v>
                </c:pt>
                <c:pt idx="18">
                  <c:v>100</c:v>
                </c:pt>
                <c:pt idx="19">
                  <c:v>104.89731437598738</c:v>
                </c:pt>
                <c:pt idx="20">
                  <c:v>107.26698262243288</c:v>
                </c:pt>
                <c:pt idx="21">
                  <c:v>105.68720379146922</c:v>
                </c:pt>
                <c:pt idx="22">
                  <c:v>107.1090047393365</c:v>
                </c:pt>
                <c:pt idx="23">
                  <c:v>100.15797788309636</c:v>
                </c:pt>
                <c:pt idx="24">
                  <c:v>91.15323854660348</c:v>
                </c:pt>
                <c:pt idx="25">
                  <c:v>94.31279620853081</c:v>
                </c:pt>
                <c:pt idx="26">
                  <c:v>93.52290679304897</c:v>
                </c:pt>
                <c:pt idx="27">
                  <c:v>97.78830963665088</c:v>
                </c:pt>
                <c:pt idx="28">
                  <c:v>104.58135860979463</c:v>
                </c:pt>
                <c:pt idx="29">
                  <c:v>110.42654028436021</c:v>
                </c:pt>
                <c:pt idx="30">
                  <c:v>107.58293838862558</c:v>
                </c:pt>
                <c:pt idx="31">
                  <c:v>106.6350710900474</c:v>
                </c:pt>
                <c:pt idx="32">
                  <c:v>108.37282780410742</c:v>
                </c:pt>
                <c:pt idx="33">
                  <c:v>108.21484992101107</c:v>
                </c:pt>
                <c:pt idx="34">
                  <c:v>105.84518167456557</c:v>
                </c:pt>
                <c:pt idx="35">
                  <c:v>98.10426540284361</c:v>
                </c:pt>
                <c:pt idx="36">
                  <c:v>97.31437598736177</c:v>
                </c:pt>
                <c:pt idx="37">
                  <c:v>98.73617693522907</c:v>
                </c:pt>
                <c:pt idx="38">
                  <c:v>100.9478672985782</c:v>
                </c:pt>
                <c:pt idx="39">
                  <c:v>102.8436018957346</c:v>
                </c:pt>
                <c:pt idx="40">
                  <c:v>105.05529225908373</c:v>
                </c:pt>
                <c:pt idx="41">
                  <c:v>101.8957345971564</c:v>
                </c:pt>
                <c:pt idx="42">
                  <c:v>97.94628751974724</c:v>
                </c:pt>
                <c:pt idx="43">
                  <c:v>95.26066350710902</c:v>
                </c:pt>
                <c:pt idx="44">
                  <c:v>96.52448657187995</c:v>
                </c:pt>
                <c:pt idx="45">
                  <c:v>99.68404423380727</c:v>
                </c:pt>
                <c:pt idx="46">
                  <c:v>95.57661927330174</c:v>
                </c:pt>
                <c:pt idx="47">
                  <c:v>83.57030015797788</c:v>
                </c:pt>
                <c:pt idx="48">
                  <c:v>83.57030015797788</c:v>
                </c:pt>
                <c:pt idx="49">
                  <c:v>89.09952606635072</c:v>
                </c:pt>
                <c:pt idx="50">
                  <c:v>88.15165876777252</c:v>
                </c:pt>
                <c:pt idx="51">
                  <c:v>90.04739336492891</c:v>
                </c:pt>
                <c:pt idx="52">
                  <c:v>91.78515007898895</c:v>
                </c:pt>
                <c:pt idx="53">
                  <c:v>93.68088467614534</c:v>
                </c:pt>
                <c:pt idx="54">
                  <c:v>97.94628751974724</c:v>
                </c:pt>
                <c:pt idx="55">
                  <c:v>104.42338072669826</c:v>
                </c:pt>
                <c:pt idx="56">
                  <c:v>99.5260663507109</c:v>
                </c:pt>
                <c:pt idx="57">
                  <c:v>94.7867298578199</c:v>
                </c:pt>
                <c:pt idx="58">
                  <c:v>97.31437598736177</c:v>
                </c:pt>
                <c:pt idx="59">
                  <c:v>90.83728278041075</c:v>
                </c:pt>
                <c:pt idx="60">
                  <c:v>91.78515007898895</c:v>
                </c:pt>
                <c:pt idx="61">
                  <c:v>91.94312796208531</c:v>
                </c:pt>
                <c:pt idx="62">
                  <c:v>93.20695102685625</c:v>
                </c:pt>
                <c:pt idx="63">
                  <c:v>99.68404423380727</c:v>
                </c:pt>
                <c:pt idx="64">
                  <c:v>104.42338072669826</c:v>
                </c:pt>
                <c:pt idx="65">
                  <c:v>102.3696682464455</c:v>
                </c:pt>
                <c:pt idx="66">
                  <c:v>96.99842022116904</c:v>
                </c:pt>
                <c:pt idx="67">
                  <c:v>96.2085308056872</c:v>
                </c:pt>
                <c:pt idx="68">
                  <c:v>96.52448657187995</c:v>
                </c:pt>
                <c:pt idx="69">
                  <c:v>93.68088467614534</c:v>
                </c:pt>
                <c:pt idx="70">
                  <c:v>91.31121642969984</c:v>
                </c:pt>
                <c:pt idx="71">
                  <c:v>94.47077409162718</c:v>
                </c:pt>
                <c:pt idx="72">
                  <c:v>99.84202211690364</c:v>
                </c:pt>
                <c:pt idx="73">
                  <c:v>96.52448657187995</c:v>
                </c:pt>
                <c:pt idx="74">
                  <c:v>103.15955766192734</c:v>
                </c:pt>
                <c:pt idx="75">
                  <c:v>115.6398104265403</c:v>
                </c:pt>
                <c:pt idx="76">
                  <c:v>118.64139020537124</c:v>
                </c:pt>
                <c:pt idx="77">
                  <c:v>110.42654028436021</c:v>
                </c:pt>
                <c:pt idx="78">
                  <c:v>109.00473933649289</c:v>
                </c:pt>
                <c:pt idx="79">
                  <c:v>109.63665086887838</c:v>
                </c:pt>
                <c:pt idx="80">
                  <c:v>113.90205371248024</c:v>
                </c:pt>
                <c:pt idx="81">
                  <c:v>117.21958925750396</c:v>
                </c:pt>
                <c:pt idx="82">
                  <c:v>117.8515007898894</c:v>
                </c:pt>
                <c:pt idx="83">
                  <c:v>117.69352290679305</c:v>
                </c:pt>
                <c:pt idx="84">
                  <c:v>117.37756714060032</c:v>
                </c:pt>
                <c:pt idx="85">
                  <c:v>115.1658767772512</c:v>
                </c:pt>
                <c:pt idx="86">
                  <c:v>109.79462875197473</c:v>
                </c:pt>
                <c:pt idx="87">
                  <c:v>107.74091627172196</c:v>
                </c:pt>
                <c:pt idx="88">
                  <c:v>107.26698262243288</c:v>
                </c:pt>
                <c:pt idx="89">
                  <c:v>104.739336492891</c:v>
                </c:pt>
                <c:pt idx="90">
                  <c:v>101.57977883096368</c:v>
                </c:pt>
                <c:pt idx="91">
                  <c:v>107.1090047393365</c:v>
                </c:pt>
                <c:pt idx="92">
                  <c:v>108.21484992101107</c:v>
                </c:pt>
                <c:pt idx="93">
                  <c:v>106.95102685624013</c:v>
                </c:pt>
                <c:pt idx="94">
                  <c:v>104.739336492891</c:v>
                </c:pt>
                <c:pt idx="95">
                  <c:v>98.26224328593997</c:v>
                </c:pt>
                <c:pt idx="96">
                  <c:v>90.67930489731438</c:v>
                </c:pt>
                <c:pt idx="97">
                  <c:v>85.93996840442338</c:v>
                </c:pt>
                <c:pt idx="98">
                  <c:v>79.93680884676145</c:v>
                </c:pt>
                <c:pt idx="99">
                  <c:v>83.25434439178515</c:v>
                </c:pt>
                <c:pt idx="100">
                  <c:v>86.72985781990522</c:v>
                </c:pt>
                <c:pt idx="101">
                  <c:v>84.04423380726699</c:v>
                </c:pt>
                <c:pt idx="102">
                  <c:v>82.30647709320695</c:v>
                </c:pt>
                <c:pt idx="103">
                  <c:v>77.56714060031597</c:v>
                </c:pt>
                <c:pt idx="104">
                  <c:v>78.51500789889415</c:v>
                </c:pt>
                <c:pt idx="105">
                  <c:v>80.56872037914692</c:v>
                </c:pt>
                <c:pt idx="106">
                  <c:v>77.09320695102686</c:v>
                </c:pt>
                <c:pt idx="107">
                  <c:v>66.66666666666667</c:v>
                </c:pt>
                <c:pt idx="108">
                  <c:v>70.93206951026856</c:v>
                </c:pt>
                <c:pt idx="109">
                  <c:v>67.29857819905213</c:v>
                </c:pt>
                <c:pt idx="110">
                  <c:v>73.1437598736177</c:v>
                </c:pt>
                <c:pt idx="111">
                  <c:v>92.73301737756715</c:v>
                </c:pt>
                <c:pt idx="112">
                  <c:v>94.47077409162718</c:v>
                </c:pt>
                <c:pt idx="113">
                  <c:v>92.89099526066352</c:v>
                </c:pt>
                <c:pt idx="114">
                  <c:v>100.47393364928911</c:v>
                </c:pt>
                <c:pt idx="115">
                  <c:v>108.37282780410742</c:v>
                </c:pt>
                <c:pt idx="116">
                  <c:v>114.53396524486573</c:v>
                </c:pt>
                <c:pt idx="117">
                  <c:v>109.79462875197473</c:v>
                </c:pt>
                <c:pt idx="118">
                  <c:v>113.2701421800948</c:v>
                </c:pt>
                <c:pt idx="119">
                  <c:v>116.42969984202212</c:v>
                </c:pt>
                <c:pt idx="120">
                  <c:v>118.79936808846762</c:v>
                </c:pt>
                <c:pt idx="121">
                  <c:v>132.70142180094788</c:v>
                </c:pt>
                <c:pt idx="122">
                  <c:v>141.70616113744077</c:v>
                </c:pt>
                <c:pt idx="123">
                  <c:v>133.64928909952607</c:v>
                </c:pt>
                <c:pt idx="124">
                  <c:v>138.38862559241707</c:v>
                </c:pt>
                <c:pt idx="125">
                  <c:v>153.87045813586099</c:v>
                </c:pt>
                <c:pt idx="126">
                  <c:v>147.07740916271723</c:v>
                </c:pt>
                <c:pt idx="127">
                  <c:v>143.12796208530807</c:v>
                </c:pt>
                <c:pt idx="128">
                  <c:v>161.9273301737757</c:v>
                </c:pt>
                <c:pt idx="129">
                  <c:v>156.55608214849923</c:v>
                </c:pt>
                <c:pt idx="130">
                  <c:v>157.34597156398104</c:v>
                </c:pt>
                <c:pt idx="131">
                  <c:v>144.70774091627172</c:v>
                </c:pt>
                <c:pt idx="132">
                  <c:v>144.391785150079</c:v>
                </c:pt>
                <c:pt idx="133">
                  <c:v>142.81200631911534</c:v>
                </c:pt>
                <c:pt idx="134">
                  <c:v>135.70300157977883</c:v>
                </c:pt>
                <c:pt idx="135">
                  <c:v>148.49921011058453</c:v>
                </c:pt>
                <c:pt idx="136">
                  <c:v>159.8736176935229</c:v>
                </c:pt>
                <c:pt idx="137">
                  <c:v>151.97472353870458</c:v>
                </c:pt>
                <c:pt idx="138">
                  <c:v>133.33333333333334</c:v>
                </c:pt>
                <c:pt idx="139">
                  <c:v>137.2827804107425</c:v>
                </c:pt>
              </c:numCache>
            </c:numRef>
          </c:val>
          <c:smooth val="0"/>
        </c:ser>
        <c:ser>
          <c:idx val="2"/>
          <c:order val="2"/>
          <c:tx>
            <c:strRef>
              <c:f>DATA!$D$6</c:f>
              <c:strCache>
                <c:ptCount val="1"/>
                <c:pt idx="0">
                  <c:v>Transportation equipment</c:v>
                </c:pt>
              </c:strCache>
            </c:strRef>
          </c:tx>
          <c:spPr>
            <a:ln w="12700">
              <a:solidFill>
                <a:srgbClr val="33CC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DATA!$A$7:$A$148</c:f>
              <c:strCache>
                <c:ptCount val="140"/>
                <c:pt idx="0">
                  <c:v>32875.70833333329</c:v>
                </c:pt>
                <c:pt idx="1">
                  <c:v>32906.14583333329</c:v>
                </c:pt>
                <c:pt idx="2">
                  <c:v>32936.58333333329</c:v>
                </c:pt>
                <c:pt idx="3">
                  <c:v>32967.02083333329</c:v>
                </c:pt>
                <c:pt idx="4">
                  <c:v>32997.45833333329</c:v>
                </c:pt>
                <c:pt idx="5">
                  <c:v>33027.89583333329</c:v>
                </c:pt>
                <c:pt idx="6">
                  <c:v>33058.33333333329</c:v>
                </c:pt>
                <c:pt idx="7">
                  <c:v>33088.77083333329</c:v>
                </c:pt>
                <c:pt idx="8">
                  <c:v>33119.20833333329</c:v>
                </c:pt>
                <c:pt idx="9">
                  <c:v>33149.64583333329</c:v>
                </c:pt>
                <c:pt idx="10">
                  <c:v>33180.08333333329</c:v>
                </c:pt>
                <c:pt idx="11">
                  <c:v>33210.52083333329</c:v>
                </c:pt>
                <c:pt idx="12">
                  <c:v>33240.95833333329</c:v>
                </c:pt>
                <c:pt idx="13">
                  <c:v>33271.39583333329</c:v>
                </c:pt>
                <c:pt idx="14">
                  <c:v>33301.83333333329</c:v>
                </c:pt>
                <c:pt idx="15">
                  <c:v>33332.27083333329</c:v>
                </c:pt>
                <c:pt idx="16">
                  <c:v>33362.70833333329</c:v>
                </c:pt>
                <c:pt idx="17">
                  <c:v>33393.14583333329</c:v>
                </c:pt>
                <c:pt idx="18">
                  <c:v>33423.58333333329</c:v>
                </c:pt>
                <c:pt idx="19">
                  <c:v>33454.02083333329</c:v>
                </c:pt>
                <c:pt idx="20">
                  <c:v>33484.45833333329</c:v>
                </c:pt>
                <c:pt idx="21">
                  <c:v>33514.89583333329</c:v>
                </c:pt>
                <c:pt idx="22">
                  <c:v>33545.33333333329</c:v>
                </c:pt>
                <c:pt idx="23">
                  <c:v>33575.77083333329</c:v>
                </c:pt>
                <c:pt idx="24">
                  <c:v>33606.20833333329</c:v>
                </c:pt>
                <c:pt idx="25">
                  <c:v>33636.64583333329</c:v>
                </c:pt>
                <c:pt idx="26">
                  <c:v>33667.08333333329</c:v>
                </c:pt>
                <c:pt idx="27">
                  <c:v>33697.52083333329</c:v>
                </c:pt>
                <c:pt idx="28">
                  <c:v>33727.95833333329</c:v>
                </c:pt>
                <c:pt idx="29">
                  <c:v>33758.39583333329</c:v>
                </c:pt>
                <c:pt idx="30">
                  <c:v>33788.83333333329</c:v>
                </c:pt>
                <c:pt idx="31">
                  <c:v>33819.27083333329</c:v>
                </c:pt>
                <c:pt idx="32">
                  <c:v>33849.70833333329</c:v>
                </c:pt>
                <c:pt idx="33">
                  <c:v>33880.14583333329</c:v>
                </c:pt>
                <c:pt idx="34">
                  <c:v>33910.58333333329</c:v>
                </c:pt>
                <c:pt idx="35">
                  <c:v>33941.02083333329</c:v>
                </c:pt>
                <c:pt idx="36">
                  <c:v>33971.45833333329</c:v>
                </c:pt>
                <c:pt idx="37">
                  <c:v>34001.89583333329</c:v>
                </c:pt>
                <c:pt idx="38">
                  <c:v>34032.33333333329</c:v>
                </c:pt>
                <c:pt idx="39">
                  <c:v>34062.77083333329</c:v>
                </c:pt>
                <c:pt idx="40">
                  <c:v>34093.20833333329</c:v>
                </c:pt>
                <c:pt idx="41">
                  <c:v>34123.64583333329</c:v>
                </c:pt>
                <c:pt idx="42">
                  <c:v>34154.08333333329</c:v>
                </c:pt>
                <c:pt idx="43">
                  <c:v>34184.52083333329</c:v>
                </c:pt>
                <c:pt idx="44">
                  <c:v>34214.95833333329</c:v>
                </c:pt>
                <c:pt idx="45">
                  <c:v>34245.39583333329</c:v>
                </c:pt>
                <c:pt idx="46">
                  <c:v>34275.83333333329</c:v>
                </c:pt>
                <c:pt idx="47">
                  <c:v>34306.27083333329</c:v>
                </c:pt>
                <c:pt idx="48">
                  <c:v>34336.70833333329</c:v>
                </c:pt>
                <c:pt idx="49">
                  <c:v>34367.14583333329</c:v>
                </c:pt>
                <c:pt idx="50">
                  <c:v>34397.58333333329</c:v>
                </c:pt>
                <c:pt idx="51">
                  <c:v>34428.02083333329</c:v>
                </c:pt>
                <c:pt idx="52">
                  <c:v>34458.45833333329</c:v>
                </c:pt>
                <c:pt idx="53">
                  <c:v>34488.89583333329</c:v>
                </c:pt>
                <c:pt idx="54">
                  <c:v>34519.33333333329</c:v>
                </c:pt>
                <c:pt idx="55">
                  <c:v>34549.77083333329</c:v>
                </c:pt>
                <c:pt idx="56">
                  <c:v>34580.20833333329</c:v>
                </c:pt>
                <c:pt idx="57">
                  <c:v>34610.64583333329</c:v>
                </c:pt>
                <c:pt idx="58">
                  <c:v>34641.08333333329</c:v>
                </c:pt>
                <c:pt idx="59">
                  <c:v>34671.52083333329</c:v>
                </c:pt>
                <c:pt idx="60">
                  <c:v>34701.95833333329</c:v>
                </c:pt>
                <c:pt idx="61">
                  <c:v>34732.39583333329</c:v>
                </c:pt>
                <c:pt idx="62">
                  <c:v>34762.83333333329</c:v>
                </c:pt>
                <c:pt idx="63">
                  <c:v>34793.27083333329</c:v>
                </c:pt>
                <c:pt idx="64">
                  <c:v>34823.70833333329</c:v>
                </c:pt>
                <c:pt idx="65">
                  <c:v>34854.14583333329</c:v>
                </c:pt>
                <c:pt idx="66">
                  <c:v>34884.58333333329</c:v>
                </c:pt>
                <c:pt idx="67">
                  <c:v>34915.02083333329</c:v>
                </c:pt>
                <c:pt idx="68">
                  <c:v>34945.45833333329</c:v>
                </c:pt>
                <c:pt idx="69">
                  <c:v>34975.89583333329</c:v>
                </c:pt>
                <c:pt idx="70">
                  <c:v>35006.33333333329</c:v>
                </c:pt>
                <c:pt idx="71">
                  <c:v>35036.77083333329</c:v>
                </c:pt>
                <c:pt idx="72">
                  <c:v>35067.20833333329</c:v>
                </c:pt>
                <c:pt idx="73">
                  <c:v>35097.64583333329</c:v>
                </c:pt>
                <c:pt idx="74">
                  <c:v>35128.08333333329</c:v>
                </c:pt>
                <c:pt idx="75">
                  <c:v>35158.52083333329</c:v>
                </c:pt>
                <c:pt idx="76">
                  <c:v>35188.95833333329</c:v>
                </c:pt>
                <c:pt idx="77">
                  <c:v>35219.39583333329</c:v>
                </c:pt>
                <c:pt idx="78">
                  <c:v>35249.83333333329</c:v>
                </c:pt>
                <c:pt idx="79">
                  <c:v>35280.27083333329</c:v>
                </c:pt>
                <c:pt idx="80">
                  <c:v>35310.70833333329</c:v>
                </c:pt>
                <c:pt idx="81">
                  <c:v>35341.14583333329</c:v>
                </c:pt>
                <c:pt idx="82">
                  <c:v>35371.58333333329</c:v>
                </c:pt>
                <c:pt idx="83">
                  <c:v>35402.02083333329</c:v>
                </c:pt>
                <c:pt idx="84">
                  <c:v>35432.45833333329</c:v>
                </c:pt>
                <c:pt idx="85">
                  <c:v>35462.89583333329</c:v>
                </c:pt>
                <c:pt idx="86">
                  <c:v>35493.33333333329</c:v>
                </c:pt>
                <c:pt idx="87">
                  <c:v>35523.77083333329</c:v>
                </c:pt>
                <c:pt idx="88">
                  <c:v>35554.20833333329</c:v>
                </c:pt>
                <c:pt idx="89">
                  <c:v>35584.64583333329</c:v>
                </c:pt>
                <c:pt idx="90">
                  <c:v>35615.08333333329</c:v>
                </c:pt>
                <c:pt idx="91">
                  <c:v>35645.52083333329</c:v>
                </c:pt>
                <c:pt idx="92">
                  <c:v>35675.95833333329</c:v>
                </c:pt>
                <c:pt idx="93">
                  <c:v>35706.39583333329</c:v>
                </c:pt>
                <c:pt idx="94">
                  <c:v>35736.83333333329</c:v>
                </c:pt>
                <c:pt idx="95">
                  <c:v>35767.27083333329</c:v>
                </c:pt>
                <c:pt idx="96">
                  <c:v>35797.70833333329</c:v>
                </c:pt>
                <c:pt idx="97">
                  <c:v>35828.14583333329</c:v>
                </c:pt>
                <c:pt idx="98">
                  <c:v>35858.58333333329</c:v>
                </c:pt>
                <c:pt idx="99">
                  <c:v>35889.02083333329</c:v>
                </c:pt>
                <c:pt idx="100">
                  <c:v>35919.45833333329</c:v>
                </c:pt>
                <c:pt idx="101">
                  <c:v>35949.89583333329</c:v>
                </c:pt>
                <c:pt idx="102">
                  <c:v>35980.33333333329</c:v>
                </c:pt>
                <c:pt idx="103">
                  <c:v>36010.77083333329</c:v>
                </c:pt>
                <c:pt idx="104">
                  <c:v>36041.20833333329</c:v>
                </c:pt>
                <c:pt idx="105">
                  <c:v>36071.64583333329</c:v>
                </c:pt>
                <c:pt idx="106">
                  <c:v>36102.08333333329</c:v>
                </c:pt>
                <c:pt idx="107">
                  <c:v>36132.52083333329</c:v>
                </c:pt>
                <c:pt idx="108">
                  <c:v>36162.95833333329</c:v>
                </c:pt>
                <c:pt idx="109">
                  <c:v>36193.39583333329</c:v>
                </c:pt>
                <c:pt idx="110">
                  <c:v>36223.83333333329</c:v>
                </c:pt>
                <c:pt idx="111">
                  <c:v>36254.27083333329</c:v>
                </c:pt>
                <c:pt idx="112">
                  <c:v>36284.70833333329</c:v>
                </c:pt>
                <c:pt idx="113">
                  <c:v>36315.14583333329</c:v>
                </c:pt>
                <c:pt idx="114">
                  <c:v>36345.58333333329</c:v>
                </c:pt>
                <c:pt idx="115">
                  <c:v>36376.02083333329</c:v>
                </c:pt>
                <c:pt idx="116">
                  <c:v>36406.45833333329</c:v>
                </c:pt>
                <c:pt idx="117">
                  <c:v>36436.89583333329</c:v>
                </c:pt>
                <c:pt idx="118">
                  <c:v>36467.33333333329</c:v>
                </c:pt>
                <c:pt idx="119">
                  <c:v>36497.77083333329</c:v>
                </c:pt>
                <c:pt idx="120">
                  <c:v>36528.20833333329</c:v>
                </c:pt>
                <c:pt idx="121">
                  <c:v>36558.64583333329</c:v>
                </c:pt>
                <c:pt idx="122">
                  <c:v>36589.08333333329</c:v>
                </c:pt>
                <c:pt idx="123">
                  <c:v>36619.52083333329</c:v>
                </c:pt>
                <c:pt idx="124">
                  <c:v>36649.95833333329</c:v>
                </c:pt>
                <c:pt idx="125">
                  <c:v>36680.39583333329</c:v>
                </c:pt>
                <c:pt idx="126">
                  <c:v>36710.83333333329</c:v>
                </c:pt>
                <c:pt idx="127">
                  <c:v>36741.27083333329</c:v>
                </c:pt>
                <c:pt idx="128">
                  <c:v>36772.270833333336</c:v>
                </c:pt>
                <c:pt idx="129">
                  <c:v>36802.14583333329</c:v>
                </c:pt>
                <c:pt idx="130">
                  <c:v>36832.58333333329</c:v>
                </c:pt>
                <c:pt idx="131">
                  <c:v>36863.02083333329</c:v>
                </c:pt>
                <c:pt idx="132">
                  <c:v>36893.45833333329</c:v>
                </c:pt>
                <c:pt idx="133">
                  <c:v>36923.89583333329</c:v>
                </c:pt>
                <c:pt idx="134">
                  <c:v>36954.33333333329</c:v>
                </c:pt>
                <c:pt idx="135">
                  <c:v>36984.77083333329</c:v>
                </c:pt>
                <c:pt idx="136">
                  <c:v>37015.20833333329</c:v>
                </c:pt>
                <c:pt idx="137">
                  <c:v>37046.208333333336</c:v>
                </c:pt>
                <c:pt idx="138">
                  <c:v>37076</c:v>
                </c:pt>
                <c:pt idx="139">
                  <c:v>37107</c:v>
                </c:pt>
              </c:strCache>
            </c:strRef>
          </c:cat>
          <c:val>
            <c:numRef>
              <c:f>DATA!$D$7:$D$146</c:f>
              <c:numCache>
                <c:ptCount val="140"/>
                <c:pt idx="0">
                  <c:v>95.22673031026252</c:v>
                </c:pt>
                <c:pt idx="1">
                  <c:v>95.62450278440731</c:v>
                </c:pt>
                <c:pt idx="2">
                  <c:v>95.70405727923628</c:v>
                </c:pt>
                <c:pt idx="3">
                  <c:v>95.86316626889419</c:v>
                </c:pt>
                <c:pt idx="4">
                  <c:v>95.78361177406524</c:v>
                </c:pt>
                <c:pt idx="5">
                  <c:v>96.26093874303898</c:v>
                </c:pt>
                <c:pt idx="6">
                  <c:v>96.4200477326969</c:v>
                </c:pt>
                <c:pt idx="7">
                  <c:v>96.34049323786793</c:v>
                </c:pt>
                <c:pt idx="8">
                  <c:v>96.26093874303898</c:v>
                </c:pt>
                <c:pt idx="9">
                  <c:v>98.64757358790771</c:v>
                </c:pt>
                <c:pt idx="10">
                  <c:v>98.80668257756562</c:v>
                </c:pt>
                <c:pt idx="11">
                  <c:v>98.80668257756562</c:v>
                </c:pt>
                <c:pt idx="12">
                  <c:v>99.60222752585521</c:v>
                </c:pt>
                <c:pt idx="13">
                  <c:v>100</c:v>
                </c:pt>
                <c:pt idx="14">
                  <c:v>100</c:v>
                </c:pt>
                <c:pt idx="15">
                  <c:v>99.84089101034208</c:v>
                </c:pt>
                <c:pt idx="16">
                  <c:v>99.92044550517105</c:v>
                </c:pt>
                <c:pt idx="17">
                  <c:v>99.92044550517105</c:v>
                </c:pt>
                <c:pt idx="18">
                  <c:v>100</c:v>
                </c:pt>
                <c:pt idx="19">
                  <c:v>100.23866348448688</c:v>
                </c:pt>
                <c:pt idx="20">
                  <c:v>99.60222752585521</c:v>
                </c:pt>
                <c:pt idx="21">
                  <c:v>102.70485282418457</c:v>
                </c:pt>
                <c:pt idx="22">
                  <c:v>102.54574383452665</c:v>
                </c:pt>
                <c:pt idx="23">
                  <c:v>102.6252983293556</c:v>
                </c:pt>
                <c:pt idx="24">
                  <c:v>103.26173428798728</c:v>
                </c:pt>
                <c:pt idx="25">
                  <c:v>103.1821797931583</c:v>
                </c:pt>
                <c:pt idx="26">
                  <c:v>103.42084327764519</c:v>
                </c:pt>
                <c:pt idx="27">
                  <c:v>103.57995226730309</c:v>
                </c:pt>
                <c:pt idx="28">
                  <c:v>103.57995226730309</c:v>
                </c:pt>
                <c:pt idx="29">
                  <c:v>103.50039777247414</c:v>
                </c:pt>
                <c:pt idx="30">
                  <c:v>103.57995226730309</c:v>
                </c:pt>
                <c:pt idx="31">
                  <c:v>103.42084327764519</c:v>
                </c:pt>
                <c:pt idx="32">
                  <c:v>102.22752585521081</c:v>
                </c:pt>
                <c:pt idx="33">
                  <c:v>105.25059665871123</c:v>
                </c:pt>
                <c:pt idx="34">
                  <c:v>105.17104216388225</c:v>
                </c:pt>
                <c:pt idx="35">
                  <c:v>105.0914876690533</c:v>
                </c:pt>
                <c:pt idx="36">
                  <c:v>105.56881463802704</c:v>
                </c:pt>
                <c:pt idx="37">
                  <c:v>105.88703261734288</c:v>
                </c:pt>
                <c:pt idx="38">
                  <c:v>106.0461416070008</c:v>
                </c:pt>
                <c:pt idx="39">
                  <c:v>106.12569610182975</c:v>
                </c:pt>
                <c:pt idx="40">
                  <c:v>106.0461416070008</c:v>
                </c:pt>
                <c:pt idx="41">
                  <c:v>106.0461416070008</c:v>
                </c:pt>
                <c:pt idx="42">
                  <c:v>106.28480509148767</c:v>
                </c:pt>
                <c:pt idx="43">
                  <c:v>106.20525059665871</c:v>
                </c:pt>
                <c:pt idx="44">
                  <c:v>104.77326968973745</c:v>
                </c:pt>
                <c:pt idx="45">
                  <c:v>107.55767700875097</c:v>
                </c:pt>
                <c:pt idx="46">
                  <c:v>107.79634049323786</c:v>
                </c:pt>
                <c:pt idx="47">
                  <c:v>107.87589498806682</c:v>
                </c:pt>
                <c:pt idx="48">
                  <c:v>108.59188544152744</c:v>
                </c:pt>
                <c:pt idx="49">
                  <c:v>108.6714399363564</c:v>
                </c:pt>
                <c:pt idx="50">
                  <c:v>108.6714399363564</c:v>
                </c:pt>
                <c:pt idx="51">
                  <c:v>108.75099443118535</c:v>
                </c:pt>
                <c:pt idx="52">
                  <c:v>109.0692124105012</c:v>
                </c:pt>
                <c:pt idx="53">
                  <c:v>108.98965791567224</c:v>
                </c:pt>
                <c:pt idx="54">
                  <c:v>109.14876690533013</c:v>
                </c:pt>
                <c:pt idx="55">
                  <c:v>109.14876690533013</c:v>
                </c:pt>
                <c:pt idx="56">
                  <c:v>107.87589498806682</c:v>
                </c:pt>
                <c:pt idx="57">
                  <c:v>110.1829753381066</c:v>
                </c:pt>
                <c:pt idx="58">
                  <c:v>110.0238663484487</c:v>
                </c:pt>
                <c:pt idx="59">
                  <c:v>110.3420843277645</c:v>
                </c:pt>
                <c:pt idx="60">
                  <c:v>111.05807478122513</c:v>
                </c:pt>
                <c:pt idx="61">
                  <c:v>111.05807478122513</c:v>
                </c:pt>
                <c:pt idx="62">
                  <c:v>110.89896579156722</c:v>
                </c:pt>
                <c:pt idx="63">
                  <c:v>110.81941129673828</c:v>
                </c:pt>
                <c:pt idx="64">
                  <c:v>110.81941129673828</c:v>
                </c:pt>
                <c:pt idx="65">
                  <c:v>110.58074781225139</c:v>
                </c:pt>
                <c:pt idx="66">
                  <c:v>110.58074781225139</c:v>
                </c:pt>
                <c:pt idx="67">
                  <c:v>110.50119331742243</c:v>
                </c:pt>
                <c:pt idx="68">
                  <c:v>109.0692124105012</c:v>
                </c:pt>
                <c:pt idx="69">
                  <c:v>112.2513922036595</c:v>
                </c:pt>
                <c:pt idx="70">
                  <c:v>112.72871917263323</c:v>
                </c:pt>
                <c:pt idx="71">
                  <c:v>112.72871917263323</c:v>
                </c:pt>
                <c:pt idx="72">
                  <c:v>112.72871917263323</c:v>
                </c:pt>
                <c:pt idx="73">
                  <c:v>112.72871917263323</c:v>
                </c:pt>
                <c:pt idx="74">
                  <c:v>112.80827366746222</c:v>
                </c:pt>
                <c:pt idx="75">
                  <c:v>112.6491646778043</c:v>
                </c:pt>
                <c:pt idx="76">
                  <c:v>112.6491646778043</c:v>
                </c:pt>
                <c:pt idx="77">
                  <c:v>112.72871917263323</c:v>
                </c:pt>
                <c:pt idx="78">
                  <c:v>112.41050119331743</c:v>
                </c:pt>
                <c:pt idx="79">
                  <c:v>112.49005568814638</c:v>
                </c:pt>
                <c:pt idx="80">
                  <c:v>111.37629276054096</c:v>
                </c:pt>
                <c:pt idx="81">
                  <c:v>113.68337311058075</c:v>
                </c:pt>
                <c:pt idx="82">
                  <c:v>113.52426412092281</c:v>
                </c:pt>
                <c:pt idx="83">
                  <c:v>113.44470962609387</c:v>
                </c:pt>
                <c:pt idx="84">
                  <c:v>113.68337311058075</c:v>
                </c:pt>
                <c:pt idx="85">
                  <c:v>113.6038186157518</c:v>
                </c:pt>
                <c:pt idx="86">
                  <c:v>113.52426412092281</c:v>
                </c:pt>
                <c:pt idx="87">
                  <c:v>113.20604614160702</c:v>
                </c:pt>
                <c:pt idx="88">
                  <c:v>112.56961018297534</c:v>
                </c:pt>
                <c:pt idx="89">
                  <c:v>112.49005568814638</c:v>
                </c:pt>
                <c:pt idx="90">
                  <c:v>111.77406523468575</c:v>
                </c:pt>
                <c:pt idx="91">
                  <c:v>111.77406523468575</c:v>
                </c:pt>
                <c:pt idx="92">
                  <c:v>110.97852028639618</c:v>
                </c:pt>
                <c:pt idx="93">
                  <c:v>113.20604614160702</c:v>
                </c:pt>
                <c:pt idx="94">
                  <c:v>112.88782816229117</c:v>
                </c:pt>
                <c:pt idx="95">
                  <c:v>112.41050119331743</c:v>
                </c:pt>
                <c:pt idx="96">
                  <c:v>112.49005568814638</c:v>
                </c:pt>
                <c:pt idx="97">
                  <c:v>112.56961018297534</c:v>
                </c:pt>
                <c:pt idx="98">
                  <c:v>112.56961018297534</c:v>
                </c:pt>
                <c:pt idx="99">
                  <c:v>112.41050119331743</c:v>
                </c:pt>
                <c:pt idx="100">
                  <c:v>111.93317422434366</c:v>
                </c:pt>
                <c:pt idx="101">
                  <c:v>111.53540175019887</c:v>
                </c:pt>
                <c:pt idx="102">
                  <c:v>111.6945107398568</c:v>
                </c:pt>
                <c:pt idx="103">
                  <c:v>111.37629276054096</c:v>
                </c:pt>
                <c:pt idx="104">
                  <c:v>111.05807478122513</c:v>
                </c:pt>
                <c:pt idx="105">
                  <c:v>113.68337311058075</c:v>
                </c:pt>
                <c:pt idx="106">
                  <c:v>113.6038186157518</c:v>
                </c:pt>
                <c:pt idx="107">
                  <c:v>113.20604614160702</c:v>
                </c:pt>
                <c:pt idx="108">
                  <c:v>112.96738265712013</c:v>
                </c:pt>
                <c:pt idx="109">
                  <c:v>113.20604614160702</c:v>
                </c:pt>
                <c:pt idx="110">
                  <c:v>112.80827366746222</c:v>
                </c:pt>
                <c:pt idx="111">
                  <c:v>112.88782816229117</c:v>
                </c:pt>
                <c:pt idx="112">
                  <c:v>112.56961018297534</c:v>
                </c:pt>
                <c:pt idx="113">
                  <c:v>112.2513922036595</c:v>
                </c:pt>
                <c:pt idx="114">
                  <c:v>111.77406523468575</c:v>
                </c:pt>
                <c:pt idx="115">
                  <c:v>111.6945107398568</c:v>
                </c:pt>
                <c:pt idx="116">
                  <c:v>111.45584725536993</c:v>
                </c:pt>
                <c:pt idx="117">
                  <c:v>114.3198090692124</c:v>
                </c:pt>
                <c:pt idx="118">
                  <c:v>114.00159108989659</c:v>
                </c:pt>
                <c:pt idx="119">
                  <c:v>114.00159108989659</c:v>
                </c:pt>
                <c:pt idx="120">
                  <c:v>114.16070007955449</c:v>
                </c:pt>
                <c:pt idx="121">
                  <c:v>114.08114558472553</c:v>
                </c:pt>
                <c:pt idx="122">
                  <c:v>114.08114558472553</c:v>
                </c:pt>
                <c:pt idx="123">
                  <c:v>114.16070007955449</c:v>
                </c:pt>
                <c:pt idx="124">
                  <c:v>114.16070007955449</c:v>
                </c:pt>
                <c:pt idx="125">
                  <c:v>113.84248210023866</c:v>
                </c:pt>
                <c:pt idx="126">
                  <c:v>113.84248210023866</c:v>
                </c:pt>
                <c:pt idx="127">
                  <c:v>113.68337311058075</c:v>
                </c:pt>
                <c:pt idx="128">
                  <c:v>113.68337311058075</c:v>
                </c:pt>
                <c:pt idx="129">
                  <c:v>115.43357199681782</c:v>
                </c:pt>
                <c:pt idx="130">
                  <c:v>115.8313444709626</c:v>
                </c:pt>
                <c:pt idx="131">
                  <c:v>115.75178997613365</c:v>
                </c:pt>
                <c:pt idx="132">
                  <c:v>115.91089896579155</c:v>
                </c:pt>
                <c:pt idx="133">
                  <c:v>115.27446300715991</c:v>
                </c:pt>
                <c:pt idx="134">
                  <c:v>115.43357199681782</c:v>
                </c:pt>
                <c:pt idx="135">
                  <c:v>115.75178997613365</c:v>
                </c:pt>
                <c:pt idx="136">
                  <c:v>115.19490851233095</c:v>
                </c:pt>
                <c:pt idx="137">
                  <c:v>114.87669053301511</c:v>
                </c:pt>
                <c:pt idx="138">
                  <c:v>115.11535401750197</c:v>
                </c:pt>
                <c:pt idx="139">
                  <c:v>115.03579952267303</c:v>
                </c:pt>
              </c:numCache>
            </c:numRef>
          </c:val>
          <c:smooth val="0"/>
        </c:ser>
        <c:axId val="8463295"/>
        <c:axId val="9060792"/>
      </c:lineChart>
      <c:dateAx>
        <c:axId val="8463295"/>
        <c:scaling>
          <c:orientation val="minMax"/>
          <c:max val="1222"/>
          <c:min val="1092"/>
        </c:scaling>
        <c:axPos val="b"/>
        <c:delete val="0"/>
        <c:numFmt formatCode="General" sourceLinked="1"/>
        <c:majorTickMark val="cross"/>
        <c:minorTickMark val="in"/>
        <c:tickLblPos val="nextTo"/>
        <c:txPr>
          <a:bodyPr vert="horz" rot="0"/>
          <a:lstStyle/>
          <a:p>
            <a:pPr>
              <a:defRPr lang="en-US" cap="none" sz="175" b="0" i="0" u="none" baseline="0">
                <a:latin typeface="Arial"/>
                <a:ea typeface="Arial"/>
                <a:cs typeface="Arial"/>
              </a:defRPr>
            </a:pPr>
          </a:p>
        </c:txPr>
        <c:crossAx val="9060792"/>
        <c:crosses val="autoZero"/>
        <c:auto val="0"/>
        <c:majorUnit val="2"/>
        <c:majorTimeUnit val="years"/>
        <c:minorUnit val="12"/>
        <c:minorTimeUnit val="months"/>
        <c:noMultiLvlLbl val="0"/>
      </c:dateAx>
      <c:valAx>
        <c:axId val="9060792"/>
        <c:scaling>
          <c:orientation val="minMax"/>
          <c:min val="0"/>
        </c:scaling>
        <c:axPos val="l"/>
        <c:title>
          <c:tx>
            <c:rich>
              <a:bodyPr vert="horz" rot="0" anchor="ctr"/>
              <a:lstStyle/>
              <a:p>
                <a:pPr algn="l">
                  <a:defRPr/>
                </a:pPr>
                <a:r>
                  <a:rPr lang="en-US" cap="none" sz="200" b="0" i="0" u="none" baseline="0">
                    <a:latin typeface="Arial"/>
                    <a:ea typeface="Arial"/>
                    <a:cs typeface="Arial"/>
                  </a:rPr>
                  <a:t>Index: 1982=100</a:t>
                </a:r>
              </a:p>
            </c:rich>
          </c:tx>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463295"/>
        <c:crossesAt val="1"/>
        <c:crossBetween val="midCat"/>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1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55"/>
          <c:w val="1"/>
          <c:h val="0.8945"/>
        </c:manualLayout>
      </c:layout>
      <c:lineChart>
        <c:grouping val="standard"/>
        <c:varyColors val="0"/>
        <c:ser>
          <c:idx val="1"/>
          <c:order val="0"/>
          <c:tx>
            <c:strRef>
              <c:f>DATA!$E$6</c:f>
              <c:strCache>
                <c:ptCount val="1"/>
                <c:pt idx="0">
                  <c:v>All commodities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DATA!$A$7:$A$148</c:f>
              <c:strCache>
                <c:ptCount val="141"/>
                <c:pt idx="0">
                  <c:v>32875.70833333329</c:v>
                </c:pt>
                <c:pt idx="1">
                  <c:v>32906.14583333329</c:v>
                </c:pt>
                <c:pt idx="2">
                  <c:v>32936.58333333329</c:v>
                </c:pt>
                <c:pt idx="3">
                  <c:v>32967.02083333329</c:v>
                </c:pt>
                <c:pt idx="4">
                  <c:v>32997.45833333329</c:v>
                </c:pt>
                <c:pt idx="5">
                  <c:v>33027.89583333329</c:v>
                </c:pt>
                <c:pt idx="6">
                  <c:v>33058.33333333329</c:v>
                </c:pt>
                <c:pt idx="7">
                  <c:v>33088.77083333329</c:v>
                </c:pt>
                <c:pt idx="8">
                  <c:v>33119.20833333329</c:v>
                </c:pt>
                <c:pt idx="9">
                  <c:v>33149.64583333329</c:v>
                </c:pt>
                <c:pt idx="10">
                  <c:v>33180.08333333329</c:v>
                </c:pt>
                <c:pt idx="11">
                  <c:v>33210.52083333329</c:v>
                </c:pt>
                <c:pt idx="12">
                  <c:v>33240.95833333329</c:v>
                </c:pt>
                <c:pt idx="13">
                  <c:v>33271.39583333329</c:v>
                </c:pt>
                <c:pt idx="14">
                  <c:v>33301.83333333329</c:v>
                </c:pt>
                <c:pt idx="15">
                  <c:v>33332.27083333329</c:v>
                </c:pt>
                <c:pt idx="16">
                  <c:v>33362.70833333329</c:v>
                </c:pt>
                <c:pt idx="17">
                  <c:v>33393.14583333329</c:v>
                </c:pt>
                <c:pt idx="18">
                  <c:v>33423.58333333329</c:v>
                </c:pt>
                <c:pt idx="19">
                  <c:v>33454.02083333329</c:v>
                </c:pt>
                <c:pt idx="20">
                  <c:v>33484.45833333329</c:v>
                </c:pt>
                <c:pt idx="21">
                  <c:v>33514.89583333329</c:v>
                </c:pt>
                <c:pt idx="22">
                  <c:v>33545.33333333329</c:v>
                </c:pt>
                <c:pt idx="23">
                  <c:v>33575.77083333329</c:v>
                </c:pt>
                <c:pt idx="24">
                  <c:v>33606.20833333329</c:v>
                </c:pt>
                <c:pt idx="25">
                  <c:v>33636.64583333329</c:v>
                </c:pt>
                <c:pt idx="26">
                  <c:v>33667.08333333329</c:v>
                </c:pt>
                <c:pt idx="27">
                  <c:v>33697.52083333329</c:v>
                </c:pt>
                <c:pt idx="28">
                  <c:v>33727.95833333329</c:v>
                </c:pt>
                <c:pt idx="29">
                  <c:v>33758.39583333329</c:v>
                </c:pt>
                <c:pt idx="30">
                  <c:v>33788.83333333329</c:v>
                </c:pt>
                <c:pt idx="31">
                  <c:v>33819.27083333329</c:v>
                </c:pt>
                <c:pt idx="32">
                  <c:v>33849.70833333329</c:v>
                </c:pt>
                <c:pt idx="33">
                  <c:v>33880.14583333329</c:v>
                </c:pt>
                <c:pt idx="34">
                  <c:v>33910.58333333329</c:v>
                </c:pt>
                <c:pt idx="35">
                  <c:v>33941.02083333329</c:v>
                </c:pt>
                <c:pt idx="36">
                  <c:v>33971.45833333329</c:v>
                </c:pt>
                <c:pt idx="37">
                  <c:v>34001.89583333329</c:v>
                </c:pt>
                <c:pt idx="38">
                  <c:v>34032.33333333329</c:v>
                </c:pt>
                <c:pt idx="39">
                  <c:v>34062.77083333329</c:v>
                </c:pt>
                <c:pt idx="40">
                  <c:v>34093.20833333329</c:v>
                </c:pt>
                <c:pt idx="41">
                  <c:v>34123.64583333329</c:v>
                </c:pt>
                <c:pt idx="42">
                  <c:v>34154.08333333329</c:v>
                </c:pt>
                <c:pt idx="43">
                  <c:v>34184.52083333329</c:v>
                </c:pt>
                <c:pt idx="44">
                  <c:v>34214.95833333329</c:v>
                </c:pt>
                <c:pt idx="45">
                  <c:v>34245.39583333329</c:v>
                </c:pt>
                <c:pt idx="46">
                  <c:v>34275.83333333329</c:v>
                </c:pt>
                <c:pt idx="47">
                  <c:v>34306.27083333329</c:v>
                </c:pt>
                <c:pt idx="48">
                  <c:v>34336.70833333329</c:v>
                </c:pt>
                <c:pt idx="49">
                  <c:v>34367.14583333329</c:v>
                </c:pt>
                <c:pt idx="50">
                  <c:v>34397.58333333329</c:v>
                </c:pt>
                <c:pt idx="51">
                  <c:v>34428.02083333329</c:v>
                </c:pt>
                <c:pt idx="52">
                  <c:v>34458.45833333329</c:v>
                </c:pt>
                <c:pt idx="53">
                  <c:v>34488.89583333329</c:v>
                </c:pt>
                <c:pt idx="54">
                  <c:v>34519.33333333329</c:v>
                </c:pt>
                <c:pt idx="55">
                  <c:v>34549.77083333329</c:v>
                </c:pt>
                <c:pt idx="56">
                  <c:v>34580.20833333329</c:v>
                </c:pt>
                <c:pt idx="57">
                  <c:v>34610.64583333329</c:v>
                </c:pt>
                <c:pt idx="58">
                  <c:v>34641.08333333329</c:v>
                </c:pt>
                <c:pt idx="59">
                  <c:v>34671.52083333329</c:v>
                </c:pt>
                <c:pt idx="60">
                  <c:v>34701.95833333329</c:v>
                </c:pt>
                <c:pt idx="61">
                  <c:v>34732.39583333329</c:v>
                </c:pt>
                <c:pt idx="62">
                  <c:v>34762.83333333329</c:v>
                </c:pt>
                <c:pt idx="63">
                  <c:v>34793.27083333329</c:v>
                </c:pt>
                <c:pt idx="64">
                  <c:v>34823.70833333329</c:v>
                </c:pt>
                <c:pt idx="65">
                  <c:v>34854.14583333329</c:v>
                </c:pt>
                <c:pt idx="66">
                  <c:v>34884.58333333329</c:v>
                </c:pt>
                <c:pt idx="67">
                  <c:v>34915.02083333329</c:v>
                </c:pt>
                <c:pt idx="68">
                  <c:v>34945.45833333329</c:v>
                </c:pt>
                <c:pt idx="69">
                  <c:v>34975.89583333329</c:v>
                </c:pt>
                <c:pt idx="70">
                  <c:v>35006.33333333329</c:v>
                </c:pt>
                <c:pt idx="71">
                  <c:v>35036.77083333329</c:v>
                </c:pt>
                <c:pt idx="72">
                  <c:v>35067.20833333329</c:v>
                </c:pt>
                <c:pt idx="73">
                  <c:v>35097.64583333329</c:v>
                </c:pt>
                <c:pt idx="74">
                  <c:v>35128.08333333329</c:v>
                </c:pt>
                <c:pt idx="75">
                  <c:v>35158.52083333329</c:v>
                </c:pt>
                <c:pt idx="76">
                  <c:v>35188.95833333329</c:v>
                </c:pt>
                <c:pt idx="77">
                  <c:v>35219.39583333329</c:v>
                </c:pt>
                <c:pt idx="78">
                  <c:v>35249.83333333329</c:v>
                </c:pt>
                <c:pt idx="79">
                  <c:v>35280.27083333329</c:v>
                </c:pt>
                <c:pt idx="80">
                  <c:v>35310.70833333329</c:v>
                </c:pt>
                <c:pt idx="81">
                  <c:v>35341.14583333329</c:v>
                </c:pt>
                <c:pt idx="82">
                  <c:v>35371.58333333329</c:v>
                </c:pt>
                <c:pt idx="83">
                  <c:v>35402.02083333329</c:v>
                </c:pt>
                <c:pt idx="84">
                  <c:v>35432.45833333329</c:v>
                </c:pt>
                <c:pt idx="85">
                  <c:v>35462.89583333329</c:v>
                </c:pt>
                <c:pt idx="86">
                  <c:v>35493.33333333329</c:v>
                </c:pt>
                <c:pt idx="87">
                  <c:v>35523.77083333329</c:v>
                </c:pt>
                <c:pt idx="88">
                  <c:v>35554.20833333329</c:v>
                </c:pt>
                <c:pt idx="89">
                  <c:v>35584.64583333329</c:v>
                </c:pt>
                <c:pt idx="90">
                  <c:v>35615.08333333329</c:v>
                </c:pt>
                <c:pt idx="91">
                  <c:v>35645.52083333329</c:v>
                </c:pt>
                <c:pt idx="92">
                  <c:v>35675.95833333329</c:v>
                </c:pt>
                <c:pt idx="93">
                  <c:v>35706.39583333329</c:v>
                </c:pt>
                <c:pt idx="94">
                  <c:v>35736.83333333329</c:v>
                </c:pt>
                <c:pt idx="95">
                  <c:v>35767.27083333329</c:v>
                </c:pt>
                <c:pt idx="96">
                  <c:v>35797.70833333329</c:v>
                </c:pt>
                <c:pt idx="97">
                  <c:v>35828.14583333329</c:v>
                </c:pt>
                <c:pt idx="98">
                  <c:v>35858.58333333329</c:v>
                </c:pt>
                <c:pt idx="99">
                  <c:v>35889.02083333329</c:v>
                </c:pt>
                <c:pt idx="100">
                  <c:v>35919.45833333329</c:v>
                </c:pt>
                <c:pt idx="101">
                  <c:v>35949.89583333329</c:v>
                </c:pt>
                <c:pt idx="102">
                  <c:v>35980.33333333329</c:v>
                </c:pt>
                <c:pt idx="103">
                  <c:v>36010.77083333329</c:v>
                </c:pt>
                <c:pt idx="104">
                  <c:v>36041.20833333329</c:v>
                </c:pt>
                <c:pt idx="105">
                  <c:v>36071.64583333329</c:v>
                </c:pt>
                <c:pt idx="106">
                  <c:v>36102.08333333329</c:v>
                </c:pt>
                <c:pt idx="107">
                  <c:v>36132.52083333329</c:v>
                </c:pt>
                <c:pt idx="108">
                  <c:v>36162.95833333329</c:v>
                </c:pt>
                <c:pt idx="109">
                  <c:v>36193.39583333329</c:v>
                </c:pt>
                <c:pt idx="110">
                  <c:v>36223.83333333329</c:v>
                </c:pt>
                <c:pt idx="111">
                  <c:v>36254.27083333329</c:v>
                </c:pt>
                <c:pt idx="112">
                  <c:v>36284.70833333329</c:v>
                </c:pt>
                <c:pt idx="113">
                  <c:v>36315.14583333329</c:v>
                </c:pt>
                <c:pt idx="114">
                  <c:v>36345.58333333329</c:v>
                </c:pt>
                <c:pt idx="115">
                  <c:v>36376.02083333329</c:v>
                </c:pt>
                <c:pt idx="116">
                  <c:v>36406.45833333329</c:v>
                </c:pt>
                <c:pt idx="117">
                  <c:v>36436.89583333329</c:v>
                </c:pt>
                <c:pt idx="118">
                  <c:v>36467.33333333329</c:v>
                </c:pt>
                <c:pt idx="119">
                  <c:v>36497.77083333329</c:v>
                </c:pt>
                <c:pt idx="120">
                  <c:v>36528.20833333329</c:v>
                </c:pt>
                <c:pt idx="121">
                  <c:v>36558.64583333329</c:v>
                </c:pt>
                <c:pt idx="122">
                  <c:v>36589.08333333329</c:v>
                </c:pt>
                <c:pt idx="123">
                  <c:v>36619.52083333329</c:v>
                </c:pt>
                <c:pt idx="124">
                  <c:v>36649.95833333329</c:v>
                </c:pt>
                <c:pt idx="125">
                  <c:v>36680.39583333329</c:v>
                </c:pt>
                <c:pt idx="126">
                  <c:v>36710.83333333329</c:v>
                </c:pt>
                <c:pt idx="127">
                  <c:v>36741.27083333329</c:v>
                </c:pt>
                <c:pt idx="128">
                  <c:v>36772.270833333336</c:v>
                </c:pt>
                <c:pt idx="129">
                  <c:v>36802.14583333329</c:v>
                </c:pt>
                <c:pt idx="130">
                  <c:v>36832.58333333329</c:v>
                </c:pt>
                <c:pt idx="131">
                  <c:v>36863.02083333329</c:v>
                </c:pt>
                <c:pt idx="132">
                  <c:v>36893.45833333329</c:v>
                </c:pt>
                <c:pt idx="133">
                  <c:v>36923.89583333329</c:v>
                </c:pt>
                <c:pt idx="134">
                  <c:v>36954.33333333329</c:v>
                </c:pt>
                <c:pt idx="135">
                  <c:v>36984.77083333329</c:v>
                </c:pt>
                <c:pt idx="136">
                  <c:v>37015.20833333329</c:v>
                </c:pt>
                <c:pt idx="137">
                  <c:v>37046.208333333336</c:v>
                </c:pt>
                <c:pt idx="138">
                  <c:v>37076</c:v>
                </c:pt>
                <c:pt idx="139">
                  <c:v>37107</c:v>
                </c:pt>
                <c:pt idx="140">
                  <c:v>37138</c:v>
                </c:pt>
              </c:strCache>
            </c:strRef>
          </c:cat>
          <c:val>
            <c:numRef>
              <c:f>DATA!$E$7:$E$147</c:f>
              <c:numCache>
                <c:ptCount val="141"/>
                <c:pt idx="0">
                  <c:v>98.96640826873386</c:v>
                </c:pt>
                <c:pt idx="1">
                  <c:v>98.53574504737296</c:v>
                </c:pt>
                <c:pt idx="2">
                  <c:v>98.3634797588286</c:v>
                </c:pt>
                <c:pt idx="3">
                  <c:v>98.27734711455642</c:v>
                </c:pt>
                <c:pt idx="4">
                  <c:v>98.70801033591732</c:v>
                </c:pt>
                <c:pt idx="5">
                  <c:v>98.44961240310079</c:v>
                </c:pt>
                <c:pt idx="6">
                  <c:v>98.62187769164514</c:v>
                </c:pt>
                <c:pt idx="7">
                  <c:v>100.34453057708872</c:v>
                </c:pt>
                <c:pt idx="8">
                  <c:v>101.98105081826013</c:v>
                </c:pt>
                <c:pt idx="9">
                  <c:v>104.04823428079243</c:v>
                </c:pt>
                <c:pt idx="10">
                  <c:v>103.44530577088717</c:v>
                </c:pt>
                <c:pt idx="11">
                  <c:v>102.23944875107667</c:v>
                </c:pt>
                <c:pt idx="12">
                  <c:v>102.4978466838932</c:v>
                </c:pt>
                <c:pt idx="13">
                  <c:v>100.94745908699397</c:v>
                </c:pt>
                <c:pt idx="14">
                  <c:v>100.08613264427218</c:v>
                </c:pt>
                <c:pt idx="15">
                  <c:v>99.91386735572783</c:v>
                </c:pt>
                <c:pt idx="16">
                  <c:v>100.34453057708872</c:v>
                </c:pt>
                <c:pt idx="17">
                  <c:v>100.25839793281654</c:v>
                </c:pt>
                <c:pt idx="18">
                  <c:v>100</c:v>
                </c:pt>
                <c:pt idx="19">
                  <c:v>100.08613264427218</c:v>
                </c:pt>
                <c:pt idx="20">
                  <c:v>100</c:v>
                </c:pt>
                <c:pt idx="21">
                  <c:v>100.25839793281654</c:v>
                </c:pt>
                <c:pt idx="22">
                  <c:v>100.25839793281654</c:v>
                </c:pt>
                <c:pt idx="23">
                  <c:v>99.82773471145565</c:v>
                </c:pt>
                <c:pt idx="24">
                  <c:v>99.56933677863911</c:v>
                </c:pt>
                <c:pt idx="25">
                  <c:v>99.91386735572783</c:v>
                </c:pt>
                <c:pt idx="26">
                  <c:v>100</c:v>
                </c:pt>
                <c:pt idx="27">
                  <c:v>100.17226528854437</c:v>
                </c:pt>
                <c:pt idx="28">
                  <c:v>100.94745908699397</c:v>
                </c:pt>
                <c:pt idx="29">
                  <c:v>101.63652024117141</c:v>
                </c:pt>
                <c:pt idx="30">
                  <c:v>101.55038759689923</c:v>
                </c:pt>
                <c:pt idx="31">
                  <c:v>101.37812230835488</c:v>
                </c:pt>
                <c:pt idx="32">
                  <c:v>101.63652024117141</c:v>
                </c:pt>
                <c:pt idx="33">
                  <c:v>101.7226528854436</c:v>
                </c:pt>
                <c:pt idx="34">
                  <c:v>101.46425495262704</c:v>
                </c:pt>
                <c:pt idx="35">
                  <c:v>101.29198966408269</c:v>
                </c:pt>
                <c:pt idx="36">
                  <c:v>101.63652024117141</c:v>
                </c:pt>
                <c:pt idx="37">
                  <c:v>101.98105081826013</c:v>
                </c:pt>
                <c:pt idx="38">
                  <c:v>102.23944875107667</c:v>
                </c:pt>
                <c:pt idx="39">
                  <c:v>102.75624461670974</c:v>
                </c:pt>
                <c:pt idx="40">
                  <c:v>103.10077519379846</c:v>
                </c:pt>
                <c:pt idx="41">
                  <c:v>102.9285099052541</c:v>
                </c:pt>
                <c:pt idx="42">
                  <c:v>102.67011197243755</c:v>
                </c:pt>
                <c:pt idx="43">
                  <c:v>102.23944875107667</c:v>
                </c:pt>
                <c:pt idx="44">
                  <c:v>102.23944875107667</c:v>
                </c:pt>
                <c:pt idx="45">
                  <c:v>102.58397932816538</c:v>
                </c:pt>
                <c:pt idx="46">
                  <c:v>102.4978466838932</c:v>
                </c:pt>
                <c:pt idx="47">
                  <c:v>102.15331610680448</c:v>
                </c:pt>
                <c:pt idx="48">
                  <c:v>102.58397932816538</c:v>
                </c:pt>
                <c:pt idx="49">
                  <c:v>102.75624461670974</c:v>
                </c:pt>
                <c:pt idx="50">
                  <c:v>103.10077519379846</c:v>
                </c:pt>
                <c:pt idx="51">
                  <c:v>103.10077519379846</c:v>
                </c:pt>
                <c:pt idx="52">
                  <c:v>103.27304048234281</c:v>
                </c:pt>
                <c:pt idx="53">
                  <c:v>103.78983634797589</c:v>
                </c:pt>
                <c:pt idx="54">
                  <c:v>103.96210163652025</c:v>
                </c:pt>
                <c:pt idx="55">
                  <c:v>104.39276485788115</c:v>
                </c:pt>
                <c:pt idx="56">
                  <c:v>104.22049956933678</c:v>
                </c:pt>
                <c:pt idx="57">
                  <c:v>104.13436692506461</c:v>
                </c:pt>
                <c:pt idx="58">
                  <c:v>104.65116279069768</c:v>
                </c:pt>
                <c:pt idx="59">
                  <c:v>104.9956933677864</c:v>
                </c:pt>
                <c:pt idx="60">
                  <c:v>105.85701981050819</c:v>
                </c:pt>
                <c:pt idx="61">
                  <c:v>106.37381567614126</c:v>
                </c:pt>
                <c:pt idx="62">
                  <c:v>106.71834625322998</c:v>
                </c:pt>
                <c:pt idx="63">
                  <c:v>107.32127476313524</c:v>
                </c:pt>
                <c:pt idx="64">
                  <c:v>107.57967269595177</c:v>
                </c:pt>
                <c:pt idx="65">
                  <c:v>107.92420327304049</c:v>
                </c:pt>
                <c:pt idx="66">
                  <c:v>107.92420327304049</c:v>
                </c:pt>
                <c:pt idx="67">
                  <c:v>107.75193798449612</c:v>
                </c:pt>
                <c:pt idx="68">
                  <c:v>107.8380706287683</c:v>
                </c:pt>
                <c:pt idx="69">
                  <c:v>107.92420327304049</c:v>
                </c:pt>
                <c:pt idx="70">
                  <c:v>108.01033591731267</c:v>
                </c:pt>
                <c:pt idx="71">
                  <c:v>108.26873385012921</c:v>
                </c:pt>
                <c:pt idx="72">
                  <c:v>108.78552971576228</c:v>
                </c:pt>
                <c:pt idx="73">
                  <c:v>108.6993970714901</c:v>
                </c:pt>
                <c:pt idx="74">
                  <c:v>108.87166236003446</c:v>
                </c:pt>
                <c:pt idx="75">
                  <c:v>109.73298880275625</c:v>
                </c:pt>
                <c:pt idx="76">
                  <c:v>110.33591731266151</c:v>
                </c:pt>
                <c:pt idx="77">
                  <c:v>110.24978466838932</c:v>
                </c:pt>
                <c:pt idx="78">
                  <c:v>110.24978466838932</c:v>
                </c:pt>
                <c:pt idx="79">
                  <c:v>110.50818260120587</c:v>
                </c:pt>
                <c:pt idx="80">
                  <c:v>110.42204995693366</c:v>
                </c:pt>
                <c:pt idx="81">
                  <c:v>110.24978466838932</c:v>
                </c:pt>
                <c:pt idx="82">
                  <c:v>110.42204995693366</c:v>
                </c:pt>
                <c:pt idx="83">
                  <c:v>111.1972437553833</c:v>
                </c:pt>
                <c:pt idx="84">
                  <c:v>111.71403962101635</c:v>
                </c:pt>
                <c:pt idx="85">
                  <c:v>110.68044788975023</c:v>
                </c:pt>
                <c:pt idx="86">
                  <c:v>109.64685615848407</c:v>
                </c:pt>
                <c:pt idx="87">
                  <c:v>109.38845822566753</c:v>
                </c:pt>
                <c:pt idx="88">
                  <c:v>109.73298880275625</c:v>
                </c:pt>
                <c:pt idx="89">
                  <c:v>109.56072351421189</c:v>
                </c:pt>
                <c:pt idx="90">
                  <c:v>109.30232558139535</c:v>
                </c:pt>
                <c:pt idx="91">
                  <c:v>109.56072351421189</c:v>
                </c:pt>
                <c:pt idx="92">
                  <c:v>109.81912144702842</c:v>
                </c:pt>
                <c:pt idx="93">
                  <c:v>110.07751937984497</c:v>
                </c:pt>
                <c:pt idx="94">
                  <c:v>110.16365202411714</c:v>
                </c:pt>
                <c:pt idx="95">
                  <c:v>109.21619293712318</c:v>
                </c:pt>
                <c:pt idx="96">
                  <c:v>108.01033591731267</c:v>
                </c:pt>
                <c:pt idx="97">
                  <c:v>107.66580534022395</c:v>
                </c:pt>
                <c:pt idx="98">
                  <c:v>107.40740740740742</c:v>
                </c:pt>
                <c:pt idx="99">
                  <c:v>107.57967269595177</c:v>
                </c:pt>
                <c:pt idx="100">
                  <c:v>107.75193798449612</c:v>
                </c:pt>
                <c:pt idx="101">
                  <c:v>107.49354005167959</c:v>
                </c:pt>
                <c:pt idx="102">
                  <c:v>107.57967269595177</c:v>
                </c:pt>
                <c:pt idx="103">
                  <c:v>106.97674418604652</c:v>
                </c:pt>
                <c:pt idx="104">
                  <c:v>106.6322136089578</c:v>
                </c:pt>
                <c:pt idx="105">
                  <c:v>106.80447889750216</c:v>
                </c:pt>
                <c:pt idx="106">
                  <c:v>106.45994832041345</c:v>
                </c:pt>
                <c:pt idx="107">
                  <c:v>105.77088716623601</c:v>
                </c:pt>
                <c:pt idx="108">
                  <c:v>105.85701981050819</c:v>
                </c:pt>
                <c:pt idx="109">
                  <c:v>105.3402239448751</c:v>
                </c:pt>
                <c:pt idx="110">
                  <c:v>105.59862187769166</c:v>
                </c:pt>
                <c:pt idx="111">
                  <c:v>106.45994832041345</c:v>
                </c:pt>
                <c:pt idx="112">
                  <c:v>107.40740740740742</c:v>
                </c:pt>
                <c:pt idx="113">
                  <c:v>107.8380706287683</c:v>
                </c:pt>
                <c:pt idx="114">
                  <c:v>108.26873385012921</c:v>
                </c:pt>
                <c:pt idx="115">
                  <c:v>109.30232558139535</c:v>
                </c:pt>
                <c:pt idx="116">
                  <c:v>110.24978466838932</c:v>
                </c:pt>
                <c:pt idx="117">
                  <c:v>109.99138673557279</c:v>
                </c:pt>
                <c:pt idx="118">
                  <c:v>110.50818260120587</c:v>
                </c:pt>
                <c:pt idx="119">
                  <c:v>110.07751937984497</c:v>
                </c:pt>
                <c:pt idx="120">
                  <c:v>110.50818260120587</c:v>
                </c:pt>
                <c:pt idx="121">
                  <c:v>111.80017226528857</c:v>
                </c:pt>
                <c:pt idx="122">
                  <c:v>112.66149870801036</c:v>
                </c:pt>
                <c:pt idx="123">
                  <c:v>112.57536606373814</c:v>
                </c:pt>
                <c:pt idx="124">
                  <c:v>113.35055986218778</c:v>
                </c:pt>
                <c:pt idx="125">
                  <c:v>115.24547803617573</c:v>
                </c:pt>
                <c:pt idx="126">
                  <c:v>115.15934539190353</c:v>
                </c:pt>
                <c:pt idx="127">
                  <c:v>114.4702842377261</c:v>
                </c:pt>
                <c:pt idx="128">
                  <c:v>116.02067183462532</c:v>
                </c:pt>
                <c:pt idx="129">
                  <c:v>116.36520241171405</c:v>
                </c:pt>
                <c:pt idx="130">
                  <c:v>116.27906976744187</c:v>
                </c:pt>
                <c:pt idx="131">
                  <c:v>117.312661498708</c:v>
                </c:pt>
                <c:pt idx="132">
                  <c:v>120.58570198105082</c:v>
                </c:pt>
                <c:pt idx="133">
                  <c:v>118.34625322997417</c:v>
                </c:pt>
                <c:pt idx="134">
                  <c:v>117.05426356589147</c:v>
                </c:pt>
                <c:pt idx="135">
                  <c:v>117.48492678725238</c:v>
                </c:pt>
                <c:pt idx="136">
                  <c:v>117.82945736434111</c:v>
                </c:pt>
                <c:pt idx="137">
                  <c:v>116.88199827734711</c:v>
                </c:pt>
                <c:pt idx="138">
                  <c:v>115.3316106804479</c:v>
                </c:pt>
                <c:pt idx="139">
                  <c:v>114.98708010335918</c:v>
                </c:pt>
                <c:pt idx="140">
                  <c:v>114.90094745908699</c:v>
                </c:pt>
              </c:numCache>
            </c:numRef>
          </c:val>
          <c:smooth val="0"/>
        </c:ser>
        <c:axId val="14438265"/>
        <c:axId val="62835522"/>
      </c:lineChart>
      <c:dateAx>
        <c:axId val="14438265"/>
        <c:scaling>
          <c:orientation val="minMax"/>
          <c:max val="1223"/>
          <c:min val="1092"/>
        </c:scaling>
        <c:axPos val="b"/>
        <c:delete val="0"/>
        <c:numFmt formatCode="mmm-yy" sourceLinked="0"/>
        <c:majorTickMark val="cross"/>
        <c:minorTickMark val="in"/>
        <c:tickLblPos val="nextTo"/>
        <c:txPr>
          <a:bodyPr vert="horz" rot="0"/>
          <a:lstStyle/>
          <a:p>
            <a:pPr>
              <a:defRPr lang="en-US" cap="none" sz="1000" b="0" i="0" u="none" baseline="0">
                <a:latin typeface="Arial"/>
                <a:ea typeface="Arial"/>
                <a:cs typeface="Arial"/>
              </a:defRPr>
            </a:pPr>
          </a:p>
        </c:txPr>
        <c:crossAx val="62835522"/>
        <c:crosses val="autoZero"/>
        <c:auto val="0"/>
        <c:majorUnit val="2"/>
        <c:majorTimeUnit val="years"/>
        <c:minorUnit val="12"/>
        <c:minorTimeUnit val="months"/>
        <c:noMultiLvlLbl val="0"/>
      </c:dateAx>
      <c:valAx>
        <c:axId val="62835522"/>
        <c:scaling>
          <c:orientation val="minMax"/>
          <c:min val="90"/>
        </c:scaling>
        <c:axPos val="l"/>
        <c:title>
          <c:tx>
            <c:rich>
              <a:bodyPr vert="horz" rot="0" anchor="ctr"/>
              <a:lstStyle/>
              <a:p>
                <a:pPr algn="l">
                  <a:defRPr/>
                </a:pPr>
                <a:r>
                  <a:rPr lang="en-US" cap="none" sz="1000" b="0" i="0" u="none" baseline="0">
                    <a:latin typeface="Arial"/>
                    <a:ea typeface="Arial"/>
                    <a:cs typeface="Arial"/>
                  </a:rPr>
                  <a:t>Index:
1982=100</a:t>
                </a:r>
              </a:p>
            </c:rich>
          </c:tx>
          <c:layout>
            <c:manualLayout>
              <c:xMode val="factor"/>
              <c:yMode val="factor"/>
              <c:x val="0.0225"/>
              <c:y val="0.1755"/>
            </c:manualLayout>
          </c:layout>
          <c:overlay val="0"/>
          <c:spPr>
            <a:noFill/>
            <a:ln>
              <a:noFill/>
            </a:ln>
          </c:spPr>
        </c:title>
        <c:majorGridlines>
          <c:spPr>
            <a:ln w="3175">
              <a:solidFill>
                <a:srgbClr val="969696"/>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4438265"/>
        <c:crossesAt val="1"/>
        <c:crossBetween val="midCat"/>
        <c:dispUnits/>
      </c:valAx>
      <c:spPr>
        <a:solidFill>
          <a:srgbClr val="FFFFFF"/>
        </a:solidFill>
        <a:ln w="12700">
          <a:solidFill>
            <a:srgbClr val="FFFFFF"/>
          </a:solidFill>
        </a:ln>
      </c:spPr>
    </c:plotArea>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0.6215</cdr:x>
      <cdr:y>0.2555</cdr:y>
    </cdr:from>
    <cdr:to>
      <cdr:x>0.81825</cdr:x>
      <cdr:y>0.3005</cdr:y>
    </cdr:to>
    <cdr:sp>
      <cdr:nvSpPr>
        <cdr:cNvPr id="1" name="TextBox 1"/>
        <cdr:cNvSpPr txBox="1">
          <a:spLocks noChangeArrowheads="1"/>
        </cdr:cNvSpPr>
      </cdr:nvSpPr>
      <cdr:spPr>
        <a:xfrm>
          <a:off x="3543300" y="971550"/>
          <a:ext cx="112395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0.50475</cdr:x>
      <cdr:y>0.70075</cdr:y>
    </cdr:from>
    <cdr:to>
      <cdr:x>0.63475</cdr:x>
      <cdr:y>0.72825</cdr:y>
    </cdr:to>
    <cdr:sp>
      <cdr:nvSpPr>
        <cdr:cNvPr id="2" name="TextBox 2"/>
        <cdr:cNvSpPr txBox="1">
          <a:spLocks noChangeArrowheads="1"/>
        </cdr:cNvSpPr>
      </cdr:nvSpPr>
      <cdr:spPr>
        <a:xfrm>
          <a:off x="2876550" y="2667000"/>
          <a:ext cx="742950" cy="10477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0.3835</cdr:x>
      <cdr:y>0.5105</cdr:y>
    </cdr:from>
    <cdr:to>
      <cdr:x>0.5135</cdr:x>
      <cdr:y>0.538</cdr:y>
    </cdr:to>
    <cdr:sp>
      <cdr:nvSpPr>
        <cdr:cNvPr id="3" name="TextBox 3"/>
        <cdr:cNvSpPr txBox="1">
          <a:spLocks noChangeArrowheads="1"/>
        </cdr:cNvSpPr>
      </cdr:nvSpPr>
      <cdr:spPr>
        <a:xfrm>
          <a:off x="2190750" y="1943100"/>
          <a:ext cx="742950" cy="10477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0.50475</cdr:x>
      <cdr:y>0.648</cdr:y>
    </cdr:from>
    <cdr:to>
      <cdr:x>0.63475</cdr:x>
      <cdr:y>0.6755</cdr:y>
    </cdr:to>
    <cdr:sp>
      <cdr:nvSpPr>
        <cdr:cNvPr id="4" name="TextBox 5"/>
        <cdr:cNvSpPr txBox="1">
          <a:spLocks noChangeArrowheads="1"/>
        </cdr:cNvSpPr>
      </cdr:nvSpPr>
      <cdr:spPr>
        <a:xfrm>
          <a:off x="2876550" y="2466975"/>
          <a:ext cx="742950" cy="10477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0.3835</cdr:x>
      <cdr:y>0.40875</cdr:y>
    </cdr:from>
    <cdr:to>
      <cdr:x>0.5135</cdr:x>
      <cdr:y>0.43625</cdr:y>
    </cdr:to>
    <cdr:sp>
      <cdr:nvSpPr>
        <cdr:cNvPr id="5" name="TextBox 6"/>
        <cdr:cNvSpPr txBox="1">
          <a:spLocks noChangeArrowheads="1"/>
        </cdr:cNvSpPr>
      </cdr:nvSpPr>
      <cdr:spPr>
        <a:xfrm>
          <a:off x="2190750" y="1552575"/>
          <a:ext cx="742950" cy="10477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0.77175</cdr:x>
      <cdr:y>0.568</cdr:y>
    </cdr:from>
    <cdr:to>
      <cdr:x>0.9835</cdr:x>
      <cdr:y>0.623</cdr:y>
    </cdr:to>
    <cdr:sp>
      <cdr:nvSpPr>
        <cdr:cNvPr id="6" name="TextBox 7"/>
        <cdr:cNvSpPr txBox="1">
          <a:spLocks noChangeArrowheads="1"/>
        </cdr:cNvSpPr>
      </cdr:nvSpPr>
      <cdr:spPr>
        <a:xfrm>
          <a:off x="4410075" y="2162175"/>
          <a:ext cx="1209675" cy="209550"/>
        </a:xfrm>
        <a:prstGeom prst="rect">
          <a:avLst/>
        </a:prstGeom>
        <a:noFill/>
        <a:ln w="9525" cmpd="sng">
          <a:noFill/>
        </a:ln>
      </cdr:spPr>
      <cdr:txBody>
        <a:bodyPr vertOverflow="clip" wrap="square"/>
        <a:p>
          <a:pPr algn="l">
            <a:defRPr/>
          </a:pPr>
          <a:r>
            <a:rPr lang="en-US" cap="none" sz="1000" b="0" i="0" u="none" baseline="0">
              <a:solidFill>
                <a:srgbClr val="000080"/>
              </a:solidFill>
              <a:latin typeface="Arial"/>
              <a:ea typeface="Arial"/>
              <a:cs typeface="Arial"/>
            </a:rPr>
            <a:t>Crude  petroleum</a:t>
          </a:r>
        </a:p>
      </cdr:txBody>
    </cdr:sp>
  </cdr:relSizeAnchor>
  <cdr:relSizeAnchor xmlns:cdr="http://schemas.openxmlformats.org/drawingml/2006/chartDrawing">
    <cdr:from>
      <cdr:x>0.521</cdr:x>
      <cdr:y>0.29375</cdr:y>
    </cdr:from>
    <cdr:to>
      <cdr:x>0.82775</cdr:x>
      <cdr:y>0.36125</cdr:y>
    </cdr:to>
    <cdr:sp>
      <cdr:nvSpPr>
        <cdr:cNvPr id="7" name="TextBox 8"/>
        <cdr:cNvSpPr txBox="1">
          <a:spLocks noChangeArrowheads="1"/>
        </cdr:cNvSpPr>
      </cdr:nvSpPr>
      <cdr:spPr>
        <a:xfrm>
          <a:off x="2971800" y="1114425"/>
          <a:ext cx="1752600" cy="257175"/>
        </a:xfrm>
        <a:prstGeom prst="rect">
          <a:avLst/>
        </a:prstGeom>
        <a:noFill/>
        <a:ln w="1" cmpd="sng">
          <a:noFill/>
        </a:ln>
      </cdr:spPr>
      <cdr:txBody>
        <a:bodyPr vertOverflow="clip" wrap="square" anchor="ctr"/>
        <a:p>
          <a:pPr algn="ctr">
            <a:defRPr/>
          </a:pPr>
          <a:r>
            <a:rPr lang="en-US" cap="none" sz="1000" b="0" i="0" u="none" baseline="0">
              <a:solidFill>
                <a:srgbClr val="33CCCC"/>
              </a:solidFill>
              <a:latin typeface="Arial"/>
              <a:ea typeface="Arial"/>
              <a:cs typeface="Arial"/>
            </a:rPr>
            <a:t>Transportation  </a:t>
          </a:r>
          <a:r>
            <a:rPr lang="en-US" cap="none" sz="1000" b="0" i="0" u="none" baseline="0">
              <a:solidFill>
                <a:srgbClr val="33CCCC"/>
              </a:solidFill>
              <a:latin typeface="Arial"/>
              <a:ea typeface="Arial"/>
              <a:cs typeface="Arial"/>
            </a:rPr>
            <a:t>equipment</a:t>
          </a:r>
        </a:p>
      </cdr:txBody>
    </cdr:sp>
  </cdr:relSizeAnchor>
  <cdr:relSizeAnchor xmlns:cdr="http://schemas.openxmlformats.org/drawingml/2006/chartDrawing">
    <cdr:from>
      <cdr:x>0.6035</cdr:x>
      <cdr:y>0.19875</cdr:y>
    </cdr:from>
    <cdr:to>
      <cdr:x>0.82675</cdr:x>
      <cdr:y>0.25375</cdr:y>
    </cdr:to>
    <cdr:sp>
      <cdr:nvSpPr>
        <cdr:cNvPr id="8" name="TextBox 9"/>
        <cdr:cNvSpPr txBox="1">
          <a:spLocks noChangeArrowheads="1"/>
        </cdr:cNvSpPr>
      </cdr:nvSpPr>
      <cdr:spPr>
        <a:xfrm>
          <a:off x="3448050" y="752475"/>
          <a:ext cx="1276350" cy="209550"/>
        </a:xfrm>
        <a:prstGeom prst="rect">
          <a:avLst/>
        </a:prstGeom>
        <a:noFill/>
        <a:ln w="1" cmpd="sng">
          <a:noFill/>
        </a:ln>
      </cdr:spPr>
      <cdr:txBody>
        <a:bodyPr vertOverflow="clip" wrap="square" anchor="ctr"/>
        <a:p>
          <a:pPr algn="ctr">
            <a:defRPr/>
          </a:pPr>
          <a:r>
            <a:rPr lang="en-US" cap="none" sz="1000" b="0" i="0" u="none" baseline="0">
              <a:solidFill>
                <a:srgbClr val="FF0000"/>
              </a:solidFill>
              <a:latin typeface="Arial"/>
              <a:ea typeface="Arial"/>
              <a:cs typeface="Arial"/>
            </a:rPr>
            <a:t>Petroleum  products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0.787</cdr:x>
      <cdr:y>0.5725</cdr:y>
    </cdr:from>
    <cdr:to>
      <cdr:x>0.99875</cdr:x>
      <cdr:y>-536870.3395</cdr:y>
    </cdr:to>
    <cdr:sp>
      <cdr:nvSpPr>
        <cdr:cNvPr id="1" name="TextBox 1"/>
        <cdr:cNvSpPr txBox="1">
          <a:spLocks noChangeArrowheads="1"/>
        </cdr:cNvSpPr>
      </cdr:nvSpPr>
      <cdr:spPr>
        <a:xfrm>
          <a:off x="4495800" y="0"/>
          <a:ext cx="1209675" cy="0"/>
        </a:xfrm>
        <a:prstGeom prst="rect">
          <a:avLst/>
        </a:prstGeom>
        <a:noFill/>
        <a:ln w="9525" cmpd="sng">
          <a:noFill/>
        </a:ln>
      </cdr:spPr>
      <cdr:txBody>
        <a:bodyPr vertOverflow="clip" wrap="square"/>
        <a:p>
          <a:pPr algn="l">
            <a:defRPr/>
          </a:pPr>
          <a:r>
            <a:rPr lang="en-US" cap="none" sz="175" b="0" i="0" u="none" baseline="0">
              <a:solidFill>
                <a:srgbClr val="000080"/>
              </a:solidFill>
              <a:latin typeface="Arial"/>
              <a:ea typeface="Arial"/>
              <a:cs typeface="Arial"/>
            </a:rPr>
            <a:t>Crude  petroleum</a:t>
          </a:r>
        </a:p>
      </cdr:txBody>
    </cdr:sp>
  </cdr:relSizeAnchor>
  <cdr:relSizeAnchor xmlns:cdr="http://schemas.openxmlformats.org/drawingml/2006/chartDrawing">
    <cdr:from>
      <cdr:x>0.51625</cdr:x>
      <cdr:y>0.39075</cdr:y>
    </cdr:from>
    <cdr:to>
      <cdr:x>0.823</cdr:x>
      <cdr:y>-536870.52125</cdr:y>
    </cdr:to>
    <cdr:sp>
      <cdr:nvSpPr>
        <cdr:cNvPr id="2" name="TextBox 2"/>
        <cdr:cNvSpPr txBox="1">
          <a:spLocks noChangeArrowheads="1"/>
        </cdr:cNvSpPr>
      </cdr:nvSpPr>
      <cdr:spPr>
        <a:xfrm>
          <a:off x="2943225" y="0"/>
          <a:ext cx="1752600" cy="0"/>
        </a:xfrm>
        <a:prstGeom prst="rect">
          <a:avLst/>
        </a:prstGeom>
        <a:noFill/>
        <a:ln w="1" cmpd="sng">
          <a:noFill/>
        </a:ln>
      </cdr:spPr>
      <cdr:txBody>
        <a:bodyPr vertOverflow="clip" wrap="square" anchor="ctr"/>
        <a:p>
          <a:pPr algn="ctr">
            <a:defRPr/>
          </a:pPr>
          <a:r>
            <a:rPr lang="en-US" cap="none" sz="175" b="0" i="0" u="none" baseline="0">
              <a:solidFill>
                <a:srgbClr val="33CCCC"/>
              </a:solidFill>
              <a:latin typeface="Arial"/>
              <a:ea typeface="Arial"/>
              <a:cs typeface="Arial"/>
            </a:rPr>
            <a:t>Transportation  </a:t>
          </a:r>
          <a:r>
            <a:rPr lang="en-US" cap="none" sz="175" b="0" i="0" u="none" baseline="0">
              <a:solidFill>
                <a:srgbClr val="33CCCC"/>
              </a:solidFill>
              <a:latin typeface="Arial"/>
              <a:ea typeface="Arial"/>
              <a:cs typeface="Arial"/>
            </a:rPr>
            <a:t>equipment</a:t>
          </a:r>
        </a:p>
      </cdr:txBody>
    </cdr:sp>
  </cdr:relSizeAnchor>
  <cdr:relSizeAnchor xmlns:cdr="http://schemas.openxmlformats.org/drawingml/2006/chartDrawing">
    <cdr:from>
      <cdr:x>0.60525</cdr:x>
      <cdr:y>0.32775</cdr:y>
    </cdr:from>
    <cdr:to>
      <cdr:x>0.8285</cdr:x>
      <cdr:y>-536870.58425</cdr:y>
    </cdr:to>
    <cdr:sp>
      <cdr:nvSpPr>
        <cdr:cNvPr id="3" name="TextBox 3"/>
        <cdr:cNvSpPr txBox="1">
          <a:spLocks noChangeArrowheads="1"/>
        </cdr:cNvSpPr>
      </cdr:nvSpPr>
      <cdr:spPr>
        <a:xfrm>
          <a:off x="3457575" y="0"/>
          <a:ext cx="1276350" cy="0"/>
        </a:xfrm>
        <a:prstGeom prst="rect">
          <a:avLst/>
        </a:prstGeom>
        <a:noFill/>
        <a:ln w="1" cmpd="sng">
          <a:noFill/>
        </a:ln>
      </cdr:spPr>
      <cdr:txBody>
        <a:bodyPr vertOverflow="clip" wrap="square" anchor="ctr"/>
        <a:p>
          <a:pPr algn="ctr">
            <a:defRPr/>
          </a:pPr>
          <a:r>
            <a:rPr lang="en-US" cap="none" sz="175" b="0" i="0" u="none" baseline="0">
              <a:solidFill>
                <a:srgbClr val="FF0000"/>
              </a:solidFill>
              <a:latin typeface="Arial"/>
              <a:ea typeface="Arial"/>
              <a:cs typeface="Arial"/>
            </a:rPr>
            <a:t>Petroleum  products</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0.62175</cdr:x>
      <cdr:y>0.29225</cdr:y>
    </cdr:from>
    <cdr:to>
      <cdr:x>0.818</cdr:x>
      <cdr:y>0.33725</cdr:y>
    </cdr:to>
    <cdr:sp>
      <cdr:nvSpPr>
        <cdr:cNvPr id="1" name="TextBox 1"/>
        <cdr:cNvSpPr txBox="1">
          <a:spLocks noChangeArrowheads="1"/>
        </cdr:cNvSpPr>
      </cdr:nvSpPr>
      <cdr:spPr>
        <a:xfrm>
          <a:off x="3552825" y="1104900"/>
          <a:ext cx="1123950" cy="171450"/>
        </a:xfrm>
        <a:prstGeom prst="rect">
          <a:avLst/>
        </a:prstGeom>
        <a:noFill/>
        <a:ln w="9525" cmpd="sng">
          <a:noFill/>
        </a:ln>
      </cdr:spPr>
      <cdr:txBody>
        <a:bodyPr vertOverflow="clip" wrap="square"/>
        <a:p>
          <a:pPr algn="l">
            <a:defRPr/>
          </a:pPr>
          <a:r>
            <a:rPr lang="en-US" cap="none" sz="1000" b="0" i="0" u="none" baseline="0">
              <a:solidFill>
                <a:srgbClr val="000080"/>
              </a:solidFill>
              <a:latin typeface="Arial"/>
              <a:ea typeface="Arial"/>
              <a:cs typeface="Arial"/>
            </a:rPr>
            <a:t>All </a:t>
          </a:r>
          <a:r>
            <a:rPr lang="en-US" cap="none" sz="1000" b="0" i="0" u="none" baseline="0">
              <a:solidFill>
                <a:srgbClr val="000080"/>
              </a:solidFill>
              <a:latin typeface="Arial"/>
              <a:ea typeface="Arial"/>
              <a:cs typeface="Arial"/>
            </a:rPr>
            <a:t>commodities</a:t>
          </a:r>
        </a:p>
      </cdr:txBody>
    </cdr:sp>
  </cdr:relSizeAnchor>
  <cdr:relSizeAnchor xmlns:cdr="http://schemas.openxmlformats.org/drawingml/2006/chartDrawing">
    <cdr:from>
      <cdr:x>0.505</cdr:x>
      <cdr:y>0.71275</cdr:y>
    </cdr:from>
    <cdr:to>
      <cdr:x>0.63475</cdr:x>
      <cdr:y>0.74025</cdr:y>
    </cdr:to>
    <cdr:sp>
      <cdr:nvSpPr>
        <cdr:cNvPr id="2" name="TextBox 2"/>
        <cdr:cNvSpPr txBox="1">
          <a:spLocks noChangeArrowheads="1"/>
        </cdr:cNvSpPr>
      </cdr:nvSpPr>
      <cdr:spPr>
        <a:xfrm>
          <a:off x="2886075" y="2714625"/>
          <a:ext cx="742950" cy="10477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0.3835</cdr:x>
      <cdr:y>0.53325</cdr:y>
    </cdr:from>
    <cdr:to>
      <cdr:x>0.51325</cdr:x>
      <cdr:y>0.56075</cdr:y>
    </cdr:to>
    <cdr:sp>
      <cdr:nvSpPr>
        <cdr:cNvPr id="3" name="TextBox 3"/>
        <cdr:cNvSpPr txBox="1">
          <a:spLocks noChangeArrowheads="1"/>
        </cdr:cNvSpPr>
      </cdr:nvSpPr>
      <cdr:spPr>
        <a:xfrm>
          <a:off x="2190750" y="2028825"/>
          <a:ext cx="742950" cy="10477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0.505</cdr:x>
      <cdr:y>0.66325</cdr:y>
    </cdr:from>
    <cdr:to>
      <cdr:x>0.63475</cdr:x>
      <cdr:y>0.69075</cdr:y>
    </cdr:to>
    <cdr:sp>
      <cdr:nvSpPr>
        <cdr:cNvPr id="4" name="TextBox 4"/>
        <cdr:cNvSpPr txBox="1">
          <a:spLocks noChangeArrowheads="1"/>
        </cdr:cNvSpPr>
      </cdr:nvSpPr>
      <cdr:spPr>
        <a:xfrm>
          <a:off x="2886075" y="2524125"/>
          <a:ext cx="742950" cy="10477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0.3835</cdr:x>
      <cdr:y>0.437</cdr:y>
    </cdr:from>
    <cdr:to>
      <cdr:x>0.51325</cdr:x>
      <cdr:y>0.4645</cdr:y>
    </cdr:to>
    <cdr:sp>
      <cdr:nvSpPr>
        <cdr:cNvPr id="5" name="TextBox 5"/>
        <cdr:cNvSpPr txBox="1">
          <a:spLocks noChangeArrowheads="1"/>
        </cdr:cNvSpPr>
      </cdr:nvSpPr>
      <cdr:spPr>
        <a:xfrm>
          <a:off x="2190750" y="1657350"/>
          <a:ext cx="742950" cy="104775"/>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3</xdr:row>
      <xdr:rowOff>0</xdr:rowOff>
    </xdr:to>
    <xdr:graphicFrame>
      <xdr:nvGraphicFramePr>
        <xdr:cNvPr id="1" name="Chart 3"/>
        <xdr:cNvGraphicFramePr/>
      </xdr:nvGraphicFramePr>
      <xdr:xfrm>
        <a:off x="0" y="428625"/>
        <a:ext cx="571500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1</xdr:col>
      <xdr:colOff>0</xdr:colOff>
      <xdr:row>5</xdr:row>
      <xdr:rowOff>0</xdr:rowOff>
    </xdr:to>
    <xdr:graphicFrame>
      <xdr:nvGraphicFramePr>
        <xdr:cNvPr id="2" name="Chart 4"/>
        <xdr:cNvGraphicFramePr/>
      </xdr:nvGraphicFramePr>
      <xdr:xfrm>
        <a:off x="0" y="8324850"/>
        <a:ext cx="571500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xdr:row>
      <xdr:rowOff>0</xdr:rowOff>
    </xdr:from>
    <xdr:to>
      <xdr:col>1</xdr:col>
      <xdr:colOff>9525</xdr:colOff>
      <xdr:row>5</xdr:row>
      <xdr:rowOff>0</xdr:rowOff>
    </xdr:to>
    <xdr:graphicFrame>
      <xdr:nvGraphicFramePr>
        <xdr:cNvPr id="3" name="Chart 7"/>
        <xdr:cNvGraphicFramePr/>
      </xdr:nvGraphicFramePr>
      <xdr:xfrm>
        <a:off x="0" y="4514850"/>
        <a:ext cx="5724525" cy="38100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J19"/>
  <sheetViews>
    <sheetView tabSelected="1" workbookViewId="0" topLeftCell="A1">
      <selection activeCell="A1" sqref="A1:C1"/>
    </sheetView>
  </sheetViews>
  <sheetFormatPr defaultColWidth="9.140625" defaultRowHeight="12.75"/>
  <cols>
    <col min="1" max="1" width="85.7109375" style="0" customWidth="1"/>
    <col min="2" max="4" width="9.7109375" style="0" customWidth="1"/>
    <col min="5" max="5" width="8.00390625" style="0" customWidth="1"/>
  </cols>
  <sheetData>
    <row r="1" spans="1:3" ht="18">
      <c r="A1" s="30" t="s">
        <v>9</v>
      </c>
      <c r="B1" s="31"/>
      <c r="C1" s="31"/>
    </row>
    <row r="2" spans="1:3" ht="15.75">
      <c r="A2" s="32" t="s">
        <v>11</v>
      </c>
      <c r="B2" s="33"/>
      <c r="C2" s="33"/>
    </row>
    <row r="3" ht="300" customHeight="1"/>
    <row r="4" spans="1:3" ht="21.75" customHeight="1">
      <c r="A4" s="32" t="s">
        <v>10</v>
      </c>
      <c r="B4" s="33"/>
      <c r="C4" s="33"/>
    </row>
    <row r="5" ht="300" customHeight="1"/>
    <row r="6" spans="1:3" s="25" customFormat="1" ht="12.75">
      <c r="A6" s="29" t="s">
        <v>20</v>
      </c>
      <c r="B6" s="29"/>
      <c r="C6" s="29"/>
    </row>
    <row r="7" spans="1:8" ht="12.75">
      <c r="A7" s="29" t="s">
        <v>21</v>
      </c>
      <c r="B7" s="29"/>
      <c r="C7" s="29"/>
      <c r="H7" s="26"/>
    </row>
    <row r="8" spans="1:10" ht="15" customHeight="1">
      <c r="A8" s="20" t="s">
        <v>7</v>
      </c>
      <c r="B8" s="21">
        <v>36773</v>
      </c>
      <c r="C8" s="21">
        <v>37138</v>
      </c>
      <c r="G8" s="1"/>
      <c r="H8" s="1"/>
      <c r="I8" s="15"/>
      <c r="J8" s="14"/>
    </row>
    <row r="9" spans="1:9" ht="15" customHeight="1">
      <c r="A9" s="22" t="s">
        <v>4</v>
      </c>
      <c r="B9" s="27">
        <v>161.9273301737757</v>
      </c>
      <c r="C9" s="27">
        <v>150.23696682464455</v>
      </c>
      <c r="F9" s="14"/>
      <c r="H9" s="15"/>
      <c r="I9" s="14"/>
    </row>
    <row r="10" spans="1:9" ht="15" customHeight="1">
      <c r="A10" s="22" t="s">
        <v>12</v>
      </c>
      <c r="B10" s="23">
        <v>41.379310344827594</v>
      </c>
      <c r="C10" s="23">
        <v>-7.219512195121958</v>
      </c>
      <c r="E10" s="19"/>
      <c r="F10" s="1"/>
      <c r="H10" s="1"/>
      <c r="I10" s="1"/>
    </row>
    <row r="11" spans="1:9" ht="15" customHeight="1">
      <c r="A11" s="22" t="s">
        <v>8</v>
      </c>
      <c r="B11" s="27">
        <v>164.24957841483982</v>
      </c>
      <c r="C11" s="27">
        <v>124.6205733558179</v>
      </c>
      <c r="D11" s="24"/>
      <c r="E11" s="19"/>
      <c r="F11" s="11"/>
      <c r="H11" s="1"/>
      <c r="I11" s="1"/>
    </row>
    <row r="12" spans="1:8" s="11" customFormat="1" ht="15" customHeight="1">
      <c r="A12" s="22" t="s">
        <v>13</v>
      </c>
      <c r="B12" s="23">
        <v>48.70229007633589</v>
      </c>
      <c r="C12" s="23">
        <v>-24.12731006160164</v>
      </c>
      <c r="E12" s="19"/>
      <c r="F12"/>
      <c r="H12" s="26"/>
    </row>
    <row r="13" spans="1:8" ht="15" customHeight="1">
      <c r="A13" s="22" t="s">
        <v>6</v>
      </c>
      <c r="B13" s="27">
        <v>116.02067183462532</v>
      </c>
      <c r="C13" s="27">
        <v>114.90094745908699</v>
      </c>
      <c r="E13" s="19"/>
      <c r="H13" s="26"/>
    </row>
    <row r="14" spans="1:8" s="11" customFormat="1" ht="15" customHeight="1">
      <c r="A14" s="22" t="s">
        <v>14</v>
      </c>
      <c r="B14" s="23">
        <v>5.234374999999991</v>
      </c>
      <c r="C14" s="23">
        <v>-0.9651076466221202</v>
      </c>
      <c r="D14" s="24"/>
      <c r="E14" s="19"/>
      <c r="H14" s="26"/>
    </row>
    <row r="15" spans="1:8" ht="15" customHeight="1">
      <c r="A15" s="22" t="s">
        <v>5</v>
      </c>
      <c r="B15" s="27">
        <v>113.68337311058075</v>
      </c>
      <c r="C15" s="27">
        <v>115.03579952267303</v>
      </c>
      <c r="H15" s="26"/>
    </row>
    <row r="16" spans="1:8" s="11" customFormat="1" ht="15" customHeight="1">
      <c r="A16" s="22" t="s">
        <v>15</v>
      </c>
      <c r="B16" s="23">
        <v>1.9985724482512444</v>
      </c>
      <c r="C16" s="23">
        <v>1.1896431070678812</v>
      </c>
      <c r="E16"/>
      <c r="F16"/>
      <c r="H16" s="26"/>
    </row>
    <row r="17" spans="1:8" ht="12.75">
      <c r="A17" s="28" t="s">
        <v>18</v>
      </c>
      <c r="B17" s="28"/>
      <c r="C17" s="28"/>
      <c r="D17" s="24"/>
      <c r="H17" s="26"/>
    </row>
    <row r="18" spans="1:8" ht="12.75">
      <c r="A18" s="28" t="s">
        <v>22</v>
      </c>
      <c r="B18" s="28"/>
      <c r="C18" s="28"/>
      <c r="H18" s="26"/>
    </row>
    <row r="19" spans="1:8" ht="12.75">
      <c r="A19" s="28" t="s">
        <v>19</v>
      </c>
      <c r="B19" s="28"/>
      <c r="C19" s="28"/>
      <c r="H19" s="26"/>
    </row>
  </sheetData>
  <mergeCells count="8">
    <mergeCell ref="A1:C1"/>
    <mergeCell ref="A2:C2"/>
    <mergeCell ref="A17:C17"/>
    <mergeCell ref="A4:C4"/>
    <mergeCell ref="A18:C18"/>
    <mergeCell ref="A19:C19"/>
    <mergeCell ref="A7:C7"/>
    <mergeCell ref="A6:C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A1:L163"/>
  <sheetViews>
    <sheetView workbookViewId="0" topLeftCell="A134">
      <selection activeCell="B144" sqref="B144:E147"/>
    </sheetView>
  </sheetViews>
  <sheetFormatPr defaultColWidth="9.140625" defaultRowHeight="12.75"/>
  <cols>
    <col min="1" max="1" width="10.8515625" style="1" customWidth="1"/>
    <col min="2" max="2" width="20.00390625" style="1" customWidth="1"/>
    <col min="3" max="3" width="10.7109375" style="1" customWidth="1"/>
    <col min="4" max="4" width="14.140625" style="1" customWidth="1"/>
    <col min="5" max="5" width="11.57421875" style="1" customWidth="1"/>
    <col min="6" max="6" width="11.421875" style="1" customWidth="1"/>
    <col min="7" max="7" width="10.8515625" style="1" customWidth="1"/>
    <col min="8" max="8" width="11.28125" style="1" customWidth="1"/>
    <col min="9" max="16384" width="9.140625" style="1" customWidth="1"/>
  </cols>
  <sheetData>
    <row r="1" s="13" customFormat="1" ht="12.75">
      <c r="A1" s="12" t="s">
        <v>1</v>
      </c>
    </row>
    <row r="2" s="13" customFormat="1" ht="12.75">
      <c r="A2" s="13" t="s">
        <v>2</v>
      </c>
    </row>
    <row r="3" s="13" customFormat="1" ht="12.75">
      <c r="A3" s="12" t="s">
        <v>17</v>
      </c>
    </row>
    <row r="4" s="13" customFormat="1" ht="12.75">
      <c r="A4" s="12" t="s">
        <v>16</v>
      </c>
    </row>
    <row r="5" s="13" customFormat="1" ht="11.25" customHeight="1">
      <c r="A5" s="12"/>
    </row>
    <row r="6" spans="1:10" s="14" customFormat="1" ht="29.25" customHeight="1">
      <c r="A6" s="10" t="s">
        <v>0</v>
      </c>
      <c r="B6" s="14" t="s">
        <v>3</v>
      </c>
      <c r="C6" s="14" t="s">
        <v>4</v>
      </c>
      <c r="D6" s="15" t="s">
        <v>5</v>
      </c>
      <c r="E6" s="14" t="s">
        <v>6</v>
      </c>
      <c r="H6" s="16"/>
      <c r="I6" s="16"/>
      <c r="J6" s="16"/>
    </row>
    <row r="7" spans="1:11" ht="12.75">
      <c r="A7" s="2">
        <v>32875.70833333329</v>
      </c>
      <c r="B7" s="4"/>
      <c r="C7" s="4">
        <v>113.42812006319116</v>
      </c>
      <c r="D7" s="4">
        <v>95.22673031026252</v>
      </c>
      <c r="E7" s="5">
        <v>98.96640826873386</v>
      </c>
      <c r="F7" s="5"/>
      <c r="H7" s="8"/>
      <c r="I7" s="8"/>
      <c r="J7" s="8"/>
      <c r="K7" s="5"/>
    </row>
    <row r="8" spans="1:11" ht="12.75">
      <c r="A8" s="2">
        <v>32906.14583333329</v>
      </c>
      <c r="B8" s="4"/>
      <c r="C8" s="4">
        <v>101.8957345971564</v>
      </c>
      <c r="D8" s="4">
        <v>95.62450278440731</v>
      </c>
      <c r="E8" s="5">
        <v>98.53574504737296</v>
      </c>
      <c r="F8" s="5"/>
      <c r="H8" s="8"/>
      <c r="I8" s="8"/>
      <c r="J8" s="8"/>
      <c r="K8" s="5"/>
    </row>
    <row r="9" spans="1:11" ht="12.75">
      <c r="A9" s="2">
        <v>32936.58333333329</v>
      </c>
      <c r="B9" s="4"/>
      <c r="C9" s="4">
        <v>100</v>
      </c>
      <c r="D9" s="4">
        <v>95.70405727923628</v>
      </c>
      <c r="E9" s="5">
        <v>98.3634797588286</v>
      </c>
      <c r="F9" s="5"/>
      <c r="H9" s="8"/>
      <c r="I9" s="8"/>
      <c r="J9" s="8"/>
      <c r="K9" s="5"/>
    </row>
    <row r="10" spans="1:11" ht="12.75">
      <c r="A10" s="2">
        <v>32967.02083333329</v>
      </c>
      <c r="B10" s="4"/>
      <c r="C10" s="4">
        <v>102.8436018957346</v>
      </c>
      <c r="D10" s="4">
        <v>95.86316626889419</v>
      </c>
      <c r="E10" s="5">
        <v>98.27734711455642</v>
      </c>
      <c r="F10" s="5"/>
      <c r="H10" s="8"/>
      <c r="I10" s="8"/>
      <c r="J10" s="8"/>
      <c r="K10" s="5"/>
    </row>
    <row r="11" spans="1:11" ht="12.75">
      <c r="A11" s="2">
        <v>32997.45833333329</v>
      </c>
      <c r="B11" s="4"/>
      <c r="C11" s="4">
        <v>103.15955766192734</v>
      </c>
      <c r="D11" s="4">
        <v>95.78361177406524</v>
      </c>
      <c r="E11" s="5">
        <v>98.70801033591732</v>
      </c>
      <c r="F11" s="5"/>
      <c r="H11" s="8"/>
      <c r="I11" s="8"/>
      <c r="J11" s="8"/>
      <c r="K11" s="5"/>
    </row>
    <row r="12" spans="1:11" ht="12.75">
      <c r="A12" s="2">
        <v>33027.89583333329</v>
      </c>
      <c r="B12" s="4"/>
      <c r="C12" s="4">
        <v>100.9478672985782</v>
      </c>
      <c r="D12" s="4">
        <v>96.26093874303898</v>
      </c>
      <c r="E12" s="5">
        <v>98.44961240310079</v>
      </c>
      <c r="F12" s="5"/>
      <c r="H12" s="8"/>
      <c r="I12" s="8"/>
      <c r="J12" s="8"/>
      <c r="K12" s="5"/>
    </row>
    <row r="13" spans="1:11" ht="12.75">
      <c r="A13" s="2">
        <v>33058.33333333329</v>
      </c>
      <c r="B13" s="4"/>
      <c r="C13" s="4">
        <v>98.42022116903634</v>
      </c>
      <c r="D13" s="4">
        <v>96.4200477326969</v>
      </c>
      <c r="E13" s="5">
        <v>98.62187769164514</v>
      </c>
      <c r="F13" s="5"/>
      <c r="H13" s="8"/>
      <c r="I13" s="8"/>
      <c r="J13" s="8"/>
      <c r="K13" s="5"/>
    </row>
    <row r="14" spans="1:11" ht="12.75">
      <c r="A14" s="2">
        <v>33088.77083333329</v>
      </c>
      <c r="B14" s="4"/>
      <c r="C14" s="4">
        <v>117.69352290679305</v>
      </c>
      <c r="D14" s="4">
        <v>96.34049323786793</v>
      </c>
      <c r="E14" s="5">
        <v>100.34453057708872</v>
      </c>
      <c r="F14" s="5"/>
      <c r="H14" s="8"/>
      <c r="I14" s="8"/>
      <c r="J14" s="8"/>
      <c r="K14" s="5"/>
    </row>
    <row r="15" spans="1:11" ht="12.75">
      <c r="A15" s="2">
        <v>33119.20833333329</v>
      </c>
      <c r="B15" s="4"/>
      <c r="C15" s="4">
        <v>136.96682464454977</v>
      </c>
      <c r="D15" s="4">
        <v>96.26093874303898</v>
      </c>
      <c r="E15" s="5">
        <v>101.98105081826013</v>
      </c>
      <c r="F15" s="5"/>
      <c r="H15" s="8"/>
      <c r="I15" s="8"/>
      <c r="J15" s="8"/>
      <c r="K15" s="5"/>
    </row>
    <row r="16" spans="1:11" ht="12.75">
      <c r="A16" s="2">
        <v>33149.64583333329</v>
      </c>
      <c r="B16" s="4"/>
      <c r="C16" s="4">
        <v>153.08056872037915</v>
      </c>
      <c r="D16" s="4">
        <v>98.64757358790771</v>
      </c>
      <c r="E16" s="5">
        <v>104.04823428079243</v>
      </c>
      <c r="F16" s="5"/>
      <c r="H16" s="8"/>
      <c r="I16" s="8"/>
      <c r="J16" s="8"/>
      <c r="K16" s="5"/>
    </row>
    <row r="17" spans="1:11" ht="12.75">
      <c r="A17" s="2">
        <v>33180.08333333329</v>
      </c>
      <c r="B17" s="4"/>
      <c r="C17" s="4">
        <v>152.2906793048973</v>
      </c>
      <c r="D17" s="4">
        <v>98.80668257756562</v>
      </c>
      <c r="E17" s="5">
        <v>103.44530577088717</v>
      </c>
      <c r="F17" s="5"/>
      <c r="H17" s="8"/>
      <c r="I17" s="8"/>
      <c r="J17" s="8"/>
      <c r="K17" s="5"/>
    </row>
    <row r="18" spans="1:11" ht="12.75">
      <c r="A18" s="2">
        <v>33210.52083333329</v>
      </c>
      <c r="B18" s="4"/>
      <c r="C18" s="4">
        <v>137.44075829383888</v>
      </c>
      <c r="D18" s="4">
        <v>98.80668257756562</v>
      </c>
      <c r="E18" s="5">
        <v>102.23944875107667</v>
      </c>
      <c r="F18" s="5"/>
      <c r="H18" s="8"/>
      <c r="I18" s="8"/>
      <c r="J18" s="8"/>
      <c r="K18" s="5"/>
    </row>
    <row r="19" spans="1:11" ht="12.75">
      <c r="A19" s="2">
        <v>33240.95833333329</v>
      </c>
      <c r="B19" s="4"/>
      <c r="C19" s="4">
        <v>124.9605055292259</v>
      </c>
      <c r="D19" s="4">
        <v>99.60222752585521</v>
      </c>
      <c r="E19" s="5">
        <v>102.4978466838932</v>
      </c>
      <c r="F19" s="5"/>
      <c r="H19" s="8"/>
      <c r="I19" s="8"/>
      <c r="J19" s="8"/>
      <c r="K19" s="5"/>
    </row>
    <row r="20" spans="1:11" ht="12.75">
      <c r="A20" s="2">
        <v>33271.39583333329</v>
      </c>
      <c r="B20" s="4"/>
      <c r="C20" s="4">
        <v>112.95418641390206</v>
      </c>
      <c r="D20" s="4">
        <v>100</v>
      </c>
      <c r="E20" s="5">
        <v>100.94745908699397</v>
      </c>
      <c r="F20" s="5"/>
      <c r="H20" s="8"/>
      <c r="I20" s="8"/>
      <c r="J20" s="8"/>
      <c r="K20" s="5"/>
    </row>
    <row r="21" spans="1:11" ht="12.75">
      <c r="A21" s="2">
        <v>33301.83333333329</v>
      </c>
      <c r="B21" s="4"/>
      <c r="C21" s="4">
        <v>101.10584518167457</v>
      </c>
      <c r="D21" s="4">
        <v>100</v>
      </c>
      <c r="E21" s="5">
        <v>100.08613264427218</v>
      </c>
      <c r="F21" s="5"/>
      <c r="H21" s="8"/>
      <c r="I21" s="8"/>
      <c r="J21" s="8"/>
      <c r="K21" s="5"/>
    </row>
    <row r="22" spans="1:11" ht="12.75">
      <c r="A22" s="2">
        <v>33332.27083333329</v>
      </c>
      <c r="B22" s="4"/>
      <c r="C22" s="4">
        <v>100.47393364928911</v>
      </c>
      <c r="D22" s="4">
        <v>99.84089101034208</v>
      </c>
      <c r="E22" s="5">
        <v>99.91386735572783</v>
      </c>
      <c r="F22" s="5"/>
      <c r="H22" s="8"/>
      <c r="I22" s="8"/>
      <c r="J22" s="8"/>
      <c r="K22" s="5"/>
    </row>
    <row r="23" spans="1:11" ht="12.75">
      <c r="A23" s="2">
        <v>33362.70833333329</v>
      </c>
      <c r="B23" s="4"/>
      <c r="C23" s="4">
        <v>104.89731437598738</v>
      </c>
      <c r="D23" s="4">
        <v>99.92044550517105</v>
      </c>
      <c r="E23" s="5">
        <v>100.34453057708872</v>
      </c>
      <c r="F23" s="5"/>
      <c r="H23" s="8"/>
      <c r="I23" s="8"/>
      <c r="J23" s="8"/>
      <c r="K23" s="5"/>
    </row>
    <row r="24" spans="1:11" ht="12.75">
      <c r="A24" s="2">
        <v>33393.14583333329</v>
      </c>
      <c r="B24" s="4"/>
      <c r="C24" s="4">
        <v>103.31753554502372</v>
      </c>
      <c r="D24" s="4">
        <v>99.92044550517105</v>
      </c>
      <c r="E24" s="5">
        <v>100.25839793281654</v>
      </c>
      <c r="F24" s="5"/>
      <c r="H24" s="8"/>
      <c r="I24" s="8"/>
      <c r="J24" s="8"/>
      <c r="K24" s="5"/>
    </row>
    <row r="25" spans="1:11" ht="12.75">
      <c r="A25" s="2">
        <v>33423.58333333329</v>
      </c>
      <c r="B25" s="6">
        <v>100</v>
      </c>
      <c r="C25" s="4">
        <v>100</v>
      </c>
      <c r="D25" s="4">
        <v>100</v>
      </c>
      <c r="E25" s="5">
        <v>100</v>
      </c>
      <c r="F25" s="5"/>
      <c r="H25" s="8"/>
      <c r="I25" s="8"/>
      <c r="J25" s="8"/>
      <c r="K25" s="5"/>
    </row>
    <row r="26" spans="1:11" ht="12.75">
      <c r="A26" s="2">
        <v>33454.02083333329</v>
      </c>
      <c r="B26" s="4">
        <v>101.8549747048904</v>
      </c>
      <c r="C26" s="4">
        <v>104.89731437598738</v>
      </c>
      <c r="D26" s="4">
        <v>100.23866348448688</v>
      </c>
      <c r="E26" s="5">
        <v>100.08613264427218</v>
      </c>
      <c r="F26" s="5"/>
      <c r="H26" s="8"/>
      <c r="I26" s="8"/>
      <c r="J26" s="8"/>
      <c r="K26" s="5"/>
    </row>
    <row r="27" spans="1:11" ht="12.75">
      <c r="A27" s="2">
        <v>33484.45833333329</v>
      </c>
      <c r="B27" s="4">
        <v>101.8549747048904</v>
      </c>
      <c r="C27" s="4">
        <v>107.26698262243288</v>
      </c>
      <c r="D27" s="4">
        <v>99.60222752585521</v>
      </c>
      <c r="E27" s="5">
        <v>100</v>
      </c>
      <c r="F27" s="5"/>
      <c r="H27" s="8"/>
      <c r="I27" s="8"/>
      <c r="J27" s="8"/>
      <c r="K27" s="5"/>
    </row>
    <row r="28" spans="1:11" ht="12.75">
      <c r="A28" s="2">
        <v>33514.89583333329</v>
      </c>
      <c r="B28" s="4">
        <v>111.8043844856661</v>
      </c>
      <c r="C28" s="4">
        <v>105.68720379146922</v>
      </c>
      <c r="D28" s="4">
        <v>102.70485282418457</v>
      </c>
      <c r="E28" s="5">
        <v>100.25839793281654</v>
      </c>
      <c r="F28" s="5"/>
      <c r="H28" s="8"/>
      <c r="I28" s="8"/>
      <c r="J28" s="8"/>
      <c r="K28" s="5"/>
    </row>
    <row r="29" spans="1:11" ht="12.75">
      <c r="A29" s="2">
        <v>33545.33333333329</v>
      </c>
      <c r="B29" s="4">
        <v>107.9258010118044</v>
      </c>
      <c r="C29" s="4">
        <v>107.1090047393365</v>
      </c>
      <c r="D29" s="4">
        <v>102.54574383452665</v>
      </c>
      <c r="E29" s="5">
        <v>100.25839793281654</v>
      </c>
      <c r="F29" s="5"/>
      <c r="H29" s="8"/>
      <c r="I29" s="8"/>
      <c r="J29" s="8"/>
      <c r="K29" s="5"/>
    </row>
    <row r="30" spans="1:11" ht="12.75">
      <c r="A30" s="2">
        <v>33575.77083333329</v>
      </c>
      <c r="B30" s="4">
        <v>92.91736930860034</v>
      </c>
      <c r="C30" s="4">
        <v>100.15797788309636</v>
      </c>
      <c r="D30" s="4">
        <v>102.6252983293556</v>
      </c>
      <c r="E30" s="5">
        <v>99.82773471145565</v>
      </c>
      <c r="F30" s="5"/>
      <c r="H30" s="8"/>
      <c r="I30" s="8"/>
      <c r="J30" s="8"/>
      <c r="K30" s="5"/>
    </row>
    <row r="31" spans="1:11" ht="12.75">
      <c r="A31" s="2">
        <v>33606.20833333329</v>
      </c>
      <c r="B31" s="4">
        <v>86.50927487352446</v>
      </c>
      <c r="C31" s="4">
        <v>91.15323854660348</v>
      </c>
      <c r="D31" s="4">
        <v>103.26173428798728</v>
      </c>
      <c r="E31" s="5">
        <v>99.56933677863911</v>
      </c>
      <c r="F31" s="5"/>
      <c r="H31" s="8"/>
      <c r="I31" s="8"/>
      <c r="J31" s="8"/>
      <c r="K31" s="5"/>
    </row>
    <row r="32" spans="1:11" ht="12.75">
      <c r="A32" s="2">
        <v>33636.64583333329</v>
      </c>
      <c r="B32" s="4">
        <v>90.21922428330524</v>
      </c>
      <c r="C32" s="4">
        <v>94.31279620853081</v>
      </c>
      <c r="D32" s="4">
        <v>103.1821797931583</v>
      </c>
      <c r="E32" s="5">
        <v>99.91386735572783</v>
      </c>
      <c r="F32" s="5"/>
      <c r="H32" s="8"/>
      <c r="I32" s="8"/>
      <c r="J32" s="8"/>
      <c r="K32" s="5"/>
    </row>
    <row r="33" spans="1:11" ht="12.75">
      <c r="A33" s="9">
        <v>33667.08333333329</v>
      </c>
      <c r="B33" s="4">
        <v>86.00337268128162</v>
      </c>
      <c r="C33" s="4">
        <v>93.52290679304897</v>
      </c>
      <c r="D33" s="4">
        <v>103.42084327764519</v>
      </c>
      <c r="E33" s="5">
        <v>100</v>
      </c>
      <c r="F33" s="5"/>
      <c r="H33" s="8"/>
      <c r="I33" s="8"/>
      <c r="J33" s="8"/>
      <c r="K33" s="5"/>
    </row>
    <row r="34" spans="1:11" ht="12.75">
      <c r="A34" s="9">
        <v>33697.52083333329</v>
      </c>
      <c r="B34" s="4">
        <v>94.43507588532884</v>
      </c>
      <c r="C34" s="4">
        <v>97.78830963665088</v>
      </c>
      <c r="D34" s="4">
        <v>103.57995226730309</v>
      </c>
      <c r="E34" s="5">
        <v>100.17226528854437</v>
      </c>
      <c r="F34" s="5"/>
      <c r="H34" s="8"/>
      <c r="I34" s="8"/>
      <c r="J34" s="8"/>
      <c r="K34" s="5"/>
    </row>
    <row r="35" spans="1:11" ht="12.75">
      <c r="A35" s="9">
        <v>33727.95833333329</v>
      </c>
      <c r="B35" s="5">
        <v>99.83136593591907</v>
      </c>
      <c r="C35" s="5">
        <v>104.58135860979463</v>
      </c>
      <c r="D35" s="5">
        <v>103.57995226730309</v>
      </c>
      <c r="E35" s="5">
        <v>100.94745908699397</v>
      </c>
      <c r="F35" s="5"/>
      <c r="H35" s="8"/>
      <c r="I35" s="8"/>
      <c r="J35" s="8"/>
      <c r="K35" s="5"/>
    </row>
    <row r="36" spans="1:11" ht="12.75">
      <c r="A36" s="9">
        <v>33758.39583333329</v>
      </c>
      <c r="B36" s="5">
        <v>108.43170320404722</v>
      </c>
      <c r="C36" s="5">
        <v>110.42654028436021</v>
      </c>
      <c r="D36" s="5">
        <v>103.50039777247414</v>
      </c>
      <c r="E36" s="5">
        <v>101.63652024117141</v>
      </c>
      <c r="F36" s="5"/>
      <c r="H36" s="8"/>
      <c r="I36" s="8"/>
      <c r="J36" s="8"/>
      <c r="K36" s="5"/>
    </row>
    <row r="37" spans="1:11" ht="12.75">
      <c r="A37" s="9">
        <v>33788.83333333329</v>
      </c>
      <c r="B37" s="5">
        <v>104.38448566610455</v>
      </c>
      <c r="C37" s="5">
        <v>107.58293838862558</v>
      </c>
      <c r="D37" s="5">
        <v>103.57995226730309</v>
      </c>
      <c r="E37" s="5">
        <v>101.55038759689923</v>
      </c>
      <c r="F37" s="5"/>
      <c r="H37" s="8"/>
      <c r="I37" s="8"/>
      <c r="J37" s="8"/>
      <c r="K37" s="5"/>
    </row>
    <row r="38" spans="1:11" ht="12.75">
      <c r="A38" s="9">
        <v>33819.27083333329</v>
      </c>
      <c r="B38" s="5">
        <v>102.02360876897134</v>
      </c>
      <c r="C38" s="5">
        <v>106.6350710900474</v>
      </c>
      <c r="D38" s="5">
        <v>103.42084327764519</v>
      </c>
      <c r="E38" s="5">
        <v>101.37812230835488</v>
      </c>
      <c r="F38" s="5"/>
      <c r="H38" s="8"/>
      <c r="I38" s="8"/>
      <c r="J38" s="8"/>
      <c r="K38" s="5"/>
    </row>
    <row r="39" spans="1:11" ht="12.75">
      <c r="A39" s="9">
        <v>33849.70833333329</v>
      </c>
      <c r="B39" s="5">
        <v>106.4080944350759</v>
      </c>
      <c r="C39" s="5">
        <v>108.37282780410742</v>
      </c>
      <c r="D39" s="5">
        <v>102.22752585521081</v>
      </c>
      <c r="E39" s="5">
        <v>101.63652024117141</v>
      </c>
      <c r="F39" s="5"/>
      <c r="H39" s="8"/>
      <c r="I39" s="8"/>
      <c r="J39" s="8"/>
      <c r="K39" s="5"/>
    </row>
    <row r="40" spans="1:11" ht="12.75">
      <c r="A40" s="9">
        <v>33880.14583333329</v>
      </c>
      <c r="B40" s="5">
        <v>106.91399662731872</v>
      </c>
      <c r="C40" s="5">
        <v>108.21484992101107</v>
      </c>
      <c r="D40" s="5">
        <v>105.25059665871123</v>
      </c>
      <c r="E40" s="5">
        <v>101.7226528854436</v>
      </c>
      <c r="F40" s="5"/>
      <c r="H40" s="8"/>
      <c r="I40" s="8"/>
      <c r="J40" s="8"/>
      <c r="K40" s="5"/>
    </row>
    <row r="41" spans="1:11" ht="12.75">
      <c r="A41" s="9">
        <v>33910.58333333329</v>
      </c>
      <c r="B41" s="5">
        <v>98.65092748735245</v>
      </c>
      <c r="C41" s="5">
        <v>105.84518167456557</v>
      </c>
      <c r="D41" s="5">
        <v>105.17104216388225</v>
      </c>
      <c r="E41" s="5">
        <v>101.46425495262704</v>
      </c>
      <c r="F41" s="5"/>
      <c r="H41" s="8"/>
      <c r="I41" s="8"/>
      <c r="J41" s="8"/>
      <c r="K41" s="5"/>
    </row>
    <row r="42" spans="1:11" ht="12.75">
      <c r="A42" s="9">
        <v>33941.02083333329</v>
      </c>
      <c r="B42" s="5">
        <v>90.72512647554807</v>
      </c>
      <c r="C42" s="5">
        <v>98.10426540284361</v>
      </c>
      <c r="D42" s="5">
        <v>105.0914876690533</v>
      </c>
      <c r="E42" s="5">
        <v>101.29198966408269</v>
      </c>
      <c r="F42" s="5"/>
      <c r="H42" s="8"/>
      <c r="I42" s="8"/>
      <c r="J42" s="8"/>
      <c r="K42" s="5"/>
    </row>
    <row r="43" spans="1:11" ht="12.75">
      <c r="A43" s="9">
        <v>33971.45833333329</v>
      </c>
      <c r="B43" s="5">
        <v>87.68971332209107</v>
      </c>
      <c r="C43" s="5">
        <v>97.31437598736177</v>
      </c>
      <c r="D43" s="5">
        <v>105.56881463802704</v>
      </c>
      <c r="E43" s="5">
        <v>101.63652024117141</v>
      </c>
      <c r="F43" s="5"/>
      <c r="H43" s="8"/>
      <c r="I43" s="8"/>
      <c r="J43" s="8"/>
      <c r="K43" s="5"/>
    </row>
    <row r="44" spans="1:12" ht="12.75">
      <c r="A44" s="10">
        <v>34001.89583333329</v>
      </c>
      <c r="B44" s="7">
        <v>94.60370994940979</v>
      </c>
      <c r="C44" s="7">
        <v>98.73617693522907</v>
      </c>
      <c r="D44" s="7">
        <v>105.88703261734288</v>
      </c>
      <c r="E44" s="7">
        <v>101.98105081826013</v>
      </c>
      <c r="F44" s="7"/>
      <c r="G44" s="3"/>
      <c r="H44" s="8"/>
      <c r="I44" s="8"/>
      <c r="J44" s="8"/>
      <c r="K44" s="5"/>
      <c r="L44" s="3"/>
    </row>
    <row r="45" spans="1:12" ht="12.75">
      <c r="A45" s="18">
        <v>34032.33333333329</v>
      </c>
      <c r="B45" s="7">
        <v>97.97639123102867</v>
      </c>
      <c r="C45" s="7">
        <v>100.9478672985782</v>
      </c>
      <c r="D45" s="7">
        <v>106.0461416070008</v>
      </c>
      <c r="E45" s="7">
        <v>102.23944875107667</v>
      </c>
      <c r="F45" s="7"/>
      <c r="G45" s="3"/>
      <c r="H45" s="8"/>
      <c r="I45" s="8"/>
      <c r="J45" s="8"/>
      <c r="K45" s="5"/>
      <c r="L45" s="3"/>
    </row>
    <row r="46" spans="1:11" ht="12.75">
      <c r="A46" s="9">
        <v>34062.77083333329</v>
      </c>
      <c r="B46" s="5">
        <v>97.3018549747049</v>
      </c>
      <c r="C46" s="5">
        <v>102.8436018957346</v>
      </c>
      <c r="D46" s="5">
        <v>106.12569610182975</v>
      </c>
      <c r="E46" s="5">
        <v>102.75624461670974</v>
      </c>
      <c r="F46" s="5"/>
      <c r="H46" s="8"/>
      <c r="I46" s="8"/>
      <c r="J46" s="8"/>
      <c r="K46" s="5"/>
    </row>
    <row r="47" spans="1:11" ht="12.75">
      <c r="A47" s="9">
        <v>34093.20833333329</v>
      </c>
      <c r="B47" s="5">
        <v>97.63912310286679</v>
      </c>
      <c r="C47" s="5">
        <v>105.05529225908373</v>
      </c>
      <c r="D47" s="5">
        <v>106.0461416070008</v>
      </c>
      <c r="E47" s="5">
        <v>103.10077519379846</v>
      </c>
      <c r="F47" s="5"/>
      <c r="H47" s="8"/>
      <c r="I47" s="8"/>
      <c r="J47" s="8"/>
      <c r="K47" s="5"/>
    </row>
    <row r="48" spans="1:11" ht="12.75">
      <c r="A48" s="9">
        <v>34123.64583333329</v>
      </c>
      <c r="B48" s="5">
        <v>89.20741989881957</v>
      </c>
      <c r="C48" s="5">
        <v>101.8957345971564</v>
      </c>
      <c r="D48" s="5">
        <v>106.0461416070008</v>
      </c>
      <c r="E48" s="5">
        <v>102.9285099052541</v>
      </c>
      <c r="F48" s="5"/>
      <c r="H48" s="8"/>
      <c r="I48" s="8"/>
      <c r="J48" s="8"/>
      <c r="K48" s="5"/>
    </row>
    <row r="49" spans="1:11" ht="12.75">
      <c r="A49" s="9">
        <v>34154.08333333329</v>
      </c>
      <c r="B49" s="5">
        <v>84.65430016863407</v>
      </c>
      <c r="C49" s="5">
        <v>97.94628751974724</v>
      </c>
      <c r="D49" s="5">
        <v>106.28480509148767</v>
      </c>
      <c r="E49" s="5">
        <v>102.67011197243755</v>
      </c>
      <c r="F49" s="5"/>
      <c r="H49" s="8"/>
      <c r="I49" s="8"/>
      <c r="J49" s="8"/>
      <c r="K49" s="5"/>
    </row>
    <row r="50" spans="1:11" ht="12.75">
      <c r="A50" s="9">
        <v>34184.52083333329</v>
      </c>
      <c r="B50" s="5">
        <v>81.45025295109613</v>
      </c>
      <c r="C50" s="5">
        <v>95.26066350710902</v>
      </c>
      <c r="D50" s="5">
        <v>106.20525059665871</v>
      </c>
      <c r="E50" s="5">
        <v>102.23944875107667</v>
      </c>
      <c r="F50" s="5"/>
      <c r="H50" s="8"/>
      <c r="I50" s="8"/>
      <c r="J50" s="8"/>
      <c r="K50" s="5"/>
    </row>
    <row r="51" spans="1:11" ht="12.75">
      <c r="A51" s="9">
        <v>34214.95833333329</v>
      </c>
      <c r="B51" s="5">
        <v>78.41483979763913</v>
      </c>
      <c r="C51" s="5">
        <v>96.52448657187995</v>
      </c>
      <c r="D51" s="5">
        <v>104.77326968973745</v>
      </c>
      <c r="E51" s="5">
        <v>102.23944875107667</v>
      </c>
      <c r="F51" s="5"/>
      <c r="H51" s="8"/>
      <c r="I51" s="8"/>
      <c r="J51" s="8"/>
      <c r="K51" s="5"/>
    </row>
    <row r="52" spans="1:11" ht="12.75">
      <c r="A52" s="9">
        <v>34245.39583333329</v>
      </c>
      <c r="B52" s="5">
        <v>87.35244519392917</v>
      </c>
      <c r="C52" s="5">
        <v>99.68404423380727</v>
      </c>
      <c r="D52" s="5">
        <v>107.55767700875097</v>
      </c>
      <c r="E52" s="5">
        <v>102.58397932816538</v>
      </c>
      <c r="F52" s="5"/>
      <c r="H52" s="8"/>
      <c r="I52" s="8"/>
      <c r="J52" s="8"/>
      <c r="K52" s="5"/>
    </row>
    <row r="53" spans="1:11" ht="12.75">
      <c r="A53" s="9">
        <v>34275.83333333329</v>
      </c>
      <c r="B53" s="5">
        <v>77.57166947723441</v>
      </c>
      <c r="C53" s="5">
        <v>95.57661927330174</v>
      </c>
      <c r="D53" s="5">
        <v>107.79634049323786</v>
      </c>
      <c r="E53" s="5">
        <v>102.4978466838932</v>
      </c>
      <c r="F53" s="5"/>
      <c r="H53" s="8"/>
      <c r="I53" s="8"/>
      <c r="J53" s="8"/>
      <c r="K53" s="5"/>
    </row>
    <row r="54" spans="1:11" ht="12.75">
      <c r="A54" s="9">
        <v>34306.27083333329</v>
      </c>
      <c r="B54" s="5">
        <v>65.59865092748736</v>
      </c>
      <c r="C54" s="5">
        <v>83.57030015797788</v>
      </c>
      <c r="D54" s="5">
        <v>107.87589498806682</v>
      </c>
      <c r="E54" s="5">
        <v>102.15331610680448</v>
      </c>
      <c r="F54" s="5"/>
      <c r="H54" s="8"/>
      <c r="I54" s="8"/>
      <c r="J54" s="8"/>
      <c r="K54" s="5"/>
    </row>
    <row r="55" spans="1:11" ht="12.75">
      <c r="A55" s="9">
        <v>34336.70833333329</v>
      </c>
      <c r="B55" s="5">
        <v>66.27318718381113</v>
      </c>
      <c r="C55" s="5">
        <v>83.57030015797788</v>
      </c>
      <c r="D55" s="5">
        <v>108.59188544152744</v>
      </c>
      <c r="E55" s="5">
        <v>102.58397932816538</v>
      </c>
      <c r="F55" s="5"/>
      <c r="H55" s="8"/>
      <c r="I55" s="8"/>
      <c r="J55" s="8"/>
      <c r="K55" s="5"/>
    </row>
    <row r="56" spans="1:11" ht="12.75">
      <c r="A56" s="9">
        <v>34367.14583333329</v>
      </c>
      <c r="B56" s="5">
        <v>63.74367622259696</v>
      </c>
      <c r="C56" s="5">
        <v>89.09952606635072</v>
      </c>
      <c r="D56" s="5">
        <v>108.6714399363564</v>
      </c>
      <c r="E56" s="5">
        <v>102.75624461670974</v>
      </c>
      <c r="F56" s="5"/>
      <c r="H56" s="8"/>
      <c r="I56" s="8"/>
      <c r="J56" s="8"/>
      <c r="K56" s="5"/>
    </row>
    <row r="57" spans="1:11" ht="12.75">
      <c r="A57" s="9">
        <v>34397.58333333329</v>
      </c>
      <c r="B57" s="5">
        <v>66.77908937605396</v>
      </c>
      <c r="C57" s="5">
        <v>88.15165876777252</v>
      </c>
      <c r="D57" s="5">
        <v>108.6714399363564</v>
      </c>
      <c r="E57" s="5">
        <v>103.10077519379846</v>
      </c>
      <c r="F57" s="5"/>
      <c r="H57" s="8"/>
      <c r="I57" s="8"/>
      <c r="J57" s="8"/>
      <c r="K57" s="5"/>
    </row>
    <row r="58" spans="1:11" ht="12.75">
      <c r="A58" s="9">
        <v>34428.02083333329</v>
      </c>
      <c r="B58" s="5">
        <v>72.00674536256324</v>
      </c>
      <c r="C58" s="5">
        <v>90.04739336492891</v>
      </c>
      <c r="D58" s="5">
        <v>108.75099443118535</v>
      </c>
      <c r="E58" s="5">
        <v>103.10077519379846</v>
      </c>
      <c r="F58" s="5"/>
      <c r="H58" s="8"/>
      <c r="I58" s="8"/>
      <c r="J58" s="8"/>
      <c r="K58" s="5"/>
    </row>
    <row r="59" spans="1:11" ht="12.75">
      <c r="A59" s="9">
        <v>34458.45833333329</v>
      </c>
      <c r="B59" s="5">
        <v>82.46205733558179</v>
      </c>
      <c r="C59" s="5">
        <v>91.78515007898895</v>
      </c>
      <c r="D59" s="5">
        <v>109.0692124105012</v>
      </c>
      <c r="E59" s="5">
        <v>103.27304048234281</v>
      </c>
      <c r="F59" s="5"/>
      <c r="H59" s="8"/>
      <c r="I59" s="8"/>
      <c r="J59" s="8"/>
      <c r="K59" s="5"/>
    </row>
    <row r="60" spans="1:11" ht="12.75">
      <c r="A60" s="9">
        <v>34488.89583333329</v>
      </c>
      <c r="B60" s="5">
        <v>89.20741989881957</v>
      </c>
      <c r="C60" s="5">
        <v>93.68088467614534</v>
      </c>
      <c r="D60" s="5">
        <v>108.98965791567224</v>
      </c>
      <c r="E60" s="5">
        <v>103.78983634797589</v>
      </c>
      <c r="F60" s="5"/>
      <c r="H60" s="8"/>
      <c r="I60" s="8"/>
      <c r="J60" s="8"/>
      <c r="K60" s="5"/>
    </row>
    <row r="61" spans="1:11" ht="12.75">
      <c r="A61" s="9">
        <v>34519.33333333329</v>
      </c>
      <c r="B61" s="5">
        <v>94.77234401349072</v>
      </c>
      <c r="C61" s="5">
        <v>97.94628751974724</v>
      </c>
      <c r="D61" s="5">
        <v>109.14876690533013</v>
      </c>
      <c r="E61" s="5">
        <v>103.96210163652025</v>
      </c>
      <c r="F61" s="5"/>
      <c r="H61" s="8"/>
      <c r="I61" s="8"/>
      <c r="J61" s="8"/>
      <c r="K61" s="5"/>
    </row>
    <row r="62" spans="1:11" ht="12.75">
      <c r="A62" s="9">
        <v>34549.77083333329</v>
      </c>
      <c r="B62" s="5">
        <v>91.73693086003374</v>
      </c>
      <c r="C62" s="5">
        <v>104.42338072669826</v>
      </c>
      <c r="D62" s="5">
        <v>109.14876690533013</v>
      </c>
      <c r="E62" s="5">
        <v>104.39276485788115</v>
      </c>
      <c r="F62" s="5"/>
      <c r="H62" s="8"/>
      <c r="I62" s="8"/>
      <c r="J62" s="8"/>
      <c r="K62" s="5"/>
    </row>
    <row r="63" spans="1:11" ht="12.75">
      <c r="A63" s="9">
        <v>34580.20833333329</v>
      </c>
      <c r="B63" s="5">
        <v>81.45025295109613</v>
      </c>
      <c r="C63" s="5">
        <v>99.5260663507109</v>
      </c>
      <c r="D63" s="5">
        <v>107.87589498806682</v>
      </c>
      <c r="E63" s="5">
        <v>104.22049956933678</v>
      </c>
      <c r="F63" s="5"/>
      <c r="H63" s="8"/>
      <c r="I63" s="8"/>
      <c r="J63" s="8"/>
      <c r="K63" s="5"/>
    </row>
    <row r="64" spans="1:11" ht="12.75">
      <c r="A64" s="9">
        <v>34610.64583333329</v>
      </c>
      <c r="B64" s="5">
        <v>83.13659359190557</v>
      </c>
      <c r="C64" s="5">
        <v>94.7867298578199</v>
      </c>
      <c r="D64" s="5">
        <v>110.1829753381066</v>
      </c>
      <c r="E64" s="5">
        <v>104.13436692506461</v>
      </c>
      <c r="F64" s="5"/>
      <c r="H64" s="8"/>
      <c r="I64" s="8"/>
      <c r="J64" s="8"/>
      <c r="K64" s="5"/>
    </row>
    <row r="65" spans="1:11" ht="12.75">
      <c r="A65" s="9">
        <v>34641.08333333329</v>
      </c>
      <c r="B65" s="5">
        <v>82.79932546374368</v>
      </c>
      <c r="C65" s="5">
        <v>97.31437598736177</v>
      </c>
      <c r="D65" s="5">
        <v>110.0238663484487</v>
      </c>
      <c r="E65" s="5">
        <v>104.65116279069768</v>
      </c>
      <c r="F65" s="5"/>
      <c r="H65" s="8"/>
      <c r="I65" s="8"/>
      <c r="J65" s="8"/>
      <c r="K65" s="5"/>
    </row>
    <row r="66" spans="1:11" ht="12.75">
      <c r="A66" s="9">
        <v>34671.52083333329</v>
      </c>
      <c r="B66" s="5">
        <v>79.42664418212479</v>
      </c>
      <c r="C66" s="5">
        <v>90.83728278041075</v>
      </c>
      <c r="D66" s="5">
        <v>110.3420843277645</v>
      </c>
      <c r="E66" s="5">
        <v>104.9956933677864</v>
      </c>
      <c r="F66" s="5"/>
      <c r="H66" s="8"/>
      <c r="I66" s="8"/>
      <c r="J66" s="8"/>
      <c r="K66" s="5"/>
    </row>
    <row r="67" spans="1:11" ht="12.75">
      <c r="A67" s="9">
        <v>34701.95833333329</v>
      </c>
      <c r="B67" s="5">
        <v>81.61888701517707</v>
      </c>
      <c r="C67" s="5">
        <v>91.78515007898895</v>
      </c>
      <c r="D67" s="5">
        <v>111.05807478122513</v>
      </c>
      <c r="E67" s="5">
        <v>105.85701981050819</v>
      </c>
      <c r="F67" s="5"/>
      <c r="H67" s="8"/>
      <c r="I67" s="8"/>
      <c r="J67" s="8"/>
      <c r="K67" s="5"/>
    </row>
    <row r="68" spans="1:11" ht="12.75">
      <c r="A68" s="9">
        <v>34732.39583333329</v>
      </c>
      <c r="B68" s="5">
        <v>86.00337268128162</v>
      </c>
      <c r="C68" s="5">
        <v>91.94312796208531</v>
      </c>
      <c r="D68" s="5">
        <v>111.05807478122513</v>
      </c>
      <c r="E68" s="5">
        <v>106.37381567614126</v>
      </c>
      <c r="F68" s="5"/>
      <c r="H68" s="8"/>
      <c r="I68" s="8"/>
      <c r="J68" s="8"/>
      <c r="K68" s="5"/>
    </row>
    <row r="69" spans="1:11" ht="12.75">
      <c r="A69" s="9">
        <v>34762.83333333329</v>
      </c>
      <c r="B69" s="5">
        <v>85.32883642495784</v>
      </c>
      <c r="C69" s="5">
        <v>93.20695102685625</v>
      </c>
      <c r="D69" s="5">
        <v>110.89896579156722</v>
      </c>
      <c r="E69" s="5">
        <v>106.71834625322998</v>
      </c>
      <c r="F69" s="5"/>
      <c r="H69" s="8"/>
      <c r="I69" s="8"/>
      <c r="J69" s="8"/>
      <c r="K69" s="5"/>
    </row>
    <row r="70" spans="1:11" ht="12.75">
      <c r="A70" s="9">
        <v>34793.27083333329</v>
      </c>
      <c r="B70" s="5">
        <v>93.25463743676222</v>
      </c>
      <c r="C70" s="5">
        <v>99.68404423380727</v>
      </c>
      <c r="D70" s="5">
        <v>110.81941129673828</v>
      </c>
      <c r="E70" s="5">
        <v>107.32127476313524</v>
      </c>
      <c r="F70" s="5"/>
      <c r="H70" s="8"/>
      <c r="I70" s="8"/>
      <c r="J70" s="8"/>
      <c r="K70" s="5"/>
    </row>
    <row r="71" spans="1:11" ht="12.75">
      <c r="A71" s="9">
        <v>34823.70833333329</v>
      </c>
      <c r="B71" s="5">
        <v>94.43507588532884</v>
      </c>
      <c r="C71" s="5">
        <v>104.42338072669826</v>
      </c>
      <c r="D71" s="5">
        <v>110.81941129673828</v>
      </c>
      <c r="E71" s="5">
        <v>107.57967269595177</v>
      </c>
      <c r="F71" s="5"/>
      <c r="H71" s="8"/>
      <c r="I71" s="8"/>
      <c r="J71" s="8"/>
      <c r="K71" s="5"/>
    </row>
    <row r="72" spans="1:11" ht="12.75">
      <c r="A72" s="9">
        <v>34854.14583333329</v>
      </c>
      <c r="B72" s="5">
        <v>89.88195615514334</v>
      </c>
      <c r="C72" s="5">
        <v>102.3696682464455</v>
      </c>
      <c r="D72" s="5">
        <v>110.58074781225139</v>
      </c>
      <c r="E72" s="5">
        <v>107.92420327304049</v>
      </c>
      <c r="F72" s="5"/>
      <c r="H72" s="8"/>
      <c r="I72" s="8"/>
      <c r="J72" s="8"/>
      <c r="K72" s="5"/>
    </row>
    <row r="73" spans="1:11" ht="12.75">
      <c r="A73" s="9">
        <v>34884.58333333329</v>
      </c>
      <c r="B73" s="5">
        <v>81.45025295109613</v>
      </c>
      <c r="C73" s="5">
        <v>96.99842022116904</v>
      </c>
      <c r="D73" s="5">
        <v>110.58074781225139</v>
      </c>
      <c r="E73" s="5">
        <v>107.92420327304049</v>
      </c>
      <c r="F73" s="5"/>
      <c r="H73" s="8"/>
      <c r="I73" s="8"/>
      <c r="J73" s="8"/>
      <c r="K73" s="5"/>
    </row>
    <row r="74" spans="1:11" ht="12.75">
      <c r="A74" s="9">
        <v>34915.02083333329</v>
      </c>
      <c r="B74" s="5">
        <v>82.79932546374368</v>
      </c>
      <c r="C74" s="5">
        <v>96.2085308056872</v>
      </c>
      <c r="D74" s="5">
        <v>110.50119331742243</v>
      </c>
      <c r="E74" s="5">
        <v>107.75193798449612</v>
      </c>
      <c r="F74" s="5"/>
      <c r="H74" s="8"/>
      <c r="I74" s="8"/>
      <c r="J74" s="8"/>
      <c r="K74" s="5"/>
    </row>
    <row r="75" spans="1:11" ht="12.75">
      <c r="A75" s="9">
        <v>34945.45833333329</v>
      </c>
      <c r="B75" s="5">
        <v>86.6779089376054</v>
      </c>
      <c r="C75" s="5">
        <v>96.52448657187995</v>
      </c>
      <c r="D75" s="5">
        <v>109.0692124105012</v>
      </c>
      <c r="E75" s="5">
        <v>107.8380706287683</v>
      </c>
      <c r="F75" s="5"/>
      <c r="H75" s="8"/>
      <c r="I75" s="8"/>
      <c r="J75" s="8"/>
      <c r="K75" s="5"/>
    </row>
    <row r="76" spans="1:11" ht="12.75">
      <c r="A76" s="9">
        <v>34975.89583333329</v>
      </c>
      <c r="B76" s="5">
        <v>81.45025295109613</v>
      </c>
      <c r="C76" s="5">
        <v>93.68088467614534</v>
      </c>
      <c r="D76" s="5">
        <v>112.2513922036595</v>
      </c>
      <c r="E76" s="5">
        <v>107.92420327304049</v>
      </c>
      <c r="F76" s="5"/>
      <c r="H76" s="8"/>
      <c r="I76" s="8"/>
      <c r="J76" s="8"/>
      <c r="K76" s="5"/>
    </row>
    <row r="77" spans="1:11" ht="12.75">
      <c r="A77" s="9">
        <v>35006.33333333329</v>
      </c>
      <c r="B77" s="5">
        <v>82.63069139966274</v>
      </c>
      <c r="C77" s="5">
        <v>91.31121642969984</v>
      </c>
      <c r="D77" s="5">
        <v>112.72871917263323</v>
      </c>
      <c r="E77" s="5">
        <v>108.01033591731267</v>
      </c>
      <c r="F77" s="5"/>
      <c r="H77" s="8"/>
      <c r="I77" s="8"/>
      <c r="J77" s="8"/>
      <c r="K77" s="5"/>
    </row>
    <row r="78" spans="1:11" ht="12.75">
      <c r="A78" s="9">
        <v>35036.77083333329</v>
      </c>
      <c r="B78" s="5">
        <v>88.02698145025296</v>
      </c>
      <c r="C78" s="5">
        <v>94.47077409162718</v>
      </c>
      <c r="D78" s="5">
        <v>112.72871917263323</v>
      </c>
      <c r="E78" s="5">
        <v>108.26873385012921</v>
      </c>
      <c r="F78" s="5"/>
      <c r="H78" s="8"/>
      <c r="I78" s="8"/>
      <c r="J78" s="8"/>
      <c r="K78" s="5"/>
    </row>
    <row r="79" spans="1:11" ht="12.75">
      <c r="A79" s="9">
        <v>35067.20833333329</v>
      </c>
      <c r="B79" s="5">
        <v>94.43507588532884</v>
      </c>
      <c r="C79" s="5">
        <v>99.84202211690364</v>
      </c>
      <c r="D79" s="5">
        <v>112.72871917263323</v>
      </c>
      <c r="E79" s="5">
        <v>108.78552971576228</v>
      </c>
      <c r="F79" s="5"/>
      <c r="H79" s="8"/>
      <c r="I79" s="8"/>
      <c r="J79" s="8"/>
      <c r="K79" s="5"/>
    </row>
    <row r="80" spans="1:11" ht="12.75">
      <c r="A80" s="9">
        <v>35097.64583333329</v>
      </c>
      <c r="B80" s="5">
        <v>89.03878583473862</v>
      </c>
      <c r="C80" s="5">
        <v>96.52448657187995</v>
      </c>
      <c r="D80" s="5">
        <v>112.72871917263323</v>
      </c>
      <c r="E80" s="5">
        <v>108.6993970714901</v>
      </c>
      <c r="F80" s="5"/>
      <c r="H80" s="8"/>
      <c r="I80" s="8"/>
      <c r="J80" s="8"/>
      <c r="K80" s="5"/>
    </row>
    <row r="81" spans="1:11" ht="12.75">
      <c r="A81" s="9">
        <v>35128.08333333329</v>
      </c>
      <c r="B81" s="5">
        <v>97.3018549747049</v>
      </c>
      <c r="C81" s="5">
        <v>103.15955766192734</v>
      </c>
      <c r="D81" s="5">
        <v>112.80827366746222</v>
      </c>
      <c r="E81" s="5">
        <v>108.87166236003446</v>
      </c>
      <c r="F81" s="5"/>
      <c r="H81" s="8"/>
      <c r="I81" s="8"/>
      <c r="J81" s="8"/>
      <c r="K81" s="5"/>
    </row>
    <row r="82" spans="1:11" ht="12.75">
      <c r="A82" s="9">
        <v>35158.52083333329</v>
      </c>
      <c r="B82" s="5">
        <v>111.29848229342328</v>
      </c>
      <c r="C82" s="5">
        <v>115.6398104265403</v>
      </c>
      <c r="D82" s="5">
        <v>112.6491646778043</v>
      </c>
      <c r="E82" s="5">
        <v>109.73298880275625</v>
      </c>
      <c r="F82" s="5"/>
      <c r="H82" s="8"/>
      <c r="I82" s="8"/>
      <c r="J82" s="8"/>
      <c r="K82" s="5"/>
    </row>
    <row r="83" spans="1:11" ht="12.75">
      <c r="A83" s="9">
        <v>35188.95833333329</v>
      </c>
      <c r="B83" s="5">
        <v>102.86677908937605</v>
      </c>
      <c r="C83" s="5">
        <v>118.64139020537124</v>
      </c>
      <c r="D83" s="5">
        <v>112.6491646778043</v>
      </c>
      <c r="E83" s="5">
        <v>110.33591731266151</v>
      </c>
      <c r="F83" s="5"/>
      <c r="H83" s="8"/>
      <c r="I83" s="8"/>
      <c r="J83" s="8"/>
      <c r="K83" s="5"/>
    </row>
    <row r="84" spans="1:11" ht="12.75">
      <c r="A84" s="9">
        <v>35219.39583333329</v>
      </c>
      <c r="B84" s="5">
        <v>97.3018549747049</v>
      </c>
      <c r="C84" s="5">
        <v>110.42654028436021</v>
      </c>
      <c r="D84" s="5">
        <v>112.72871917263323</v>
      </c>
      <c r="E84" s="5">
        <v>110.24978466838932</v>
      </c>
      <c r="F84" s="5"/>
      <c r="H84" s="8"/>
      <c r="I84" s="8"/>
      <c r="J84" s="8"/>
      <c r="K84" s="5"/>
    </row>
    <row r="85" spans="1:11" ht="12.75">
      <c r="A85" s="9">
        <v>35249.83333333329</v>
      </c>
      <c r="B85" s="5">
        <v>101.01180438448567</v>
      </c>
      <c r="C85" s="5">
        <v>109.00473933649289</v>
      </c>
      <c r="D85" s="5">
        <v>112.41050119331743</v>
      </c>
      <c r="E85" s="5">
        <v>110.24978466838932</v>
      </c>
      <c r="F85" s="5"/>
      <c r="H85" s="8"/>
      <c r="I85" s="8"/>
      <c r="J85" s="8"/>
      <c r="K85" s="5"/>
    </row>
    <row r="86" spans="1:11" ht="12.75">
      <c r="A86" s="9">
        <v>35280.27083333329</v>
      </c>
      <c r="B86" s="5">
        <v>104.5531197301855</v>
      </c>
      <c r="C86" s="5">
        <v>109.63665086887838</v>
      </c>
      <c r="D86" s="5">
        <v>112.49005568814638</v>
      </c>
      <c r="E86" s="5">
        <v>110.50818260120587</v>
      </c>
      <c r="F86" s="5"/>
      <c r="H86" s="8"/>
      <c r="I86" s="8"/>
      <c r="J86" s="8"/>
      <c r="K86" s="5"/>
    </row>
    <row r="87" spans="1:11" ht="12.75">
      <c r="A87" s="9">
        <v>35310.70833333329</v>
      </c>
      <c r="B87" s="5">
        <v>113.3220910623946</v>
      </c>
      <c r="C87" s="5">
        <v>113.90205371248024</v>
      </c>
      <c r="D87" s="5">
        <v>111.37629276054096</v>
      </c>
      <c r="E87" s="5">
        <v>110.42204995693366</v>
      </c>
      <c r="F87" s="5"/>
      <c r="H87" s="8"/>
      <c r="I87" s="8"/>
      <c r="J87" s="8"/>
      <c r="K87" s="5"/>
    </row>
    <row r="88" spans="1:11" ht="12.75">
      <c r="A88" s="9">
        <v>35341.14583333329</v>
      </c>
      <c r="B88" s="5">
        <v>121.41652613827993</v>
      </c>
      <c r="C88" s="5">
        <v>117.21958925750396</v>
      </c>
      <c r="D88" s="5">
        <v>113.68337311058075</v>
      </c>
      <c r="E88" s="5">
        <v>110.24978466838932</v>
      </c>
      <c r="F88" s="5"/>
      <c r="H88" s="8"/>
      <c r="I88" s="8"/>
      <c r="J88" s="8"/>
      <c r="K88" s="5"/>
    </row>
    <row r="89" spans="1:11" ht="12.75">
      <c r="A89" s="9">
        <v>35371.58333333329</v>
      </c>
      <c r="B89" s="5">
        <v>115.51433389544688</v>
      </c>
      <c r="C89" s="5">
        <v>117.8515007898894</v>
      </c>
      <c r="D89" s="5">
        <v>113.52426412092281</v>
      </c>
      <c r="E89" s="5">
        <v>110.42204995693366</v>
      </c>
      <c r="F89" s="5"/>
      <c r="H89" s="8"/>
      <c r="I89" s="8"/>
      <c r="J89" s="8"/>
      <c r="K89" s="5"/>
    </row>
    <row r="90" spans="1:11" ht="12.75">
      <c r="A90" s="9">
        <v>35402.02083333329</v>
      </c>
      <c r="B90" s="5">
        <v>119.56155143338957</v>
      </c>
      <c r="C90" s="5">
        <v>117.69352290679305</v>
      </c>
      <c r="D90" s="5">
        <v>113.44470962609387</v>
      </c>
      <c r="E90" s="5">
        <v>111.1972437553833</v>
      </c>
      <c r="F90" s="5"/>
      <c r="H90" s="8"/>
      <c r="I90" s="8"/>
      <c r="J90" s="8"/>
      <c r="K90" s="5"/>
    </row>
    <row r="91" spans="1:11" ht="12.75">
      <c r="A91" s="9">
        <v>35432.45833333329</v>
      </c>
      <c r="B91" s="5">
        <v>123.77740303541317</v>
      </c>
      <c r="C91" s="5">
        <v>117.37756714060032</v>
      </c>
      <c r="D91" s="5">
        <v>113.68337311058075</v>
      </c>
      <c r="E91" s="5">
        <v>111.71403962101635</v>
      </c>
      <c r="F91" s="5"/>
      <c r="H91" s="8"/>
      <c r="I91" s="8"/>
      <c r="J91" s="8"/>
      <c r="K91" s="5"/>
    </row>
    <row r="92" spans="1:11" ht="12.75">
      <c r="A92" s="17">
        <v>35462.89583333329</v>
      </c>
      <c r="B92" s="5">
        <v>108.7689713322091</v>
      </c>
      <c r="C92" s="5">
        <v>115.1658767772512</v>
      </c>
      <c r="D92" s="5">
        <v>113.6038186157518</v>
      </c>
      <c r="E92" s="5">
        <v>110.68044788975023</v>
      </c>
      <c r="F92" s="5"/>
      <c r="H92" s="8"/>
      <c r="I92" s="8"/>
      <c r="J92" s="8"/>
      <c r="K92" s="5"/>
    </row>
    <row r="93" spans="1:11" ht="12.75">
      <c r="A93" s="17">
        <v>35493.33333333329</v>
      </c>
      <c r="B93" s="5">
        <v>94.94097807757167</v>
      </c>
      <c r="C93" s="5">
        <v>109.79462875197473</v>
      </c>
      <c r="D93" s="5">
        <v>113.52426412092281</v>
      </c>
      <c r="E93" s="5">
        <v>109.64685615848407</v>
      </c>
      <c r="F93" s="5"/>
      <c r="H93" s="8"/>
      <c r="I93" s="8"/>
      <c r="J93" s="8"/>
      <c r="K93" s="5"/>
    </row>
    <row r="94" spans="1:11" ht="12.75">
      <c r="A94" s="17">
        <v>35523.77083333329</v>
      </c>
      <c r="B94" s="5">
        <v>94.60370994940979</v>
      </c>
      <c r="C94" s="5">
        <v>107.74091627172196</v>
      </c>
      <c r="D94" s="5">
        <v>113.20604614160702</v>
      </c>
      <c r="E94" s="5">
        <v>109.38845822566753</v>
      </c>
      <c r="F94" s="5"/>
      <c r="H94" s="8"/>
      <c r="I94" s="8"/>
      <c r="J94" s="8"/>
      <c r="K94" s="5"/>
    </row>
    <row r="95" spans="1:11" ht="12.75">
      <c r="A95" s="17">
        <v>35554.20833333329</v>
      </c>
      <c r="B95" s="5">
        <v>101.5177065767285</v>
      </c>
      <c r="C95" s="5">
        <v>107.26698262243288</v>
      </c>
      <c r="D95" s="5">
        <v>112.56961018297534</v>
      </c>
      <c r="E95" s="5">
        <v>109.73298880275625</v>
      </c>
      <c r="F95" s="5"/>
      <c r="H95" s="8"/>
      <c r="I95" s="8"/>
      <c r="J95" s="8"/>
      <c r="K95" s="5"/>
    </row>
    <row r="96" spans="1:11" ht="12.75">
      <c r="A96" s="17">
        <v>35584.64583333329</v>
      </c>
      <c r="B96" s="5">
        <v>87.35244519392917</v>
      </c>
      <c r="C96" s="5">
        <v>104.739336492891</v>
      </c>
      <c r="D96" s="5">
        <v>112.49005568814638</v>
      </c>
      <c r="E96" s="5">
        <v>109.56072351421189</v>
      </c>
      <c r="F96" s="5"/>
      <c r="H96" s="8"/>
      <c r="I96" s="8"/>
      <c r="J96" s="8"/>
      <c r="K96" s="5"/>
    </row>
    <row r="97" spans="1:11" ht="12.75">
      <c r="A97" s="17">
        <v>35615.08333333329</v>
      </c>
      <c r="B97" s="5">
        <v>92.58010118043845</v>
      </c>
      <c r="C97" s="5">
        <v>101.57977883096368</v>
      </c>
      <c r="D97" s="5">
        <v>111.77406523468575</v>
      </c>
      <c r="E97" s="5">
        <v>109.30232558139535</v>
      </c>
      <c r="F97" s="5"/>
      <c r="H97" s="8"/>
      <c r="I97" s="8"/>
      <c r="J97" s="8"/>
      <c r="K97" s="5"/>
    </row>
    <row r="98" spans="1:11" ht="12.75">
      <c r="A98" s="17">
        <v>35645.52083333329</v>
      </c>
      <c r="B98" s="5">
        <v>92.58010118043845</v>
      </c>
      <c r="C98" s="5">
        <v>107.1090047393365</v>
      </c>
      <c r="D98" s="5">
        <v>111.77406523468575</v>
      </c>
      <c r="E98" s="5">
        <v>109.56072351421189</v>
      </c>
      <c r="F98" s="5"/>
      <c r="H98" s="8"/>
      <c r="I98" s="8"/>
      <c r="J98" s="8"/>
      <c r="K98" s="5"/>
    </row>
    <row r="99" spans="1:11" ht="12.75">
      <c r="A99" s="17">
        <v>35675.95833333329</v>
      </c>
      <c r="B99" s="5">
        <v>89.88195615514334</v>
      </c>
      <c r="C99" s="5">
        <v>108.21484992101107</v>
      </c>
      <c r="D99" s="5">
        <v>110.97852028639618</v>
      </c>
      <c r="E99" s="5">
        <v>109.81912144702842</v>
      </c>
      <c r="F99" s="5"/>
      <c r="H99" s="8"/>
      <c r="I99" s="8"/>
      <c r="J99" s="8"/>
      <c r="K99" s="5"/>
    </row>
    <row r="100" spans="1:11" ht="12.75">
      <c r="A100" s="17">
        <v>35706.39583333329</v>
      </c>
      <c r="B100" s="5">
        <v>96.62731871838112</v>
      </c>
      <c r="C100" s="5">
        <v>106.95102685624013</v>
      </c>
      <c r="D100" s="5">
        <v>113.20604614160702</v>
      </c>
      <c r="E100" s="5">
        <v>110.07751937984497</v>
      </c>
      <c r="F100" s="5"/>
      <c r="H100" s="8"/>
      <c r="I100" s="8"/>
      <c r="J100" s="8"/>
      <c r="K100" s="5"/>
    </row>
    <row r="101" spans="1:11" ht="12.75">
      <c r="A101" s="17">
        <v>35736.83333333329</v>
      </c>
      <c r="B101" s="5">
        <v>95.10961214165262</v>
      </c>
      <c r="C101" s="5">
        <v>104.739336492891</v>
      </c>
      <c r="D101" s="5">
        <v>112.88782816229117</v>
      </c>
      <c r="E101" s="5">
        <v>110.16365202411714</v>
      </c>
      <c r="F101" s="5"/>
      <c r="H101" s="8"/>
      <c r="I101" s="8"/>
      <c r="J101" s="8"/>
      <c r="K101" s="5"/>
    </row>
    <row r="102" spans="1:11" ht="12.75">
      <c r="A102" s="17">
        <v>35767.27083333329</v>
      </c>
      <c r="B102" s="5">
        <v>85.66610455311974</v>
      </c>
      <c r="C102" s="5">
        <v>98.26224328593997</v>
      </c>
      <c r="D102" s="5">
        <v>112.41050119331743</v>
      </c>
      <c r="E102" s="5">
        <v>109.21619293712318</v>
      </c>
      <c r="F102" s="5"/>
      <c r="H102" s="8"/>
      <c r="I102" s="8"/>
      <c r="J102" s="8"/>
      <c r="K102" s="5"/>
    </row>
    <row r="103" spans="1:11" ht="12.75">
      <c r="A103" s="17">
        <v>35797.70833333329</v>
      </c>
      <c r="B103" s="5">
        <v>73.18718381112986</v>
      </c>
      <c r="C103" s="5">
        <v>90.67930489731438</v>
      </c>
      <c r="D103" s="5">
        <v>112.49005568814638</v>
      </c>
      <c r="E103" s="5">
        <v>108.01033591731267</v>
      </c>
      <c r="F103" s="5"/>
      <c r="H103" s="8"/>
      <c r="I103" s="8"/>
      <c r="J103" s="8"/>
      <c r="K103" s="5"/>
    </row>
    <row r="104" spans="1:11" ht="12.75">
      <c r="A104" s="17">
        <v>35828.14583333329</v>
      </c>
      <c r="B104" s="5">
        <v>72.84991568296796</v>
      </c>
      <c r="C104" s="5">
        <v>85.93996840442338</v>
      </c>
      <c r="D104" s="5">
        <v>112.56961018297534</v>
      </c>
      <c r="E104" s="5">
        <v>107.66580534022395</v>
      </c>
      <c r="F104" s="5"/>
      <c r="H104" s="8"/>
      <c r="I104" s="8"/>
      <c r="J104" s="8"/>
      <c r="K104" s="5"/>
    </row>
    <row r="105" spans="1:11" ht="12.75">
      <c r="A105" s="17">
        <v>35858.58333333329</v>
      </c>
      <c r="B105" s="5">
        <v>60.37099494097807</v>
      </c>
      <c r="C105" s="5">
        <v>79.93680884676145</v>
      </c>
      <c r="D105" s="5">
        <v>112.56961018297534</v>
      </c>
      <c r="E105" s="5">
        <v>107.40740740740742</v>
      </c>
      <c r="F105" s="5"/>
      <c r="H105" s="8"/>
      <c r="I105" s="8"/>
      <c r="J105" s="8"/>
      <c r="K105" s="5"/>
    </row>
    <row r="106" spans="1:11" ht="12.75">
      <c r="A106" s="17">
        <v>35889.02083333329</v>
      </c>
      <c r="B106" s="5">
        <v>64.2495784148398</v>
      </c>
      <c r="C106" s="5">
        <v>83.25434439178515</v>
      </c>
      <c r="D106" s="5">
        <v>112.41050119331743</v>
      </c>
      <c r="E106" s="5">
        <v>107.57967269595177</v>
      </c>
      <c r="F106" s="5"/>
      <c r="H106" s="8"/>
      <c r="I106" s="8"/>
      <c r="J106" s="8"/>
      <c r="K106" s="5"/>
    </row>
    <row r="107" spans="1:11" ht="12.75">
      <c r="A107" s="17">
        <v>35919.45833333329</v>
      </c>
      <c r="B107" s="5">
        <v>64.58684654300168</v>
      </c>
      <c r="C107" s="5">
        <v>86.72985781990522</v>
      </c>
      <c r="D107" s="5">
        <v>111.93317422434366</v>
      </c>
      <c r="E107" s="5">
        <v>107.75193798449612</v>
      </c>
      <c r="F107" s="5"/>
      <c r="H107" s="8"/>
      <c r="I107" s="8"/>
      <c r="J107" s="8"/>
      <c r="K107" s="5"/>
    </row>
    <row r="108" spans="1:11" ht="12.75">
      <c r="A108" s="17">
        <v>35949.89583333329</v>
      </c>
      <c r="B108" s="5">
        <v>56.6610455311973</v>
      </c>
      <c r="C108" s="5">
        <v>84.04423380726699</v>
      </c>
      <c r="D108" s="5">
        <v>111.53540175019887</v>
      </c>
      <c r="E108" s="5">
        <v>107.49354005167959</v>
      </c>
      <c r="F108" s="5"/>
      <c r="H108" s="8"/>
      <c r="I108" s="8"/>
      <c r="J108" s="8"/>
      <c r="K108" s="5"/>
    </row>
    <row r="109" spans="1:11" ht="12.75">
      <c r="A109" s="17">
        <v>35980.33333333329</v>
      </c>
      <c r="B109" s="5">
        <v>60.53962900505903</v>
      </c>
      <c r="C109" s="5">
        <v>82.30647709320695</v>
      </c>
      <c r="D109" s="5">
        <v>111.6945107398568</v>
      </c>
      <c r="E109" s="5">
        <v>107.57967269595177</v>
      </c>
      <c r="F109" s="5"/>
      <c r="H109" s="8"/>
      <c r="I109" s="8"/>
      <c r="J109" s="8"/>
      <c r="K109" s="5"/>
    </row>
    <row r="110" spans="1:11" ht="12.75">
      <c r="A110" s="17">
        <v>36010.77083333329</v>
      </c>
      <c r="B110" s="5">
        <v>51.264755480607086</v>
      </c>
      <c r="C110" s="5">
        <v>77.56714060031597</v>
      </c>
      <c r="D110" s="5">
        <v>111.37629276054096</v>
      </c>
      <c r="E110" s="5">
        <v>106.97674418604652</v>
      </c>
      <c r="F110" s="5"/>
      <c r="H110" s="8"/>
      <c r="I110" s="8"/>
      <c r="J110" s="8"/>
      <c r="K110" s="5"/>
    </row>
    <row r="111" spans="1:11" ht="12.75">
      <c r="A111" s="17">
        <v>36041.20833333329</v>
      </c>
      <c r="B111" s="5">
        <v>60.70826306913997</v>
      </c>
      <c r="C111" s="5">
        <v>78.51500789889415</v>
      </c>
      <c r="D111" s="5">
        <v>111.05807478122513</v>
      </c>
      <c r="E111" s="5">
        <v>106.6322136089578</v>
      </c>
      <c r="F111" s="5"/>
      <c r="H111" s="8"/>
      <c r="I111" s="8"/>
      <c r="J111" s="8"/>
      <c r="K111" s="5"/>
    </row>
    <row r="112" spans="1:11" ht="12.75">
      <c r="A112" s="17">
        <v>36071.64583333329</v>
      </c>
      <c r="B112" s="5">
        <v>59.35919055649242</v>
      </c>
      <c r="C112" s="5">
        <v>80.56872037914692</v>
      </c>
      <c r="D112" s="5">
        <v>113.68337311058075</v>
      </c>
      <c r="E112" s="5">
        <v>106.80447889750216</v>
      </c>
      <c r="F112" s="5"/>
      <c r="H112" s="8"/>
      <c r="I112" s="8"/>
      <c r="J112" s="8"/>
      <c r="K112" s="5"/>
    </row>
    <row r="113" spans="1:11" ht="12.75">
      <c r="A113" s="17">
        <v>36102.08333333329</v>
      </c>
      <c r="B113" s="5">
        <v>55.14333895446881</v>
      </c>
      <c r="C113" s="5">
        <v>77.09320695102686</v>
      </c>
      <c r="D113" s="5">
        <v>113.6038186157518</v>
      </c>
      <c r="E113" s="5">
        <v>106.45994832041345</v>
      </c>
      <c r="F113" s="5"/>
      <c r="H113" s="8"/>
      <c r="I113" s="8"/>
      <c r="J113" s="8"/>
      <c r="K113" s="5"/>
    </row>
    <row r="114" spans="1:11" ht="12.75">
      <c r="A114" s="17">
        <v>36132.52083333329</v>
      </c>
      <c r="B114" s="5">
        <v>44.01349072512648</v>
      </c>
      <c r="C114" s="5">
        <v>66.66666666666667</v>
      </c>
      <c r="D114" s="5">
        <v>113.20604614160702</v>
      </c>
      <c r="E114" s="5">
        <v>105.77088716623601</v>
      </c>
      <c r="F114" s="5"/>
      <c r="H114" s="8"/>
      <c r="I114" s="8"/>
      <c r="J114" s="8"/>
      <c r="K114" s="5"/>
    </row>
    <row r="115" spans="1:11" ht="12.75">
      <c r="A115" s="17">
        <v>36162.95833333329</v>
      </c>
      <c r="B115" s="5">
        <v>50.9274873524452</v>
      </c>
      <c r="C115" s="5">
        <v>70.93206951026856</v>
      </c>
      <c r="D115" s="5">
        <v>112.96738265712013</v>
      </c>
      <c r="E115" s="5">
        <v>105.85701981050819</v>
      </c>
      <c r="F115" s="5"/>
      <c r="H115" s="8"/>
      <c r="I115" s="8"/>
      <c r="J115" s="8"/>
      <c r="K115" s="5"/>
    </row>
    <row r="116" spans="1:11" ht="12.75">
      <c r="A116" s="17">
        <v>36193.39583333329</v>
      </c>
      <c r="B116" s="5">
        <v>44.18212478920742</v>
      </c>
      <c r="C116" s="5">
        <v>67.29857819905213</v>
      </c>
      <c r="D116" s="5">
        <v>113.20604614160702</v>
      </c>
      <c r="E116" s="5">
        <v>105.3402239448751</v>
      </c>
      <c r="F116" s="5"/>
      <c r="H116" s="8"/>
      <c r="I116" s="8"/>
      <c r="J116" s="8"/>
      <c r="K116" s="5"/>
    </row>
    <row r="117" spans="1:11" ht="12.75">
      <c r="A117" s="17">
        <v>36223.83333333329</v>
      </c>
      <c r="B117" s="5">
        <v>56.15514333895447</v>
      </c>
      <c r="C117" s="5">
        <v>73.1437598736177</v>
      </c>
      <c r="D117" s="5">
        <v>112.80827366746222</v>
      </c>
      <c r="E117" s="5">
        <v>105.59862187769166</v>
      </c>
      <c r="F117" s="5"/>
      <c r="H117" s="8"/>
      <c r="I117" s="8"/>
      <c r="J117" s="8"/>
      <c r="K117" s="5"/>
    </row>
    <row r="118" spans="1:11" ht="12.75">
      <c r="A118" s="17">
        <v>36254.27083333329</v>
      </c>
      <c r="B118" s="5">
        <v>71.50084317032041</v>
      </c>
      <c r="C118" s="5">
        <v>92.73301737756715</v>
      </c>
      <c r="D118" s="5">
        <v>112.88782816229117</v>
      </c>
      <c r="E118" s="5">
        <v>106.45994832041345</v>
      </c>
      <c r="F118" s="5"/>
      <c r="H118" s="8"/>
      <c r="I118" s="8"/>
      <c r="J118" s="8"/>
      <c r="K118" s="5"/>
    </row>
    <row r="119" spans="1:11" ht="12.75">
      <c r="A119" s="17">
        <v>36284.70833333329</v>
      </c>
      <c r="B119" s="5">
        <v>79.59527824620574</v>
      </c>
      <c r="C119" s="5">
        <v>94.47077409162718</v>
      </c>
      <c r="D119" s="5">
        <v>112.56961018297534</v>
      </c>
      <c r="E119" s="5">
        <v>107.40740740740742</v>
      </c>
      <c r="F119" s="5"/>
      <c r="H119" s="8"/>
      <c r="I119" s="8"/>
      <c r="J119" s="8"/>
      <c r="K119" s="5"/>
    </row>
    <row r="120" spans="1:11" ht="12.75">
      <c r="A120" s="17">
        <v>36315.14583333329</v>
      </c>
      <c r="B120" s="5">
        <v>82.29342327150084</v>
      </c>
      <c r="C120" s="5">
        <v>92.89099526066352</v>
      </c>
      <c r="D120" s="5">
        <v>112.2513922036595</v>
      </c>
      <c r="E120" s="5">
        <v>107.8380706287683</v>
      </c>
      <c r="F120" s="5"/>
      <c r="H120" s="8"/>
      <c r="I120" s="8"/>
      <c r="J120" s="8"/>
      <c r="K120" s="5"/>
    </row>
    <row r="121" spans="1:11" ht="12.75">
      <c r="A121" s="17">
        <v>36345.58333333329</v>
      </c>
      <c r="B121" s="5">
        <v>90.55649241146712</v>
      </c>
      <c r="C121" s="5">
        <v>100.47393364928911</v>
      </c>
      <c r="D121" s="5">
        <v>111.77406523468575</v>
      </c>
      <c r="E121" s="5">
        <v>108.26873385012921</v>
      </c>
      <c r="F121" s="5"/>
      <c r="H121" s="8"/>
      <c r="I121" s="8"/>
      <c r="J121" s="8"/>
      <c r="K121" s="5"/>
    </row>
    <row r="122" spans="1:11" ht="12.75">
      <c r="A122" s="17">
        <v>36376.02083333329</v>
      </c>
      <c r="B122" s="5">
        <v>96.45868465430017</v>
      </c>
      <c r="C122" s="5">
        <v>108.37282780410742</v>
      </c>
      <c r="D122" s="5">
        <v>111.6945107398568</v>
      </c>
      <c r="E122" s="5">
        <v>109.30232558139535</v>
      </c>
      <c r="F122" s="5"/>
      <c r="H122" s="8"/>
      <c r="I122" s="8"/>
      <c r="J122" s="8"/>
      <c r="K122" s="5"/>
    </row>
    <row r="123" spans="1:11" ht="12.75">
      <c r="A123" s="17">
        <v>36406.45833333329</v>
      </c>
      <c r="B123" s="5">
        <v>110.45531197301855</v>
      </c>
      <c r="C123" s="5">
        <v>114.53396524486573</v>
      </c>
      <c r="D123" s="5">
        <v>111.45584725536993</v>
      </c>
      <c r="E123" s="5">
        <v>110.24978466838932</v>
      </c>
      <c r="F123" s="5"/>
      <c r="H123" s="8"/>
      <c r="I123" s="8"/>
      <c r="J123" s="8"/>
      <c r="K123" s="5"/>
    </row>
    <row r="124" spans="1:11" ht="12.75">
      <c r="A124" s="17">
        <v>36436.89583333329</v>
      </c>
      <c r="B124" s="5">
        <v>102.69814502529512</v>
      </c>
      <c r="C124" s="5">
        <v>109.79462875197473</v>
      </c>
      <c r="D124" s="5">
        <v>114.3198090692124</v>
      </c>
      <c r="E124" s="5">
        <v>109.99138673557279</v>
      </c>
      <c r="F124" s="5"/>
      <c r="H124" s="8"/>
      <c r="I124" s="8"/>
      <c r="J124" s="8"/>
      <c r="K124" s="5"/>
    </row>
    <row r="125" spans="1:11" ht="12.75">
      <c r="A125" s="17">
        <v>36467.33333333329</v>
      </c>
      <c r="B125" s="5">
        <v>112.47892074198988</v>
      </c>
      <c r="C125" s="5">
        <v>113.2701421800948</v>
      </c>
      <c r="D125" s="5">
        <v>114.00159108989659</v>
      </c>
      <c r="E125" s="5">
        <v>110.50818260120587</v>
      </c>
      <c r="F125" s="5"/>
      <c r="H125" s="8"/>
      <c r="I125" s="8"/>
      <c r="J125" s="8"/>
      <c r="K125" s="5"/>
    </row>
    <row r="126" spans="1:11" ht="12.75">
      <c r="A126" s="17">
        <v>36497.77083333329</v>
      </c>
      <c r="B126" s="5">
        <v>119.7301854974705</v>
      </c>
      <c r="C126" s="5">
        <v>116.42969984202212</v>
      </c>
      <c r="D126" s="5">
        <v>114.00159108989659</v>
      </c>
      <c r="E126" s="5">
        <v>110.07751937984497</v>
      </c>
      <c r="F126" s="5"/>
      <c r="H126" s="8"/>
      <c r="I126" s="8"/>
      <c r="J126" s="8"/>
      <c r="K126" s="5"/>
    </row>
    <row r="127" spans="1:11" ht="12.75">
      <c r="A127" s="17">
        <v>36528.20833333329</v>
      </c>
      <c r="B127" s="5">
        <v>121.75379426644183</v>
      </c>
      <c r="C127" s="5">
        <v>118.79936808846762</v>
      </c>
      <c r="D127" s="5">
        <v>114.16070007955449</v>
      </c>
      <c r="E127" s="5">
        <v>110.50818260120587</v>
      </c>
      <c r="F127" s="5"/>
      <c r="H127" s="8"/>
      <c r="I127" s="8"/>
      <c r="J127" s="8"/>
      <c r="K127" s="5"/>
    </row>
    <row r="128" spans="1:11" ht="12.75">
      <c r="A128" s="17">
        <v>36558.64583333329</v>
      </c>
      <c r="B128" s="5">
        <v>140.80944350758853</v>
      </c>
      <c r="C128" s="5">
        <v>132.70142180094788</v>
      </c>
      <c r="D128" s="5">
        <v>114.08114558472553</v>
      </c>
      <c r="E128" s="5">
        <v>111.80017226528857</v>
      </c>
      <c r="F128" s="5"/>
      <c r="H128" s="8"/>
      <c r="I128" s="8"/>
      <c r="J128" s="8"/>
      <c r="K128" s="5"/>
    </row>
    <row r="129" spans="1:11" ht="12.75">
      <c r="A129" s="17">
        <v>36589.08333333329</v>
      </c>
      <c r="B129" s="5">
        <v>146.54300168634066</v>
      </c>
      <c r="C129" s="5">
        <v>141.70616113744077</v>
      </c>
      <c r="D129" s="5">
        <v>114.08114558472553</v>
      </c>
      <c r="E129" s="5">
        <v>112.66149870801036</v>
      </c>
      <c r="F129" s="5"/>
      <c r="H129" s="8"/>
      <c r="I129" s="8"/>
      <c r="J129" s="8"/>
      <c r="K129" s="5"/>
    </row>
    <row r="130" spans="1:11" ht="12.75">
      <c r="A130" s="17">
        <v>36619.52083333329</v>
      </c>
      <c r="B130" s="5">
        <v>117.36930860033726</v>
      </c>
      <c r="C130" s="5">
        <v>133.64928909952607</v>
      </c>
      <c r="D130" s="5">
        <v>114.16070007955449</v>
      </c>
      <c r="E130" s="5">
        <v>112.57536606373814</v>
      </c>
      <c r="F130" s="5"/>
      <c r="H130" s="8"/>
      <c r="I130" s="8"/>
      <c r="J130" s="8"/>
      <c r="K130" s="5"/>
    </row>
    <row r="131" spans="1:11" ht="12.75">
      <c r="A131" s="17">
        <v>36649.95833333329</v>
      </c>
      <c r="B131" s="5">
        <v>134.23271500843168</v>
      </c>
      <c r="C131" s="5">
        <v>138.38862559241707</v>
      </c>
      <c r="D131" s="5">
        <v>114.16070007955449</v>
      </c>
      <c r="E131" s="5">
        <v>113.35055986218778</v>
      </c>
      <c r="F131" s="5"/>
      <c r="H131" s="8"/>
      <c r="I131" s="8"/>
      <c r="J131" s="8"/>
      <c r="K131" s="5"/>
    </row>
    <row r="132" spans="1:11" ht="12.75">
      <c r="A132" s="17">
        <v>36680.39583333329</v>
      </c>
      <c r="B132" s="5">
        <v>151.43338954468803</v>
      </c>
      <c r="C132" s="5">
        <v>153.87045813586099</v>
      </c>
      <c r="D132" s="5">
        <v>113.84248210023866</v>
      </c>
      <c r="E132" s="5">
        <v>115.24547803617573</v>
      </c>
      <c r="F132" s="5"/>
      <c r="H132" s="8"/>
      <c r="I132" s="8"/>
      <c r="J132" s="8"/>
      <c r="K132" s="5"/>
    </row>
    <row r="133" spans="1:11" ht="12.75">
      <c r="A133" s="17">
        <v>36710.83333333329</v>
      </c>
      <c r="B133" s="5">
        <v>140.47217537942666</v>
      </c>
      <c r="C133" s="5">
        <v>147.07740916271723</v>
      </c>
      <c r="D133" s="5">
        <v>113.84248210023866</v>
      </c>
      <c r="E133" s="5">
        <v>115.15934539190353</v>
      </c>
      <c r="F133" s="5"/>
      <c r="H133" s="8"/>
      <c r="I133" s="8"/>
      <c r="J133" s="8"/>
      <c r="K133" s="5"/>
    </row>
    <row r="134" spans="1:11" ht="12.75">
      <c r="A134" s="17">
        <v>36741.27083333329</v>
      </c>
      <c r="B134" s="5">
        <v>150.59021922428332</v>
      </c>
      <c r="C134" s="5">
        <v>143.12796208530807</v>
      </c>
      <c r="D134" s="5">
        <v>113.68337311058075</v>
      </c>
      <c r="E134" s="5">
        <v>114.4702842377261</v>
      </c>
      <c r="F134" s="5"/>
      <c r="H134" s="8"/>
      <c r="I134" s="8"/>
      <c r="J134" s="8"/>
      <c r="K134" s="5"/>
    </row>
    <row r="135" spans="1:11" ht="12.75">
      <c r="A135" s="17">
        <v>36772.270833333336</v>
      </c>
      <c r="B135" s="5">
        <v>164.24957841483982</v>
      </c>
      <c r="C135" s="5">
        <v>161.9273301737757</v>
      </c>
      <c r="D135" s="5">
        <v>113.68337311058075</v>
      </c>
      <c r="E135" s="5">
        <v>116.02067183462532</v>
      </c>
      <c r="H135" s="8"/>
      <c r="I135" s="8"/>
      <c r="J135" s="8"/>
      <c r="K135" s="5"/>
    </row>
    <row r="136" spans="1:5" ht="12.75">
      <c r="A136" s="17">
        <v>36802.14583333329</v>
      </c>
      <c r="B136" s="5">
        <v>154.13153456998313</v>
      </c>
      <c r="C136" s="5">
        <v>156.55608214849923</v>
      </c>
      <c r="D136" s="5">
        <v>115.43357199681782</v>
      </c>
      <c r="E136" s="5">
        <v>116.36520241171405</v>
      </c>
    </row>
    <row r="137" spans="1:11" ht="12.75">
      <c r="A137" s="17">
        <v>36832.58333333329</v>
      </c>
      <c r="B137" s="5">
        <v>166.61045531197303</v>
      </c>
      <c r="C137" s="5">
        <v>157.34597156398104</v>
      </c>
      <c r="D137" s="5">
        <v>115.8313444709626</v>
      </c>
      <c r="E137" s="5">
        <v>116.27906976744187</v>
      </c>
      <c r="H137" s="8"/>
      <c r="I137" s="8"/>
      <c r="J137" s="8"/>
      <c r="K137" s="5"/>
    </row>
    <row r="138" spans="1:11" ht="12.75">
      <c r="A138" s="17">
        <v>36863.02083333329</v>
      </c>
      <c r="B138" s="19">
        <v>132.88364249578416</v>
      </c>
      <c r="C138" s="19">
        <v>144.70774091627172</v>
      </c>
      <c r="D138" s="19">
        <v>115.75178997613365</v>
      </c>
      <c r="E138" s="19">
        <v>117.312661498708</v>
      </c>
      <c r="H138" s="8"/>
      <c r="I138" s="8"/>
      <c r="J138" s="8"/>
      <c r="K138" s="5"/>
    </row>
    <row r="139" spans="1:11" ht="12.75">
      <c r="A139" s="17">
        <v>36893.45833333329</v>
      </c>
      <c r="B139" s="19">
        <v>127.15008431703207</v>
      </c>
      <c r="C139" s="19">
        <v>144.391785150079</v>
      </c>
      <c r="D139" s="19">
        <v>115.91089896579155</v>
      </c>
      <c r="E139" s="19">
        <v>120.58570198105082</v>
      </c>
      <c r="H139" s="8"/>
      <c r="I139" s="8"/>
      <c r="J139" s="8"/>
      <c r="K139" s="5"/>
    </row>
    <row r="140" spans="1:11" ht="12.75">
      <c r="A140" s="17">
        <v>36923.89583333329</v>
      </c>
      <c r="B140" s="19">
        <v>136.0876897133221</v>
      </c>
      <c r="C140" s="19">
        <v>142.81200631911534</v>
      </c>
      <c r="D140" s="19">
        <v>115.27446300715991</v>
      </c>
      <c r="E140" s="19">
        <v>118.34625322997417</v>
      </c>
      <c r="H140" s="8"/>
      <c r="I140" s="8"/>
      <c r="J140" s="8"/>
      <c r="K140" s="5"/>
    </row>
    <row r="141" spans="1:11" ht="12.75">
      <c r="A141" s="17">
        <v>36954.33333333329</v>
      </c>
      <c r="B141" s="19">
        <v>123.27150084317032</v>
      </c>
      <c r="C141" s="19">
        <v>135.70300157977883</v>
      </c>
      <c r="D141" s="19">
        <v>115.43357199681782</v>
      </c>
      <c r="E141" s="19">
        <v>117.05426356589147</v>
      </c>
      <c r="J141" s="8"/>
      <c r="K141" s="5"/>
    </row>
    <row r="142" spans="1:11" ht="12.75">
      <c r="A142" s="17">
        <v>36984.77083333329</v>
      </c>
      <c r="B142" s="19">
        <v>125.63237774030355</v>
      </c>
      <c r="C142" s="19">
        <v>148.49921011058453</v>
      </c>
      <c r="D142" s="19">
        <v>115.75178997613365</v>
      </c>
      <c r="E142" s="19">
        <v>117.48492678725238</v>
      </c>
      <c r="J142" s="8"/>
      <c r="K142" s="5"/>
    </row>
    <row r="143" spans="1:11" ht="12.75">
      <c r="A143" s="17">
        <v>37015.20833333329</v>
      </c>
      <c r="B143" s="19">
        <v>131.02866779089376</v>
      </c>
      <c r="C143" s="19">
        <v>159.8736176935229</v>
      </c>
      <c r="D143" s="19">
        <v>115.19490851233095</v>
      </c>
      <c r="E143" s="19">
        <v>117.82945736434111</v>
      </c>
      <c r="J143" s="8"/>
      <c r="K143" s="5"/>
    </row>
    <row r="144" spans="1:5" ht="12.75">
      <c r="A144" s="17">
        <v>37046.208333333336</v>
      </c>
      <c r="B144" s="19">
        <v>132.04047217537942</v>
      </c>
      <c r="C144" s="19">
        <v>151.97472353870458</v>
      </c>
      <c r="D144" s="19">
        <v>114.87669053301511</v>
      </c>
      <c r="E144" s="19">
        <v>116.88199827734711</v>
      </c>
    </row>
    <row r="145" spans="1:7" ht="12.75">
      <c r="A145" s="17">
        <v>37076</v>
      </c>
      <c r="B145" s="19">
        <v>125.29510961214166</v>
      </c>
      <c r="C145" s="19">
        <v>133.33333333333334</v>
      </c>
      <c r="D145" s="19">
        <v>115.11535401750197</v>
      </c>
      <c r="E145" s="19">
        <v>115.3316106804479</v>
      </c>
      <c r="F145" s="5"/>
      <c r="G145" s="5"/>
    </row>
    <row r="146" spans="1:5" ht="12.75">
      <c r="A146" s="17">
        <v>37107</v>
      </c>
      <c r="B146" s="19">
        <v>124.45193929173693</v>
      </c>
      <c r="C146" s="19">
        <v>137.2827804107425</v>
      </c>
      <c r="D146" s="19">
        <v>115.03579952267303</v>
      </c>
      <c r="E146" s="19">
        <v>114.98708010335918</v>
      </c>
    </row>
    <row r="147" spans="1:11" ht="12.75">
      <c r="A147" s="17">
        <v>37138</v>
      </c>
      <c r="B147" s="19">
        <v>124.6205733558179</v>
      </c>
      <c r="C147" s="19">
        <v>150.23696682464455</v>
      </c>
      <c r="D147" s="19">
        <v>115.03579952267303</v>
      </c>
      <c r="E147" s="19">
        <v>114.90094745908699</v>
      </c>
      <c r="H147" s="8"/>
      <c r="I147" s="8"/>
      <c r="J147" s="8"/>
      <c r="K147" s="5"/>
    </row>
    <row r="148" spans="1:11" ht="12.75">
      <c r="A148" s="17"/>
      <c r="B148" s="19"/>
      <c r="C148" s="19"/>
      <c r="D148" s="19"/>
      <c r="E148" s="19"/>
      <c r="H148" s="8"/>
      <c r="I148" s="8"/>
      <c r="J148" s="8"/>
      <c r="K148" s="5"/>
    </row>
    <row r="149" spans="1:11" ht="12.75">
      <c r="A149" s="17"/>
      <c r="B149" s="19"/>
      <c r="C149" s="19"/>
      <c r="D149" s="19"/>
      <c r="E149" s="19"/>
      <c r="H149" s="8"/>
      <c r="I149" s="8"/>
      <c r="J149" s="8"/>
      <c r="K149" s="5"/>
    </row>
    <row r="150" spans="1:11" ht="12.75">
      <c r="A150" s="17"/>
      <c r="B150" s="19"/>
      <c r="C150" s="19"/>
      <c r="D150" s="19"/>
      <c r="E150" s="19"/>
      <c r="H150" s="8"/>
      <c r="I150" s="8"/>
      <c r="J150" s="8"/>
      <c r="K150" s="5"/>
    </row>
    <row r="151" spans="1:11" ht="12.75">
      <c r="A151" s="17"/>
      <c r="H151" s="8"/>
      <c r="I151" s="8"/>
      <c r="J151" s="8"/>
      <c r="K151" s="5"/>
    </row>
    <row r="152" spans="1:11" ht="12.75">
      <c r="A152" s="17"/>
      <c r="H152" s="8"/>
      <c r="I152" s="8"/>
      <c r="J152" s="8"/>
      <c r="K152" s="5"/>
    </row>
    <row r="153" spans="1:11" ht="12.75">
      <c r="A153" s="17"/>
      <c r="H153" s="8"/>
      <c r="I153" s="8"/>
      <c r="J153" s="8"/>
      <c r="K153" s="5"/>
    </row>
    <row r="154" spans="1:11" ht="12.75">
      <c r="A154" s="17"/>
      <c r="H154" s="8"/>
      <c r="I154" s="8"/>
      <c r="J154" s="8"/>
      <c r="K154" s="5"/>
    </row>
    <row r="155" spans="1:11" ht="12.75">
      <c r="A155" s="17"/>
      <c r="H155" s="8"/>
      <c r="I155" s="8"/>
      <c r="J155" s="8"/>
      <c r="K155" s="5"/>
    </row>
    <row r="156" spans="1:11" ht="12.75">
      <c r="A156" s="17"/>
      <c r="H156" s="8"/>
      <c r="I156" s="8"/>
      <c r="J156" s="8"/>
      <c r="K156" s="5"/>
    </row>
    <row r="157" spans="1:11" ht="12.75">
      <c r="A157" s="17"/>
      <c r="H157" s="8"/>
      <c r="I157" s="8"/>
      <c r="J157" s="8"/>
      <c r="K157" s="5"/>
    </row>
    <row r="158" spans="1:11" ht="12.75">
      <c r="A158" s="17"/>
      <c r="H158" s="8"/>
      <c r="I158" s="8"/>
      <c r="J158" s="8"/>
      <c r="K158" s="5"/>
    </row>
    <row r="159" spans="1:11" ht="12.75">
      <c r="A159" s="17"/>
      <c r="H159" s="8"/>
      <c r="I159" s="8"/>
      <c r="J159" s="8"/>
      <c r="K159" s="5"/>
    </row>
    <row r="160" spans="1:11" ht="12.75">
      <c r="A160" s="17"/>
      <c r="B160" s="5"/>
      <c r="C160" s="5"/>
      <c r="D160" s="5"/>
      <c r="E160" s="5"/>
      <c r="H160" s="8"/>
      <c r="I160" s="8"/>
      <c r="J160" s="8"/>
      <c r="K160" s="5"/>
    </row>
    <row r="161" spans="1:11" ht="12.75">
      <c r="A161" s="17"/>
      <c r="B161" s="5"/>
      <c r="C161" s="5"/>
      <c r="D161" s="5"/>
      <c r="E161" s="5"/>
      <c r="H161" s="8"/>
      <c r="I161" s="8"/>
      <c r="J161" s="8"/>
      <c r="K161" s="5"/>
    </row>
    <row r="162" spans="1:11" ht="12.75">
      <c r="A162" s="17"/>
      <c r="B162" s="5"/>
      <c r="C162" s="5"/>
      <c r="D162" s="5"/>
      <c r="E162" s="5"/>
      <c r="H162" s="8"/>
      <c r="I162" s="8"/>
      <c r="J162" s="8"/>
      <c r="K162" s="5"/>
    </row>
    <row r="163" spans="1:11" ht="12.75">
      <c r="A163" s="17"/>
      <c r="B163" s="5"/>
      <c r="C163" s="5"/>
      <c r="D163" s="5"/>
      <c r="E163" s="5"/>
      <c r="H163" s="8"/>
      <c r="I163" s="8"/>
      <c r="J163" s="8"/>
      <c r="K163" s="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Bureau of Labor Statistics Data</dc:title>
  <dc:subject/>
  <dc:creator>Peg Young</dc:creator>
  <cp:keywords/>
  <dc:description/>
  <cp:lastModifiedBy>Mkhan</cp:lastModifiedBy>
  <cp:lastPrinted>2000-06-01T17:37:34Z</cp:lastPrinted>
  <dcterms:created xsi:type="dcterms:W3CDTF">2000-03-01T13:41:29Z</dcterms:created>
  <dcterms:modified xsi:type="dcterms:W3CDTF">2001-10-26T18:43:16Z</dcterms:modified>
  <cp:category/>
  <cp:version/>
  <cp:contentType/>
  <cp:contentStatus/>
</cp:coreProperties>
</file>