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<sst xmlns="http://schemas.openxmlformats.org/spreadsheetml/2006/main" count="57" uniqueCount="57">
  <si>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</si>
  <si>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</si>
  <si>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</si>
  <si>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</si>
  <si>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</si>
  <si>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</si>
  <si>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</si>
  <si>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</si>
  <si>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</si>
  <si>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</si>
  <si>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FO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</si>
  <si>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</si>
  <si>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</si>
  <si>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</si>
  <si>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</si>
  <si>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</si>
  <si>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</si>
  <si>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</si>
  <si>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</si>
  <si>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</si>
  <si>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</si>
  <si>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</si>
  <si>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</si>
  <si>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</si>
  <si>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</si>
  <si>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</si>
  <si>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</si>
  <si>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</si>
  <si>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</si>
  <si>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</si>
  <si>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</si>
  <si>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</si>
  <si>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</si>
  <si>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</si>
  <si>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</si>
  <si>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</si>
  <si>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</si>
  <si>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</si>
  <si>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</si>
  <si>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</si>
  <si>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</si>
  <si>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</si>
  <si>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</si>
  <si>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</si>
  <si>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</si>
  <si>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</si>
  <si>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</si>
  <si>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</si>
  <si>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</si>
  <si>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</si>
  <si>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</si>
  <si>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</si>
  <si>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KY</t>
  </si>
  <si>
    <t>OR</t>
  </si>
  <si>
    <t>a</t>
  </si>
  <si>
    <t>Tax Year 2007 - corrected 1099s</t>
  </si>
  <si>
    <t>State By State Listing of the Number of Beneficiaries Receiving Corrected SSA-1099s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</si>
</sst>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2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421875" style="1" customWidth="1"/>
    <col min="2" max="2" width="34.7109375" style="1" customWidth="1"/>
    <col min="3" max="3" width="4.00390625" style="1" customWidth="1"/>
    <col min="4" max="4" width="3.00390625" style="1" customWidth="1"/>
    <col min="5" max="16384" width="9.140625" style="1" customWidth="1"/>
  </cols>
  <sheetData>
    <row r="1" ht="12.75">
      <c r="B1" s="1" t="s">
        <v>56</v>
      </c>
    </row>
    <row r="2" ht="12.75">
      <c r="B2" s="1" t="s">
        <v>55</v>
      </c>
    </row>
    <row r="4" spans="3:5" ht="12.75">
      <c r="C4" s="1" t="s">
        <v>0</v>
      </c>
      <c r="E4" s="2">
        <v>2468</v>
      </c>
    </row>
    <row r="5" spans="3:5" ht="12.75">
      <c r="C5" s="1" t="s">
        <v>1</v>
      </c>
      <c r="E5" s="2">
        <v>54659</v>
      </c>
    </row>
    <row r="6" spans="3:5" ht="12.75">
      <c r="C6" s="1" t="s">
        <v>2</v>
      </c>
      <c r="E6" s="2">
        <v>46426</v>
      </c>
    </row>
    <row r="7" spans="3:5" ht="12.75">
      <c r="C7" s="1" t="s">
        <v>3</v>
      </c>
      <c r="E7" s="2">
        <v>37601</v>
      </c>
    </row>
    <row r="8" spans="3:5" ht="12.75">
      <c r="C8" s="1" t="s">
        <v>4</v>
      </c>
      <c r="E8" s="2">
        <v>157288</v>
      </c>
    </row>
    <row r="9" spans="3:5" ht="12.75">
      <c r="C9" s="1" t="s">
        <v>5</v>
      </c>
      <c r="E9" s="2">
        <v>27369</v>
      </c>
    </row>
    <row r="10" spans="3:5" ht="12.75">
      <c r="C10" s="1" t="s">
        <v>6</v>
      </c>
      <c r="E10" s="2">
        <v>36809</v>
      </c>
    </row>
    <row r="11" spans="3:5" ht="12.75">
      <c r="C11" s="1" t="s">
        <v>7</v>
      </c>
      <c r="E11" s="2">
        <v>2238</v>
      </c>
    </row>
    <row r="12" spans="3:5" ht="12.75">
      <c r="C12" s="1" t="s">
        <v>8</v>
      </c>
      <c r="E12" s="2">
        <v>8421</v>
      </c>
    </row>
    <row r="13" spans="3:5" ht="12.75">
      <c r="C13" s="1" t="s">
        <v>9</v>
      </c>
      <c r="E13" s="2">
        <v>196742</v>
      </c>
    </row>
    <row r="14" spans="3:5" ht="12.75">
      <c r="C14" s="1" t="s">
        <v>10</v>
      </c>
      <c r="E14" s="2">
        <v>1164</v>
      </c>
    </row>
    <row r="15" spans="3:5" ht="12.75">
      <c r="C15" s="1" t="s">
        <v>11</v>
      </c>
      <c r="E15" s="2">
        <v>102095</v>
      </c>
    </row>
    <row r="16" spans="3:5" ht="12.75">
      <c r="C16" s="1" t="s">
        <v>12</v>
      </c>
      <c r="E16" s="2">
        <v>3591</v>
      </c>
    </row>
    <row r="17" spans="3:5" ht="12.75">
      <c r="C17" s="1" t="s">
        <v>13</v>
      </c>
      <c r="E17" s="2">
        <v>66165</v>
      </c>
    </row>
    <row r="18" spans="3:5" ht="12.75">
      <c r="C18" s="1" t="s">
        <v>14</v>
      </c>
      <c r="E18" s="2">
        <v>18855</v>
      </c>
    </row>
    <row r="19" spans="3:5" ht="12.75">
      <c r="C19" s="1" t="s">
        <v>15</v>
      </c>
      <c r="E19" s="2">
        <v>124707</v>
      </c>
    </row>
    <row r="20" spans="3:5" ht="12.75">
      <c r="C20" s="1" t="s">
        <v>16</v>
      </c>
      <c r="E20" s="2">
        <v>93345</v>
      </c>
    </row>
    <row r="21" spans="3:5" ht="12.75">
      <c r="C21" s="1" t="s">
        <v>17</v>
      </c>
      <c r="E21" s="2">
        <v>50046</v>
      </c>
    </row>
    <row r="22" spans="3:5" ht="12.75">
      <c r="C22" s="1" t="s">
        <v>52</v>
      </c>
      <c r="E22" s="2">
        <v>49295</v>
      </c>
    </row>
    <row r="23" spans="3:5" ht="12.75">
      <c r="C23" s="1" t="s">
        <v>18</v>
      </c>
      <c r="E23" s="2">
        <v>35546</v>
      </c>
    </row>
    <row r="24" spans="3:5" ht="12.75">
      <c r="C24" s="1" t="s">
        <v>19</v>
      </c>
      <c r="E24" s="2">
        <v>35986</v>
      </c>
    </row>
    <row r="25" spans="3:5" ht="12.75">
      <c r="C25" s="1" t="s">
        <v>20</v>
      </c>
      <c r="E25" s="2">
        <v>32936</v>
      </c>
    </row>
    <row r="26" spans="3:5" ht="12.75">
      <c r="C26" s="1" t="s">
        <v>21</v>
      </c>
      <c r="E26" s="2">
        <v>14628</v>
      </c>
    </row>
    <row r="27" spans="3:5" ht="12.75">
      <c r="C27" s="1" t="s">
        <v>22</v>
      </c>
      <c r="E27" s="2">
        <v>92220</v>
      </c>
    </row>
    <row r="28" spans="3:5" ht="12.75">
      <c r="C28" s="1" t="s">
        <v>23</v>
      </c>
      <c r="E28" s="2">
        <v>53686</v>
      </c>
    </row>
    <row r="29" spans="3:5" ht="12.75">
      <c r="C29" s="1" t="s">
        <v>24</v>
      </c>
      <c r="E29" s="2">
        <v>80520</v>
      </c>
    </row>
    <row r="30" spans="3:5" ht="12.75">
      <c r="C30" s="1" t="s">
        <v>25</v>
      </c>
      <c r="E30" s="2">
        <v>46063</v>
      </c>
    </row>
    <row r="31" spans="3:5" ht="12.75">
      <c r="C31" s="1" t="s">
        <v>26</v>
      </c>
      <c r="E31" s="2">
        <v>14924</v>
      </c>
    </row>
    <row r="32" spans="3:5" ht="12.75">
      <c r="C32" s="1" t="s">
        <v>27</v>
      </c>
      <c r="E32" s="2">
        <v>110616</v>
      </c>
    </row>
    <row r="33" spans="3:5" ht="12.75">
      <c r="C33" s="1" t="s">
        <v>28</v>
      </c>
      <c r="E33" s="2">
        <v>16419</v>
      </c>
    </row>
    <row r="34" spans="3:5" ht="12.75">
      <c r="C34" s="1" t="s">
        <v>29</v>
      </c>
      <c r="E34" s="2">
        <v>36186</v>
      </c>
    </row>
    <row r="35" spans="3:5" ht="12.75">
      <c r="C35" s="1" t="s">
        <v>30</v>
      </c>
      <c r="E35" s="2">
        <v>16954</v>
      </c>
    </row>
    <row r="36" spans="3:5" ht="12.75">
      <c r="C36" s="1" t="s">
        <v>31</v>
      </c>
      <c r="E36" s="2">
        <v>70713</v>
      </c>
    </row>
    <row r="37" spans="3:5" ht="12.75">
      <c r="C37" s="1" t="s">
        <v>32</v>
      </c>
      <c r="E37" s="2">
        <v>13413</v>
      </c>
    </row>
    <row r="38" spans="3:5" ht="12.75">
      <c r="C38" s="1" t="s">
        <v>33</v>
      </c>
      <c r="E38" s="2">
        <v>12647</v>
      </c>
    </row>
    <row r="39" spans="3:5" ht="12.75">
      <c r="C39" s="1" t="s">
        <v>34</v>
      </c>
      <c r="E39" s="2">
        <v>75700</v>
      </c>
    </row>
    <row r="40" spans="3:5" ht="12.75">
      <c r="C40" s="1" t="s">
        <v>35</v>
      </c>
      <c r="E40" s="2">
        <v>104193</v>
      </c>
    </row>
    <row r="41" spans="3:5" ht="12.75">
      <c r="C41" s="1" t="s">
        <v>36</v>
      </c>
      <c r="E41" s="2">
        <v>36746</v>
      </c>
    </row>
    <row r="42" spans="3:5" ht="12.75">
      <c r="C42" s="1" t="s">
        <v>53</v>
      </c>
      <c r="E42" s="2">
        <v>28268</v>
      </c>
    </row>
    <row r="43" spans="3:5" ht="12.75">
      <c r="C43" s="1" t="s">
        <v>37</v>
      </c>
      <c r="E43" s="2">
        <v>92063</v>
      </c>
    </row>
    <row r="44" spans="3:5" ht="12.75">
      <c r="C44" s="1" t="s">
        <v>38</v>
      </c>
      <c r="E44" s="2">
        <v>9624</v>
      </c>
    </row>
    <row r="45" spans="3:5" ht="12.75">
      <c r="C45" s="1" t="s">
        <v>39</v>
      </c>
      <c r="E45" s="2">
        <v>9610</v>
      </c>
    </row>
    <row r="46" spans="3:5" ht="12.75">
      <c r="C46" s="1" t="s">
        <v>40</v>
      </c>
      <c r="E46" s="2">
        <v>52022</v>
      </c>
    </row>
    <row r="47" spans="3:5" ht="12.75">
      <c r="C47" s="1" t="s">
        <v>41</v>
      </c>
      <c r="E47" s="2">
        <v>19307</v>
      </c>
    </row>
    <row r="48" spans="3:5" ht="12.75">
      <c r="C48" s="1" t="s">
        <v>42</v>
      </c>
      <c r="E48" s="2">
        <v>68194</v>
      </c>
    </row>
    <row r="49" spans="3:5" ht="12.75">
      <c r="C49" s="1" t="s">
        <v>43</v>
      </c>
      <c r="E49" s="2">
        <v>188361</v>
      </c>
    </row>
    <row r="50" spans="3:5" ht="12.75">
      <c r="C50" s="1" t="s">
        <v>44</v>
      </c>
      <c r="E50" s="2">
        <v>18268</v>
      </c>
    </row>
    <row r="51" spans="3:5" ht="12.75">
      <c r="C51" s="1" t="s">
        <v>45</v>
      </c>
      <c r="E51" s="2">
        <v>72397</v>
      </c>
    </row>
    <row r="52" spans="3:5" ht="12.75">
      <c r="C52" s="1" t="s">
        <v>46</v>
      </c>
      <c r="E52" s="2">
        <v>929</v>
      </c>
    </row>
    <row r="53" spans="3:5" ht="12.75">
      <c r="C53" s="1" t="s">
        <v>47</v>
      </c>
      <c r="E53" s="2">
        <v>6676</v>
      </c>
    </row>
    <row r="54" spans="3:5" ht="12.75">
      <c r="C54" s="1" t="s">
        <v>48</v>
      </c>
      <c r="E54" s="2">
        <v>66291</v>
      </c>
    </row>
    <row r="55" spans="3:5" ht="12.75">
      <c r="C55" s="1" t="s">
        <v>49</v>
      </c>
      <c r="E55" s="2">
        <v>61511</v>
      </c>
    </row>
    <row r="56" spans="3:5" ht="12.75">
      <c r="C56" s="1" t="s">
        <v>50</v>
      </c>
      <c r="E56" s="2">
        <v>27716</v>
      </c>
    </row>
    <row r="57" spans="3:5" ht="12.75">
      <c r="C57" s="1" t="s">
        <v>51</v>
      </c>
      <c r="E57" s="2">
        <v>9343</v>
      </c>
    </row>
    <row r="58" ht="12.75">
      <c r="E58" s="2"/>
    </row>
    <row r="60" ht="12.75">
      <c r="E60" s="2">
        <f>SUM(E4:E58)</f>
        <v>2709960</v>
      </c>
    </row>
    <row r="62" ht="12.75">
      <c r="E62" s="3" t="s">
        <v>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697990</dc:creator>
  <cp:keywords/>
  <dc:description/>
  <cp:lastModifiedBy>409030</cp:lastModifiedBy>
  <cp:lastPrinted>2008-01-18T20:37:03Z</cp:lastPrinted>
  <dcterms:created xsi:type="dcterms:W3CDTF">2008-01-16T19:29:56Z</dcterms:created>
  <dcterms:modified xsi:type="dcterms:W3CDTF">2008-01-18T20:37:05Z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601852144</vt:i4>
  </property>
  <property fmtid="{D5CDD505-2E9C-101B-9397-08002B2CF9AE}" pid="3" name="_NewReviewCycle">
    <vt:lpwstr/>
  </property>
  <property fmtid="{D5CDD505-2E9C-101B-9397-08002B2CF9AE}" pid="4" name="_EmailSubject">
    <vt:lpwstr>1099 Stuff for Website</vt:lpwstr>
  </property>
  <property fmtid="{D5CDD505-2E9C-101B-9397-08002B2CF9AE}" pid="5" name="_AuthorEmail">
    <vt:lpwstr>Erik.Hansen@ssa.gov</vt:lpwstr>
  </property>
  <property fmtid="{D5CDD505-2E9C-101B-9397-08002B2CF9AE}" pid="6" name="_AuthorEmailDisplayName">
    <vt:lpwstr>Hansen, Erik   HQ DCLCA</vt:lpwstr>
  </property>
  <property fmtid="{D5CDD505-2E9C-101B-9397-08002B2CF9AE}" pid="7" name="_PreviousAdHocReviewCycleID">
    <vt:i4>-1974726129</vt:i4>
  </property>
  <property fmtid="{D5CDD505-2E9C-101B-9397-08002B2CF9AE}" pid="8" name="_ReviewingToolsShownOnce">
    <vt:lpwstr/>
  </property>
</Properties>
</file>