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Exhibit P-3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<sst xmlns="http://schemas.openxmlformats.org/spreadsheetml/2006/main" count="31" uniqueCount="28">
  <si>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SECTION J, ATTACHMENT P</t>
  </si>
  <si>
    <t>EXHIBIT P-3,</t>
  </si>
  <si>
    <t>APPROXIMATE SQUARE FOOTAGE OF BUILDING INTERIORS THAT ARE</t>
  </si>
  <si>
    <t>NOT CLEANED BUT THAT MAY REQUIRE EXTERMINATION ON AN AS NEEDED BASIS</t>
  </si>
  <si>
    <t>Square</t>
  </si>
  <si>
    <t>Building</t>
  </si>
  <si>
    <t>Footage</t>
  </si>
  <si>
    <t>9S</t>
  </si>
  <si>
    <t>356A</t>
  </si>
  <si>
    <t>356B</t>
  </si>
  <si>
    <t>31N</t>
  </si>
  <si>
    <t>358A</t>
  </si>
  <si>
    <t>32C</t>
  </si>
  <si>
    <t>32Q</t>
  </si>
  <si>
    <t>222N</t>
  </si>
  <si>
    <t>C920</t>
  </si>
  <si>
    <t>E135</t>
  </si>
  <si>
    <t>E140A</t>
  </si>
  <si>
    <t>E140B</t>
  </si>
  <si>
    <t>326D</t>
  </si>
  <si>
    <t>E142</t>
  </si>
  <si>
    <t>E265</t>
  </si>
  <si>
    <t>E266</t>
  </si>
  <si>
    <t>E276</t>
  </si>
  <si>
    <t>E278</t>
  </si>
  <si>
    <t>E380</t>
  </si>
  <si>
    <t>E990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</si>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</sst>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5" fontId="5" fillId="0" borderId="1" xfId="1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9.140625" style="3" customWidth="1"/>
    <col min="2" max="2" width="9.140625" style="4" customWidth="1"/>
    <col min="3" max="16384" width="9.140625" style="3" customWidth="1"/>
  </cols>
  <sheetData>
    <row r="1" spans="1:9" ht="12">
      <c r="A1" s="8" t="s">
        <v>0</v>
      </c>
      <c r="B1" s="1"/>
      <c r="C1" s="2"/>
      <c r="D1" s="2"/>
      <c r="E1" s="2"/>
      <c r="F1" s="2"/>
      <c r="G1" s="2"/>
      <c r="H1" s="2"/>
      <c r="I1" s="2"/>
    </row>
    <row r="2" spans="1:9" ht="12">
      <c r="A2" s="8"/>
      <c r="B2" s="1"/>
      <c r="C2" s="2"/>
      <c r="D2" s="2"/>
      <c r="E2" s="2"/>
      <c r="F2" s="2"/>
      <c r="G2" s="2"/>
      <c r="H2" s="2"/>
      <c r="I2" s="2"/>
    </row>
    <row r="3" spans="1:9" ht="12">
      <c r="A3" s="8" t="s">
        <v>1</v>
      </c>
      <c r="B3" s="1"/>
      <c r="C3" s="2"/>
      <c r="D3" s="2"/>
      <c r="E3" s="2"/>
      <c r="F3" s="2"/>
      <c r="G3" s="2"/>
      <c r="H3" s="2"/>
      <c r="I3" s="2"/>
    </row>
    <row r="4" spans="1:9" ht="12">
      <c r="A4" s="18" t="s">
        <v>2</v>
      </c>
      <c r="B4" s="19"/>
      <c r="C4" s="20"/>
      <c r="D4" s="20"/>
      <c r="E4" s="20"/>
      <c r="F4" s="20"/>
      <c r="G4" s="20"/>
      <c r="H4" s="20"/>
      <c r="I4" s="20"/>
    </row>
    <row r="5" spans="1:9" ht="12">
      <c r="A5" s="18" t="s">
        <v>3</v>
      </c>
      <c r="B5" s="19"/>
      <c r="C5" s="20"/>
      <c r="D5" s="20"/>
      <c r="E5" s="20"/>
      <c r="F5" s="20"/>
      <c r="G5" s="20"/>
      <c r="H5" s="20"/>
      <c r="I5" s="20"/>
    </row>
    <row r="6" spans="1:9" ht="12">
      <c r="A6" s="9"/>
      <c r="B6" s="6"/>
      <c r="C6" s="5"/>
      <c r="D6" s="5"/>
      <c r="E6" s="5"/>
      <c r="F6" s="5"/>
      <c r="G6" s="5"/>
      <c r="H6" s="5"/>
      <c r="I6" s="5"/>
    </row>
    <row r="7" spans="1:9" ht="12">
      <c r="A7" s="2"/>
      <c r="B7" s="1"/>
      <c r="C7" s="2"/>
      <c r="D7" s="2"/>
      <c r="E7" s="2"/>
      <c r="F7" s="2"/>
      <c r="G7" s="2"/>
      <c r="H7" s="2"/>
      <c r="I7" s="2"/>
    </row>
    <row r="8" spans="1:9" ht="12">
      <c r="A8" s="2"/>
      <c r="B8" s="1"/>
      <c r="C8" s="2"/>
      <c r="D8" s="2"/>
      <c r="E8" s="2"/>
      <c r="F8" s="2"/>
      <c r="G8" s="2"/>
      <c r="H8" s="2"/>
      <c r="I8" s="2"/>
    </row>
    <row r="9" ht="12">
      <c r="A9" s="7"/>
    </row>
    <row r="10" spans="2:7" ht="12">
      <c r="B10" s="3"/>
      <c r="C10" s="10"/>
      <c r="D10" s="11" t="s">
        <v>4</v>
      </c>
      <c r="E10" s="12"/>
      <c r="F10" s="10"/>
      <c r="G10" s="11" t="s">
        <v>4</v>
      </c>
    </row>
    <row r="11" spans="2:7" ht="12">
      <c r="B11" s="3"/>
      <c r="C11" s="13" t="s">
        <v>5</v>
      </c>
      <c r="D11" s="11" t="s">
        <v>6</v>
      </c>
      <c r="E11" s="12"/>
      <c r="F11" s="13" t="s">
        <v>5</v>
      </c>
      <c r="G11" s="11" t="s">
        <v>6</v>
      </c>
    </row>
    <row r="12" spans="2:7" ht="12">
      <c r="B12" s="3"/>
      <c r="C12" s="14"/>
      <c r="D12" s="15"/>
      <c r="E12" s="12"/>
      <c r="F12" s="14"/>
      <c r="G12" s="16"/>
    </row>
    <row r="13" spans="2:7" ht="12">
      <c r="B13" s="3"/>
      <c r="C13" s="12" t="s">
        <v>7</v>
      </c>
      <c r="D13" s="17">
        <v>1602</v>
      </c>
      <c r="E13" s="12"/>
      <c r="F13" s="12">
        <v>348</v>
      </c>
      <c r="G13" s="17">
        <v>4802</v>
      </c>
    </row>
    <row r="14" spans="2:7" ht="12">
      <c r="B14" s="3"/>
      <c r="C14" s="12">
        <v>10</v>
      </c>
      <c r="D14" s="17">
        <v>3165</v>
      </c>
      <c r="E14" s="12"/>
      <c r="F14" s="12">
        <v>349</v>
      </c>
      <c r="G14" s="17">
        <v>4802</v>
      </c>
    </row>
    <row r="15" spans="2:7" ht="12">
      <c r="B15" s="3"/>
      <c r="C15" s="12">
        <v>13</v>
      </c>
      <c r="D15" s="17">
        <v>405</v>
      </c>
      <c r="E15" s="12"/>
      <c r="F15" s="12">
        <v>351</v>
      </c>
      <c r="G15" s="17">
        <v>3797</v>
      </c>
    </row>
    <row r="16" spans="2:7" ht="12">
      <c r="B16" s="3"/>
      <c r="C16" s="12">
        <v>14</v>
      </c>
      <c r="D16" s="17">
        <v>196</v>
      </c>
      <c r="E16" s="12"/>
      <c r="F16" s="12">
        <v>352</v>
      </c>
      <c r="G16" s="17">
        <v>1794</v>
      </c>
    </row>
    <row r="17" spans="2:7" ht="12">
      <c r="B17" s="3"/>
      <c r="C17" s="12">
        <v>16</v>
      </c>
      <c r="D17" s="17">
        <v>397</v>
      </c>
      <c r="E17" s="12"/>
      <c r="F17" s="12">
        <v>353</v>
      </c>
      <c r="G17" s="17">
        <v>3172</v>
      </c>
    </row>
    <row r="18" spans="2:7" ht="12">
      <c r="B18" s="3"/>
      <c r="C18" s="12">
        <v>24</v>
      </c>
      <c r="D18" s="17">
        <v>40195</v>
      </c>
      <c r="E18" s="12"/>
      <c r="F18" s="12">
        <v>354</v>
      </c>
      <c r="G18" s="17">
        <v>1975</v>
      </c>
    </row>
    <row r="19" spans="2:7" ht="12">
      <c r="B19" s="3"/>
      <c r="C19" s="12">
        <v>25</v>
      </c>
      <c r="D19" s="17">
        <v>3358</v>
      </c>
      <c r="E19" s="12"/>
      <c r="F19" s="12" t="s">
        <v>8</v>
      </c>
      <c r="G19" s="17">
        <v>1935</v>
      </c>
    </row>
    <row r="20" spans="2:7" ht="12">
      <c r="B20" s="3"/>
      <c r="C20" s="12">
        <v>28</v>
      </c>
      <c r="D20" s="17">
        <v>8046</v>
      </c>
      <c r="E20" s="12"/>
      <c r="F20" s="12" t="s">
        <v>9</v>
      </c>
      <c r="G20" s="17">
        <v>1167</v>
      </c>
    </row>
    <row r="21" spans="2:7" ht="12">
      <c r="B21" s="3"/>
      <c r="C21" s="12" t="s">
        <v>10</v>
      </c>
      <c r="D21" s="17">
        <v>4400</v>
      </c>
      <c r="E21" s="12"/>
      <c r="F21" s="12">
        <v>357</v>
      </c>
      <c r="G21" s="17">
        <v>142</v>
      </c>
    </row>
    <row r="22" spans="2:7" ht="12">
      <c r="B22" s="3"/>
      <c r="C22" s="12">
        <v>32</v>
      </c>
      <c r="D22" s="17">
        <v>2046</v>
      </c>
      <c r="E22" s="12"/>
      <c r="F22" s="12" t="s">
        <v>11</v>
      </c>
      <c r="G22" s="17">
        <v>144</v>
      </c>
    </row>
    <row r="23" spans="2:7" ht="12">
      <c r="B23" s="3"/>
      <c r="C23" s="12" t="s">
        <v>12</v>
      </c>
      <c r="D23" s="17">
        <v>73636</v>
      </c>
      <c r="E23" s="12"/>
      <c r="F23" s="12">
        <v>359</v>
      </c>
      <c r="G23" s="17">
        <v>4785</v>
      </c>
    </row>
    <row r="24" spans="2:7" ht="12">
      <c r="B24" s="3"/>
      <c r="C24" s="12" t="s">
        <v>13</v>
      </c>
      <c r="D24" s="17">
        <v>5867</v>
      </c>
      <c r="E24" s="12"/>
      <c r="F24" s="12">
        <v>361</v>
      </c>
      <c r="G24" s="17">
        <v>467</v>
      </c>
    </row>
    <row r="25" spans="2:7" ht="12">
      <c r="B25" s="3"/>
      <c r="C25" s="12">
        <v>33</v>
      </c>
      <c r="D25" s="17">
        <v>1683</v>
      </c>
      <c r="E25" s="12"/>
      <c r="F25" s="12">
        <v>380</v>
      </c>
      <c r="G25" s="17">
        <v>2265</v>
      </c>
    </row>
    <row r="26" spans="2:7" ht="12">
      <c r="B26" s="3"/>
      <c r="C26" s="12">
        <v>38</v>
      </c>
      <c r="D26" s="17">
        <v>4111</v>
      </c>
      <c r="E26" s="12"/>
      <c r="F26" s="12">
        <v>412</v>
      </c>
      <c r="G26" s="17">
        <v>4800</v>
      </c>
    </row>
    <row r="27" spans="2:7" ht="12">
      <c r="B27" s="3"/>
      <c r="C27" s="12">
        <v>42</v>
      </c>
      <c r="D27" s="17">
        <v>2791</v>
      </c>
      <c r="E27" s="12"/>
      <c r="F27" s="12">
        <v>413</v>
      </c>
      <c r="G27" s="17">
        <v>4753</v>
      </c>
    </row>
    <row r="28" spans="2:7" ht="12">
      <c r="B28" s="3"/>
      <c r="C28" s="12">
        <v>43</v>
      </c>
      <c r="D28" s="17">
        <v>3615</v>
      </c>
      <c r="E28" s="12"/>
      <c r="F28" s="12">
        <v>415</v>
      </c>
      <c r="G28" s="17">
        <v>423</v>
      </c>
    </row>
    <row r="29" spans="2:7" ht="12">
      <c r="B29" s="3"/>
      <c r="C29" s="12">
        <v>48</v>
      </c>
      <c r="D29" s="17">
        <v>27400</v>
      </c>
      <c r="E29" s="12"/>
      <c r="F29" s="12">
        <v>417</v>
      </c>
      <c r="G29" s="17">
        <v>5428</v>
      </c>
    </row>
    <row r="30" spans="2:7" ht="12">
      <c r="B30" s="3"/>
      <c r="C30" s="12">
        <v>49</v>
      </c>
      <c r="D30" s="17">
        <v>21390</v>
      </c>
      <c r="E30" s="12"/>
      <c r="F30" s="12">
        <v>420</v>
      </c>
      <c r="G30" s="17">
        <v>30516</v>
      </c>
    </row>
    <row r="31" spans="2:7" ht="12">
      <c r="B31" s="3"/>
      <c r="C31" s="12">
        <v>50</v>
      </c>
      <c r="D31" s="17">
        <v>5761</v>
      </c>
      <c r="E31" s="12"/>
      <c r="F31" s="12">
        <v>421</v>
      </c>
      <c r="G31" s="17">
        <v>40132</v>
      </c>
    </row>
    <row r="32" spans="2:7" ht="12">
      <c r="B32" s="3"/>
      <c r="C32" s="12" t="s">
        <v>14</v>
      </c>
      <c r="D32" s="17">
        <v>272</v>
      </c>
      <c r="E32" s="12"/>
      <c r="F32" s="12">
        <v>422</v>
      </c>
      <c r="G32" s="17">
        <v>23054</v>
      </c>
    </row>
    <row r="33" spans="2:7" ht="12">
      <c r="B33" s="3"/>
      <c r="C33" s="12">
        <v>304</v>
      </c>
      <c r="D33" s="17">
        <v>1063</v>
      </c>
      <c r="E33" s="12"/>
      <c r="F33" s="12">
        <v>425</v>
      </c>
      <c r="G33" s="17">
        <v>4798</v>
      </c>
    </row>
    <row r="34" spans="2:7" ht="12">
      <c r="B34" s="3"/>
      <c r="C34" s="12">
        <v>321</v>
      </c>
      <c r="D34" s="17">
        <v>10953</v>
      </c>
      <c r="E34" s="12"/>
      <c r="F34" s="12" t="s">
        <v>15</v>
      </c>
      <c r="G34" s="17">
        <v>82614</v>
      </c>
    </row>
    <row r="35" spans="2:7" ht="12">
      <c r="B35" s="3"/>
      <c r="C35" s="12">
        <v>323</v>
      </c>
      <c r="D35" s="17">
        <v>3516</v>
      </c>
      <c r="E35" s="12"/>
      <c r="F35" s="12" t="s">
        <v>16</v>
      </c>
      <c r="G35" s="17">
        <v>24532</v>
      </c>
    </row>
    <row r="36" spans="2:7" ht="12">
      <c r="B36" s="3"/>
      <c r="C36" s="12">
        <v>325</v>
      </c>
      <c r="D36" s="17">
        <v>10416</v>
      </c>
      <c r="E36" s="12"/>
      <c r="F36" s="12" t="s">
        <v>17</v>
      </c>
      <c r="G36" s="17">
        <v>39</v>
      </c>
    </row>
    <row r="37" spans="2:7" ht="12">
      <c r="B37" s="3"/>
      <c r="C37" s="12">
        <v>326</v>
      </c>
      <c r="D37" s="17">
        <v>4159</v>
      </c>
      <c r="E37" s="12"/>
      <c r="F37" s="12" t="s">
        <v>18</v>
      </c>
      <c r="G37" s="17">
        <v>39</v>
      </c>
    </row>
    <row r="38" spans="2:7" ht="12">
      <c r="B38" s="3"/>
      <c r="C38" s="12" t="s">
        <v>19</v>
      </c>
      <c r="D38" s="17">
        <v>906</v>
      </c>
      <c r="E38" s="12"/>
      <c r="F38" s="12" t="s">
        <v>20</v>
      </c>
      <c r="G38" s="17">
        <v>149</v>
      </c>
    </row>
    <row r="39" spans="2:7" ht="12">
      <c r="B39" s="3"/>
      <c r="C39" s="12">
        <v>328</v>
      </c>
      <c r="D39" s="17">
        <v>1143</v>
      </c>
      <c r="E39" s="12"/>
      <c r="F39" s="12" t="s">
        <v>21</v>
      </c>
      <c r="G39" s="17">
        <v>9056</v>
      </c>
    </row>
    <row r="40" spans="2:7" ht="12">
      <c r="B40" s="3"/>
      <c r="C40" s="12">
        <v>329</v>
      </c>
      <c r="D40" s="17">
        <v>11130</v>
      </c>
      <c r="E40" s="12"/>
      <c r="F40" s="12" t="s">
        <v>22</v>
      </c>
      <c r="G40" s="17">
        <v>9059</v>
      </c>
    </row>
    <row r="41" spans="2:7" ht="12">
      <c r="B41" s="3"/>
      <c r="C41" s="12">
        <v>333</v>
      </c>
      <c r="D41" s="17">
        <v>29754</v>
      </c>
      <c r="E41" s="12"/>
      <c r="F41" s="12" t="s">
        <v>23</v>
      </c>
      <c r="G41" s="17">
        <v>24436</v>
      </c>
    </row>
    <row r="42" spans="2:7" ht="12">
      <c r="B42" s="3"/>
      <c r="C42" s="12">
        <v>334</v>
      </c>
      <c r="D42" s="17">
        <v>4802</v>
      </c>
      <c r="E42" s="12"/>
      <c r="F42" s="12" t="s">
        <v>24</v>
      </c>
      <c r="G42" s="17">
        <v>86</v>
      </c>
    </row>
    <row r="43" spans="2:7" ht="12">
      <c r="B43" s="3"/>
      <c r="C43" s="12">
        <v>335</v>
      </c>
      <c r="D43" s="17">
        <v>4787</v>
      </c>
      <c r="E43" s="12"/>
      <c r="F43" s="12" t="s">
        <v>25</v>
      </c>
      <c r="G43" s="17">
        <v>20291</v>
      </c>
    </row>
    <row r="44" spans="2:7" ht="12">
      <c r="B44" s="3"/>
      <c r="C44" s="12">
        <v>336</v>
      </c>
      <c r="D44" s="17">
        <v>29126</v>
      </c>
      <c r="E44" s="12"/>
      <c r="F44" s="12" t="s">
        <v>26</v>
      </c>
      <c r="G44" s="17">
        <v>41182</v>
      </c>
    </row>
    <row r="45" spans="2:7" ht="12">
      <c r="B45" s="3"/>
      <c r="C45" s="12">
        <v>337</v>
      </c>
      <c r="D45" s="17">
        <v>4802</v>
      </c>
      <c r="E45" s="12"/>
      <c r="F45" s="12"/>
      <c r="G45" s="17"/>
    </row>
    <row r="46" spans="2:7" ht="12">
      <c r="B46" s="3"/>
      <c r="C46" s="12">
        <v>338</v>
      </c>
      <c r="D46" s="17">
        <v>2825</v>
      </c>
      <c r="E46" s="12"/>
      <c r="F46" s="12" t="s">
        <v>27</v>
      </c>
      <c r="G46" s="17">
        <f>SUM(D13:D45,G13:G44)</f>
        <v>683527</v>
      </c>
    </row>
    <row r="47" spans="2:7" ht="12">
      <c r="B47" s="3"/>
      <c r="C47" s="12">
        <v>342</v>
      </c>
      <c r="D47" s="17">
        <v>4752</v>
      </c>
      <c r="E47" s="12"/>
      <c r="F47" s="12"/>
      <c r="G47" s="17"/>
    </row>
    <row r="48" ht="12">
      <c r="B48" s="3"/>
    </row>
    <row r="49" ht="12">
      <c r="B49" s="3"/>
    </row>
    <row r="50" ht="12">
      <c r="B50" s="3"/>
    </row>
    <row r="51" ht="12">
      <c r="B51" s="3"/>
    </row>
    <row r="52" ht="12">
      <c r="B52" s="3"/>
    </row>
    <row r="53" ht="12">
      <c r="B53" s="3"/>
    </row>
    <row r="54" ht="12">
      <c r="B54" s="3"/>
    </row>
    <row r="55" ht="12">
      <c r="B55" s="3"/>
    </row>
    <row r="56" ht="12">
      <c r="B56" s="3"/>
    </row>
    <row r="57" ht="12">
      <c r="B57" s="3"/>
    </row>
    <row r="58" ht="12">
      <c r="B58" s="3"/>
    </row>
    <row r="59" ht="12">
      <c r="B59" s="3"/>
    </row>
    <row r="60" ht="12">
      <c r="B60" s="3"/>
    </row>
    <row r="61" ht="12">
      <c r="B61" s="3"/>
    </row>
    <row r="62" ht="12">
      <c r="B62" s="3"/>
    </row>
    <row r="63" ht="12">
      <c r="B63" s="3"/>
    </row>
    <row r="64" ht="12">
      <c r="B64" s="3"/>
    </row>
    <row r="65" ht="12">
      <c r="B65" s="3"/>
    </row>
    <row r="66" ht="12">
      <c r="B66" s="3"/>
    </row>
    <row r="67" ht="12">
      <c r="B67" s="3"/>
    </row>
    <row r="68" ht="12">
      <c r="B68" s="3"/>
    </row>
    <row r="69" ht="12">
      <c r="B69" s="3"/>
    </row>
    <row r="70" ht="12">
      <c r="B70" s="3"/>
    </row>
    <row r="71" ht="12">
      <c r="B71" s="3"/>
    </row>
    <row r="72" ht="12">
      <c r="B72" s="3"/>
    </row>
    <row r="73" ht="12">
      <c r="B73" s="3"/>
    </row>
    <row r="74" ht="12">
      <c r="B74" s="3"/>
    </row>
    <row r="75" ht="12">
      <c r="B75" s="3"/>
    </row>
  </sheetData>
  <printOptions horizontalCentered="1"/>
  <pageMargins left="0.5" right="0.5" top="1" bottom="1" header="0.5" footer="0.5"/>
  <pageSetup firstPageNumber="10" useFirstPageNumber="1" horizontalDpi="300" verticalDpi="300" orientation="portrait" r:id="rId1"/>
  <headerFooter alignWithMargins="0">
    <oddFooter>&amp;C&amp;9J-P, P-3,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Exterminating square footage</dc:title>
  <dc:subject/>
  <dc:creator>Ratliff</dc:creator>
  <cp:keywords/>
  <dc:description/>
  <cp:lastModifiedBy>sluna</cp:lastModifiedBy>
  <cp:lastPrinted>2001-02-08T14:09:01Z</cp:lastPrinted>
  <dcterms:created xsi:type="dcterms:W3CDTF">2001-01-10T17:18:52Z</dcterms:created>
  <dcterms:modified xsi:type="dcterms:W3CDTF">2005-05-09T19:20:16Z</dcterms:modified>
  <cp:category/>
  <cp:version/>
  <cp:contentType/>
  <cp:contentStatus/>
</cp:coreProperties>
</file>