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10" windowHeight="84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<sst xmlns="http://schemas.openxmlformats.org/spreadsheetml/2006/main" count="116" uniqueCount="82">
  <si>
    <t>Process</t>
  </si>
  <si>
    <t>Sub-process</t>
  </si>
  <si>
    <t>Risk Statement</t>
  </si>
  <si>
    <t>P</t>
  </si>
  <si>
    <t>E</t>
  </si>
  <si>
    <t>R</t>
  </si>
  <si>
    <t>C</t>
  </si>
  <si>
    <t>V</t>
  </si>
  <si>
    <t>Related Misstatement</t>
  </si>
  <si>
    <t>Control Objective and Control Set</t>
  </si>
  <si>
    <t>Acquisition</t>
  </si>
  <si>
    <t>Requisition</t>
  </si>
  <si>
    <t>Explanation</t>
  </si>
  <si>
    <t>Cutoff (#2, #6)</t>
  </si>
  <si>
    <t>Inventory</t>
  </si>
  <si>
    <t>Control</t>
  </si>
  <si>
    <t>Account Classification (#15)</t>
  </si>
  <si>
    <t xml:space="preserve">Materials are shipped from warehouse to project site and posted out of inventory while in-transit, resulting in inaccurate reporting of inventory; the inability to track inventory; loss of inventory; and erroneous financial statements. </t>
  </si>
  <si>
    <t>Unauthorized personnel can enter warehouse and remove inventory, resulting in waste, fraud and abuse of government funds and the inability to complete a project.</t>
  </si>
  <si>
    <t>PO Obligation is not recorded in the system of record, resulting in the inability to post and approve the invoice; inability to record liability; inability to pay invoice on time; and non-compliance with the Prompt Pay Act.</t>
  </si>
  <si>
    <t>Payable Management</t>
  </si>
  <si>
    <t>Accounts Payable</t>
  </si>
  <si>
    <t>Obligations (#14), Substantiation (#4)</t>
  </si>
  <si>
    <t>Validity (#1)</t>
  </si>
  <si>
    <t>Requisition is submitted and an acquisition is made without all the proper approvals, resulting in waste, fraud and abuse of government funds.</t>
  </si>
  <si>
    <t>Obligations</t>
  </si>
  <si>
    <t>Receive</t>
  </si>
  <si>
    <t>Summarization (#3, #7)</t>
  </si>
  <si>
    <t>Receiving documents are not filled out properly, resulting in inaccurate summarization of inventory levels and erroneous financial statements</t>
  </si>
  <si>
    <t>Liabilities are not accurately calculated or properly recorded in a timely manner, resulting in erroneous financial statements.</t>
  </si>
  <si>
    <t>Substantiation (#4) and Cutoff (#6)</t>
  </si>
  <si>
    <t>Accuracy (#9)</t>
  </si>
  <si>
    <t>Substantiation (#4)</t>
  </si>
  <si>
    <t xml:space="preserve">If inventory losses are not discovered and recorded in the financial statements, Existence or Occurrence would be affected.  </t>
  </si>
  <si>
    <t>The unrecorded obligation will result in errors on the financial statements, affecting Rights and Obligations and Existence or Occurrence</t>
  </si>
  <si>
    <t>To ensure that inventory is tracked during transfer of materials from warehouse to project site: 
Material movement posting shipment out of warehouse to project site automatically decreases inventory and enters the material in an in-transit account. (P) 
Material movement posting upon arrival at destination automatically deletes in-transit posting and assigns the material to the project. (P) 
A report is generated and reviewed listing all shipments in-transit including the number of days.</t>
  </si>
  <si>
    <t>To ensure that inventory is safeguarded and physical material movements are monitored: 
Requests to transfer or remove inventory require approval by designated individuals. (P)
Authorized warehouse personnel are required to display appropriate level security badge. (P) 
Material movement is electronically captured using RF technology. (P) 
Security personnel require appropriate paperwork from an authorized person before removing inventory from the premises. (P) 
Inventory counts and subsequent reconciliations to systems are required at least annually. (D)</t>
  </si>
  <si>
    <t>To ensure the Obligations are posted in system of record: 
A report is generated and reviewed listing all parked invoices that have not been posted against PO Obligation. (D) 
A report is generated and reviewed listing all invoices without reference to PO Obligation number. (D)</t>
  </si>
  <si>
    <t>The risk affects Existence or Occurrence because transactions not representing valid economic events result in misstatements to financial statements</t>
  </si>
  <si>
    <t xml:space="preserve">To ensure that all requisitions are approved properly: 
user profiles restrict employee requisition capability (P); 
requisitions not meeting approval limits are rejected and returned (D); and 
a report is generated containing requisitions and approvals and is reviewed periodically (D). </t>
  </si>
  <si>
    <t>To ensure that all obligations are legal and in full compliance with laws and regulations: 
obligation number is required field in approved contracts (P); 
sole source contract is approved as outlined in the Federal Acquisition Regulation (FAR) (P); 
Obligations are reviewed by supervisor for accuracy and compliance with the contract terms (P); and
obligations are reviewed by contracting officer for accuracy and compliance with the contract terms (P).</t>
  </si>
  <si>
    <t>Validity (#1), Segregation of Duties (#18)</t>
  </si>
  <si>
    <t>The risk affects the validity of the financial reports (Existence or Occurrence) and the credibility of the organization. Improper Segregation of Duties allowed the obligation to be entered.</t>
  </si>
  <si>
    <t xml:space="preserve">To ensure that receipts into inventory are posted in a timely manner: 
incoming shipments cannot be accepted until recorded in the system of record (P); 
two signatures required for manual receipts (P); and, 
a report generated and reviewed periodically denoting invoices without a matching receipt (D). </t>
  </si>
  <si>
    <t>Incoming receipts are not posted in the inventory system of record in a timely manner, resulting in loss or theft of items, discrepancies in accounting and erroneous financial statements.</t>
  </si>
  <si>
    <t xml:space="preserve">Existence or Occurrence and Completeness and Accuracy are affected if the receipts are not recorded in the current time period.  </t>
  </si>
  <si>
    <t xml:space="preserve">To ensure that receipts into inventory are filled out properly: 
bar-coded materials are only permitted into inventory (P); 
receipt automatically blocked and shipment rejected if unmatched to purchase order obligation (P); 
report generated and reviewed periodically with invoices without matching receipt (D). </t>
  </si>
  <si>
    <t>To ensure that liabilities are recorded when they occur: 
liabilities are automatically accrued based on the posting of receipt of goods and/or services(P); and 
an accrual is automatically generated prior to month end for final review prior to posting to General Ledger and reversed following month (P).</t>
  </si>
  <si>
    <t xml:space="preserve">The risk affects the substantiation (Existence or Occurrence) and timely posting of assets and liabilities when they occur (Completeness and Accuracy). </t>
  </si>
  <si>
    <t>This risk affects Presentation and Disclosure because inventory is misclassified, resulting in a misstatement on the financial statements</t>
  </si>
  <si>
    <t>Obligation is entered without completing all proper procurement processes and without the appropriate supporting documentation, resulting in non-compliance with government laws and regulations.</t>
  </si>
  <si>
    <t xml:space="preserve">The risk affects the proper summation of the inventory levels impacting proper disclosure on the financial statements (Existence or Occurrence and Completeness and Accuracy) and also affects the ability to fill requisitions effectively.  </t>
  </si>
  <si>
    <t>Disbursing</t>
  </si>
  <si>
    <t>Payments are not recorded in the system of record, resulting in inaccurate cash flow; inaccurate vendor payment statuses; and erroneous financial statements.</t>
  </si>
  <si>
    <t>To ensure that payments are updated in all appropriate ledgers: 
Approval of payment schedule automatically generates posting to disbursement in-transit. (P) 
Confirmation of payments automatically updates all accounts, both sub-ledger and general ledger. (P) 
Treasury reconciliations are performed monthly. (D)</t>
  </si>
  <si>
    <t xml:space="preserve">Transaction Completeness (#5)
</t>
  </si>
  <si>
    <t>Material movements are posted with incorrect values, resulting in inaccurate expense or asset recording; inaccurate project costing; and erroneous financial statements.</t>
  </si>
  <si>
    <t>To ensure that materials are valued properly:
Valuation of inventory is predetermined and based on the original PO Obligation. (P) 
Movement entries require quantity only and do not allow value inputs. (P) 
System automatically calculates the value of the inventory based on the quantity and predefined rules. (P) 
A report is generated and reviewed periodically listing all materials and their current value. (D)</t>
  </si>
  <si>
    <t>The risk affects Valuation or Allocation because the transactions are not recorded at the correct amounts, affecting the accuracy of the financial statements</t>
  </si>
  <si>
    <t>Values posted for inventory receipts are not correct, resulting in the inaccurate recording of liabilities; incorrect costing of projects; and erroneous financial statements.</t>
  </si>
  <si>
    <t>Valuation (#10) and Measurement (#11)</t>
  </si>
  <si>
    <t>To ensure that inventory is valued appropriately upon receipt: 
Quantities are required fields on the receiving document template. (P) 
Values are blocked from entry during the receiving process. (P) 
Values are automatically calculated based on the quantities and the unit prices stored in the PO Obligation. (P)</t>
  </si>
  <si>
    <t>Posting inventory values incorrectly would result in assets and liabilities being recorded at inappropriate amounts, and incorrect project costing would result in errors to expense accounts</t>
  </si>
  <si>
    <t>Inventory receipts are not recorded in the system of record for goods received, resulting in inaccurate asset balances, erroneous financial statements, and possibly resulting in theft of government property.</t>
  </si>
  <si>
    <t>Transaction Completeness (#5) and Account Completeness (#8)</t>
  </si>
  <si>
    <t xml:space="preserve">This risk affects completeness because a transaction occurred but was not recorded and therefore assets are omitted from the financial statements.  </t>
  </si>
  <si>
    <t>Project Cost Management</t>
  </si>
  <si>
    <t>Cost Accumulation</t>
  </si>
  <si>
    <t>Indirect Costs are not processed in a consistent manner across time periods, resulting in variances in project comparisons and cost projections.</t>
  </si>
  <si>
    <t>Consistency (#16) and Disclosure (#17)</t>
  </si>
  <si>
    <t>The risk affects presentation and disclosure because the transactions are not processed in the same way every period and the variations are not disclosed in the financial statements.</t>
  </si>
  <si>
    <t>To ensure that indirect costs are processed in a consistent manner and that any changes to the process are properly disclosed:
Process for calculating and recording indirect costs is documented (P)
Changes to the process must receive appropriate approvals (P)</t>
  </si>
  <si>
    <t>Property Management</t>
  </si>
  <si>
    <t>Managing and Accounting</t>
  </si>
  <si>
    <t>Transaction Completeness (#5) and Ownership (#12)</t>
  </si>
  <si>
    <t xml:space="preserve">The risk affects Completeness because the transfer is not recorded and affects ownership because recorded assets are no longer owned by the entity.  </t>
  </si>
  <si>
    <t>To ensure that all inventory transfers are properly recorded, protecting assets and ensuring accurate financial statements:
Conduct periodic physical inventory counts (D)
Reconcile inventory count and the system of record (D) 
All transfers must have appropriate approvals before leaving physical inventory locations (P)
Approving official ensures that transfers are recorded in the financial management system (P)</t>
  </si>
  <si>
    <t>Y</t>
  </si>
  <si>
    <t xml:space="preserve">The table below offers some examples of risk statements and control sets with PERCV assertions selected.  The "Explanation" column gives the reason why the particular assertions were chosen and the "Related Misstatment(s)" column references the potential misstatements affected by the risk.  The potential misstatements are detailed in the "PERCV and related misstatements" document.  
Please note that when it comes to assigning assertions, there may be more than one right answer.  Assertions for these examples were selected using professional judgment so another person also using professional judgment might choose different assertions for the same risk statements.   </t>
  </si>
  <si>
    <t>The risk affects Completeness and Accuracy because the payment transactions are not recorded, affecting account balances and causing errors to the financial statements.</t>
  </si>
  <si>
    <t>Transfer of inventory is not recorded in the financial management system, resulting in inaccurate asset balances and potentially resulting in fraud, waste and abuse.</t>
  </si>
  <si>
    <t>To ensure that inventory receipts are recorded:
Conduct periodic physical inventory counts (D)
Reconcile inventory count and the system of record (D) 
All goods received must go through receiving process, requiring government acceptance and completion of receipt documentation.  (P)
Goods will not be placed in physical inventory locations without approval upon review of the three-way match. (P)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</si>
</sst>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3">
    <border>
      <left/>
      <right/>
      <top/>
      <bottom/>
      <diagonal/>
    </border>
    <border>
      <left style="thin"/>
      <right style="thin"/>
      <top style="thin"/>
      <bottom style="thin"/>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vertical="top"/>
    </xf>
    <xf numFmtId="0" fontId="0" fillId="0" borderId="1" xfId="0" applyBorder="1" applyAlignment="1">
      <alignment horizontal="left" vertical="top" wrapText="1"/>
    </xf>
    <xf numFmtId="0" fontId="0" fillId="0" borderId="1" xfId="0" applyNumberFormat="1" applyBorder="1" applyAlignment="1">
      <alignment horizontal="left" vertical="top" wrapText="1"/>
    </xf>
    <xf numFmtId="0" fontId="0" fillId="0" borderId="1" xfId="0" applyFill="1" applyBorder="1" applyAlignment="1">
      <alignment horizontal="left" vertical="top" wrapText="1"/>
    </xf>
    <xf numFmtId="0" fontId="2" fillId="0" borderId="1" xfId="0" applyFont="1" applyFill="1" applyBorder="1" applyAlignment="1">
      <alignment horizontal="left" vertical="top"/>
    </xf>
    <xf numFmtId="0" fontId="2" fillId="2" borderId="2" xfId="0" applyFont="1" applyFill="1" applyBorder="1" applyAlignment="1">
      <alignment horizontal="left" wrapText="1"/>
    </xf>
    <xf numFmtId="0" fontId="2" fillId="2" borderId="2" xfId="0" applyFont="1" applyFill="1" applyBorder="1" applyAlignment="1">
      <alignment horizontal="left"/>
    </xf>
    <xf numFmtId="0" fontId="0" fillId="0" borderId="0" xfId="0" applyAlignment="1">
      <alignment horizontal="left"/>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workbookViewId="0" topLeftCell="A1">
      <pane ySplit="2" topLeftCell="BM3" activePane="bottomLeft" state="frozen"/>
      <selection pane="topLeft" activeCell="A1" sqref="A1"/>
      <selection pane="bottomLeft" activeCell="A2" sqref="A2"/>
    </sheetView>
  </sheetViews>
  <sheetFormatPr defaultColWidth="9.140625" defaultRowHeight="12.75"/>
  <cols>
    <col min="1" max="2" width="15.8515625" style="2" customWidth="1"/>
    <col min="3" max="3" width="32.140625" style="2" customWidth="1"/>
    <col min="4" max="4" width="50.7109375" style="2" customWidth="1"/>
    <col min="5" max="5" width="2.28125" style="3" customWidth="1"/>
    <col min="6" max="9" width="2.28125" style="3" bestFit="1" customWidth="1"/>
    <col min="10" max="10" width="32.28125" style="2" customWidth="1"/>
    <col min="11" max="11" width="15.7109375" style="2" customWidth="1"/>
    <col min="12" max="16384" width="9.140625" style="1" customWidth="1"/>
  </cols>
  <sheetData>
    <row r="1" spans="1:11" ht="79.5" customHeight="1">
      <c r="A1" s="11" t="s">
        <v>78</v>
      </c>
      <c r="B1" s="11"/>
      <c r="C1" s="11"/>
      <c r="D1" s="11"/>
      <c r="E1" s="11"/>
      <c r="F1" s="11"/>
      <c r="G1" s="11"/>
      <c r="H1" s="11"/>
      <c r="I1" s="11"/>
      <c r="J1" s="11"/>
      <c r="K1" s="11"/>
    </row>
    <row r="2" spans="1:11" s="10" customFormat="1" ht="29.25" customHeight="1" thickBot="1">
      <c r="A2" s="8" t="s">
        <v>0</v>
      </c>
      <c r="B2" s="8" t="s">
        <v>1</v>
      </c>
      <c r="C2" s="8" t="s">
        <v>2</v>
      </c>
      <c r="D2" s="8" t="s">
        <v>9</v>
      </c>
      <c r="E2" s="9" t="s">
        <v>3</v>
      </c>
      <c r="F2" s="9" t="s">
        <v>4</v>
      </c>
      <c r="G2" s="9" t="s">
        <v>5</v>
      </c>
      <c r="H2" s="9" t="s">
        <v>6</v>
      </c>
      <c r="I2" s="9" t="s">
        <v>7</v>
      </c>
      <c r="J2" s="8" t="s">
        <v>12</v>
      </c>
      <c r="K2" s="8" t="s">
        <v>8</v>
      </c>
    </row>
    <row r="3" spans="1:11" ht="89.25">
      <c r="A3" s="4" t="s">
        <v>14</v>
      </c>
      <c r="B3" s="4" t="s">
        <v>26</v>
      </c>
      <c r="C3" s="4" t="s">
        <v>44</v>
      </c>
      <c r="D3" s="4" t="s">
        <v>43</v>
      </c>
      <c r="E3" s="7"/>
      <c r="F3" s="7" t="s">
        <v>77</v>
      </c>
      <c r="G3" s="7"/>
      <c r="H3" s="7" t="s">
        <v>77</v>
      </c>
      <c r="I3" s="7"/>
      <c r="J3" s="4" t="s">
        <v>45</v>
      </c>
      <c r="K3" s="4" t="s">
        <v>13</v>
      </c>
    </row>
    <row r="4" spans="1:11" ht="89.25">
      <c r="A4" s="4" t="s">
        <v>14</v>
      </c>
      <c r="B4" s="4" t="s">
        <v>26</v>
      </c>
      <c r="C4" s="4" t="s">
        <v>28</v>
      </c>
      <c r="D4" s="4" t="s">
        <v>46</v>
      </c>
      <c r="E4" s="7"/>
      <c r="F4" s="7" t="s">
        <v>77</v>
      </c>
      <c r="G4" s="7"/>
      <c r="H4" s="7" t="s">
        <v>77</v>
      </c>
      <c r="I4" s="7"/>
      <c r="J4" s="4" t="s">
        <v>51</v>
      </c>
      <c r="K4" s="4" t="s">
        <v>27</v>
      </c>
    </row>
    <row r="5" spans="1:11" ht="76.5">
      <c r="A5" s="6" t="s">
        <v>20</v>
      </c>
      <c r="B5" s="4" t="s">
        <v>21</v>
      </c>
      <c r="C5" s="6" t="s">
        <v>29</v>
      </c>
      <c r="D5" s="4" t="s">
        <v>47</v>
      </c>
      <c r="E5" s="7"/>
      <c r="F5" s="7" t="s">
        <v>77</v>
      </c>
      <c r="G5" s="7"/>
      <c r="H5" s="7" t="s">
        <v>77</v>
      </c>
      <c r="I5" s="7"/>
      <c r="J5" s="4" t="s">
        <v>48</v>
      </c>
      <c r="K5" s="6" t="s">
        <v>30</v>
      </c>
    </row>
    <row r="6" spans="1:11" ht="127.5">
      <c r="A6" s="4" t="s">
        <v>10</v>
      </c>
      <c r="B6" s="4" t="s">
        <v>25</v>
      </c>
      <c r="C6" s="4" t="s">
        <v>50</v>
      </c>
      <c r="D6" s="4" t="s">
        <v>40</v>
      </c>
      <c r="E6" s="7" t="s">
        <v>77</v>
      </c>
      <c r="F6" s="7" t="s">
        <v>77</v>
      </c>
      <c r="G6" s="7"/>
      <c r="H6" s="7"/>
      <c r="I6" s="7"/>
      <c r="J6" s="4" t="s">
        <v>42</v>
      </c>
      <c r="K6" s="4" t="s">
        <v>41</v>
      </c>
    </row>
    <row r="7" spans="1:11" ht="165.75">
      <c r="A7" s="4" t="s">
        <v>14</v>
      </c>
      <c r="B7" s="4" t="s">
        <v>15</v>
      </c>
      <c r="C7" s="6" t="s">
        <v>18</v>
      </c>
      <c r="D7" s="5" t="s">
        <v>36</v>
      </c>
      <c r="E7" s="7"/>
      <c r="F7" s="7" t="s">
        <v>77</v>
      </c>
      <c r="G7" s="7"/>
      <c r="H7" s="7"/>
      <c r="I7" s="7"/>
      <c r="J7" s="4" t="s">
        <v>33</v>
      </c>
      <c r="K7" s="4" t="s">
        <v>32</v>
      </c>
    </row>
    <row r="8" spans="1:11" ht="89.25">
      <c r="A8" s="4" t="s">
        <v>20</v>
      </c>
      <c r="B8" s="4" t="s">
        <v>21</v>
      </c>
      <c r="C8" s="6" t="s">
        <v>19</v>
      </c>
      <c r="D8" s="5" t="s">
        <v>37</v>
      </c>
      <c r="E8" s="7"/>
      <c r="F8" s="7" t="s">
        <v>77</v>
      </c>
      <c r="G8" s="7" t="s">
        <v>77</v>
      </c>
      <c r="H8" s="7"/>
      <c r="I8" s="7"/>
      <c r="J8" s="4" t="s">
        <v>34</v>
      </c>
      <c r="K8" s="4" t="s">
        <v>22</v>
      </c>
    </row>
    <row r="9" spans="1:11" ht="76.5">
      <c r="A9" s="4" t="s">
        <v>10</v>
      </c>
      <c r="B9" s="4" t="s">
        <v>11</v>
      </c>
      <c r="C9" s="6" t="s">
        <v>24</v>
      </c>
      <c r="D9" s="4" t="s">
        <v>39</v>
      </c>
      <c r="E9" s="7"/>
      <c r="F9" s="7" t="s">
        <v>77</v>
      </c>
      <c r="G9" s="7"/>
      <c r="H9" s="7"/>
      <c r="I9" s="7"/>
      <c r="J9" s="4" t="s">
        <v>38</v>
      </c>
      <c r="K9" s="4" t="s">
        <v>23</v>
      </c>
    </row>
    <row r="10" spans="1:11" ht="89.25">
      <c r="A10" s="4" t="s">
        <v>20</v>
      </c>
      <c r="B10" s="4" t="s">
        <v>52</v>
      </c>
      <c r="C10" s="6" t="s">
        <v>53</v>
      </c>
      <c r="D10" s="5" t="s">
        <v>54</v>
      </c>
      <c r="E10" s="7"/>
      <c r="F10" s="7"/>
      <c r="G10" s="7"/>
      <c r="H10" s="7" t="s">
        <v>77</v>
      </c>
      <c r="I10" s="7"/>
      <c r="J10" s="4" t="s">
        <v>79</v>
      </c>
      <c r="K10" s="4" t="s">
        <v>55</v>
      </c>
    </row>
    <row r="11" spans="1:11" ht="102">
      <c r="A11" s="4" t="s">
        <v>14</v>
      </c>
      <c r="B11" s="4" t="s">
        <v>26</v>
      </c>
      <c r="C11" s="6" t="s">
        <v>63</v>
      </c>
      <c r="D11" s="5" t="s">
        <v>81</v>
      </c>
      <c r="E11" s="7"/>
      <c r="F11" s="7"/>
      <c r="G11" s="7"/>
      <c r="H11" s="7" t="s">
        <v>77</v>
      </c>
      <c r="I11" s="7"/>
      <c r="J11" s="4" t="s">
        <v>65</v>
      </c>
      <c r="K11" s="4" t="s">
        <v>64</v>
      </c>
    </row>
    <row r="12" spans="1:11" ht="114.75">
      <c r="A12" s="4" t="s">
        <v>72</v>
      </c>
      <c r="B12" s="4" t="s">
        <v>73</v>
      </c>
      <c r="C12" s="6" t="s">
        <v>80</v>
      </c>
      <c r="D12" s="5" t="s">
        <v>76</v>
      </c>
      <c r="E12" s="7"/>
      <c r="F12" s="7"/>
      <c r="G12" s="7" t="s">
        <v>77</v>
      </c>
      <c r="H12" s="7" t="s">
        <v>77</v>
      </c>
      <c r="I12" s="7"/>
      <c r="J12" s="4" t="s">
        <v>75</v>
      </c>
      <c r="K12" s="4" t="s">
        <v>74</v>
      </c>
    </row>
    <row r="13" spans="1:11" ht="114.75">
      <c r="A13" s="4" t="s">
        <v>14</v>
      </c>
      <c r="B13" s="4" t="s">
        <v>15</v>
      </c>
      <c r="C13" s="6" t="s">
        <v>56</v>
      </c>
      <c r="D13" s="5" t="s">
        <v>57</v>
      </c>
      <c r="E13" s="7"/>
      <c r="F13" s="7"/>
      <c r="G13" s="7"/>
      <c r="H13" s="7"/>
      <c r="I13" s="7" t="s">
        <v>77</v>
      </c>
      <c r="J13" s="4" t="s">
        <v>58</v>
      </c>
      <c r="K13" s="4" t="s">
        <v>31</v>
      </c>
    </row>
    <row r="14" spans="1:11" ht="114.75">
      <c r="A14" s="4" t="s">
        <v>14</v>
      </c>
      <c r="B14" s="4" t="s">
        <v>26</v>
      </c>
      <c r="C14" s="6" t="s">
        <v>59</v>
      </c>
      <c r="D14" s="5" t="s">
        <v>61</v>
      </c>
      <c r="E14" s="7"/>
      <c r="F14" s="7"/>
      <c r="G14" s="7"/>
      <c r="H14" s="7"/>
      <c r="I14" s="7" t="s">
        <v>77</v>
      </c>
      <c r="J14" s="4" t="s">
        <v>62</v>
      </c>
      <c r="K14" s="4" t="s">
        <v>60</v>
      </c>
    </row>
    <row r="15" spans="1:11" ht="127.5">
      <c r="A15" s="4" t="s">
        <v>14</v>
      </c>
      <c r="B15" s="4" t="s">
        <v>15</v>
      </c>
      <c r="C15" s="6" t="s">
        <v>17</v>
      </c>
      <c r="D15" s="5" t="s">
        <v>35</v>
      </c>
      <c r="E15" s="7" t="s">
        <v>77</v>
      </c>
      <c r="F15" s="7"/>
      <c r="G15" s="7"/>
      <c r="H15" s="7"/>
      <c r="I15" s="7"/>
      <c r="J15" s="4" t="s">
        <v>49</v>
      </c>
      <c r="K15" s="4" t="s">
        <v>16</v>
      </c>
    </row>
    <row r="16" spans="1:11" ht="89.25">
      <c r="A16" s="4" t="s">
        <v>66</v>
      </c>
      <c r="B16" s="4" t="s">
        <v>67</v>
      </c>
      <c r="C16" s="6" t="s">
        <v>68</v>
      </c>
      <c r="D16" s="5" t="s">
        <v>71</v>
      </c>
      <c r="E16" s="7" t="s">
        <v>77</v>
      </c>
      <c r="F16" s="7"/>
      <c r="G16" s="7"/>
      <c r="H16" s="7"/>
      <c r="I16" s="7"/>
      <c r="J16" s="4" t="s">
        <v>70</v>
      </c>
      <c r="K16" s="4" t="s">
        <v>69</v>
      </c>
    </row>
  </sheetData>
  <mergeCells count="1">
    <mergeCell ref="A1:K1"/>
  </mergeCells>
  <conditionalFormatting sqref="E1:I65536">
    <cfRule type="cellIs" priority="1" dxfId="0" operator="equal" stopIfTrue="1">
      <formula>"Y"</formula>
    </cfRule>
  </conditionalFormatting>
  <printOptions/>
  <pageMargins left="0.75" right="0.75" top="1" bottom="1" header="0.5" footer="0.5"/>
  <pageSetup fitToHeight="100" fitToWidth="1" horizontalDpi="200" verticalDpi="200" orientation="landscape" scale="71" r:id="rId1"/>
  <headerFooter alignWithMargins="0">
    <oddHeader>&amp;C&amp;"Arial,Bold"&amp;12PERCV Training Module
Examples</oddHeader>
    <oddFooter>&amp;L&amp;8PERCV Training Module Examples v1.0&amp;C&amp;8&amp;P /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EM&amp;I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dTaylor</cp:lastModifiedBy>
  <cp:lastPrinted>2008-03-25T13:38:33Z</cp:lastPrinted>
  <dcterms:created xsi:type="dcterms:W3CDTF">2007-05-17T14:20:20Z</dcterms:created>
  <dcterms:modified xsi:type="dcterms:W3CDTF">2008-04-02T19:18:56Z</dcterms:modified>
  <cp:category/>
  <cp:version/>
  <cp:contentType/>
  <cp:contentStatus/>
</cp:coreProperties>
</file>