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<sst xmlns="http://schemas.openxmlformats.org/spreadsheetml/2006/main" count="301" uniqueCount="260">
  <si>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</si>
  <si>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</si>
  <si>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</si>
  <si>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</si>
  <si>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2:08:29 PM</t>
  </si>
  <si>
    <t>6-Circle-X</t>
  </si>
  <si>
    <t>-0.0002</t>
  </si>
  <si>
    <t>6-Circle-Y</t>
  </si>
  <si>
    <t>-0.0005</t>
  </si>
  <si>
    <t>6-Circle-DIA</t>
  </si>
  <si>
    <t>3.0093</t>
  </si>
  <si>
    <t>8-Circle-X</t>
  </si>
  <si>
    <t>93.0759</t>
  </si>
  <si>
    <t>8-Circle-Y</t>
  </si>
  <si>
    <t>-0.0006</t>
  </si>
  <si>
    <t>8-Circle-DIA</t>
  </si>
  <si>
    <t>10-Circle-X</t>
  </si>
  <si>
    <t>86.908</t>
  </si>
  <si>
    <t>10-Circle-Y</t>
  </si>
  <si>
    <t>-10.7496</t>
  </si>
  <si>
    <t>10-Circle-DIA</t>
  </si>
  <si>
    <t>3.0903</t>
  </si>
  <si>
    <t>12-Circle-X</t>
  </si>
  <si>
    <t>46.5364</t>
  </si>
  <si>
    <t>12-Circle-Y</t>
  </si>
  <si>
    <t>3.5733</t>
  </si>
  <si>
    <t>12-Circle-DIA</t>
  </si>
  <si>
    <t>3.0892</t>
  </si>
  <si>
    <t>14-Circle-X</t>
  </si>
  <si>
    <t>6.1544</t>
  </si>
  <si>
    <t>14-Circle-Y</t>
  </si>
  <si>
    <t>-10.7511</t>
  </si>
  <si>
    <t>14-Circle-DIA</t>
  </si>
  <si>
    <t>3.0913</t>
  </si>
  <si>
    <t>16-Circle-X</t>
  </si>
  <si>
    <t>-13.4</t>
  </si>
  <si>
    <t>16-Circle-Y</t>
  </si>
  <si>
    <t>-9.3607</t>
  </si>
  <si>
    <t>16-Circle-RAD</t>
  </si>
  <si>
    <t>1.5811</t>
  </si>
  <si>
    <t>16-Circle-RND</t>
  </si>
  <si>
    <t>0.0059</t>
  </si>
  <si>
    <t>18-Circle-X</t>
  </si>
  <si>
    <t>-3.551</t>
  </si>
  <si>
    <t>18-Circle-Y</t>
  </si>
  <si>
    <t>-3.4632</t>
  </si>
  <si>
    <t>18-Circle-RAD</t>
  </si>
  <si>
    <t>1.5589</t>
  </si>
  <si>
    <t>18-Circle-RND</t>
  </si>
  <si>
    <t>0.0029</t>
  </si>
  <si>
    <t>20-Circle-X</t>
  </si>
  <si>
    <t>-1.8152</t>
  </si>
  <si>
    <t>20-Circle-Y</t>
  </si>
  <si>
    <t>2.2702</t>
  </si>
  <si>
    <t>20-Circle-RAD</t>
  </si>
  <si>
    <t>1.597</t>
  </si>
  <si>
    <t>20-Circle-RND</t>
  </si>
  <si>
    <t>0.0042</t>
  </si>
  <si>
    <t>22-Circle-X</t>
  </si>
  <si>
    <t>94.8555</t>
  </si>
  <si>
    <t>22-Circle-Y</t>
  </si>
  <si>
    <t>2.2545</t>
  </si>
  <si>
    <t>22-Circle-RAD</t>
  </si>
  <si>
    <t>1.6193</t>
  </si>
  <si>
    <t>22-Circle-RND</t>
  </si>
  <si>
    <t>0.0019</t>
  </si>
  <si>
    <t>24-Circle-X</t>
  </si>
  <si>
    <t>96.5908</t>
  </si>
  <si>
    <t>24-Circle-Y</t>
  </si>
  <si>
    <t>-3.4573</t>
  </si>
  <si>
    <t>24-Circle-RAD</t>
  </si>
  <si>
    <t>1.5451</t>
  </si>
  <si>
    <t>24-Circle-RND</t>
  </si>
  <si>
    <t>0.0041</t>
  </si>
  <si>
    <t>26-Circle-X</t>
  </si>
  <si>
    <t>108.402</t>
  </si>
  <si>
    <t>26-Circle-Y</t>
  </si>
  <si>
    <t>-9.8879</t>
  </si>
  <si>
    <t>26-Circle-RAD</t>
  </si>
  <si>
    <t>1.5824</t>
  </si>
  <si>
    <t>26-Circle-RND</t>
  </si>
  <si>
    <t>0.0024</t>
  </si>
  <si>
    <t>28-Circle-X</t>
  </si>
  <si>
    <t>83.5641</t>
  </si>
  <si>
    <t>28-Circle-Y</t>
  </si>
  <si>
    <t>-82.9672</t>
  </si>
  <si>
    <t>28-Circle-RAD</t>
  </si>
  <si>
    <t>1.6172</t>
  </si>
  <si>
    <t>28-Circle-RND</t>
  </si>
  <si>
    <t>0.0013</t>
  </si>
  <si>
    <t>30-Circle-X</t>
  </si>
  <si>
    <t>20.7252</t>
  </si>
  <si>
    <t>30-Circle-Y</t>
  </si>
  <si>
    <t>-78.6675</t>
  </si>
  <si>
    <t>30-Circle-RAD</t>
  </si>
  <si>
    <t>1.5245</t>
  </si>
  <si>
    <t>30-Circle-RND</t>
  </si>
  <si>
    <t>0.0036</t>
  </si>
  <si>
    <t>61-Line-ANG</t>
  </si>
  <si>
    <t>116.2329</t>
  </si>
  <si>
    <t>61-Line-STR</t>
  </si>
  <si>
    <t>0.0183</t>
  </si>
  <si>
    <t>62-Line-ANG</t>
  </si>
  <si>
    <t>71.2459</t>
  </si>
  <si>
    <t>62-Line-STR</t>
  </si>
  <si>
    <t>63-Line-ANG</t>
  </si>
  <si>
    <t>164.9705</t>
  </si>
  <si>
    <t>63-Line-STR</t>
  </si>
  <si>
    <t>0.0005</t>
  </si>
  <si>
    <t>64-Line-ANG</t>
  </si>
  <si>
    <t>74.925</t>
  </si>
  <si>
    <t>64-Line-STR</t>
  </si>
  <si>
    <t>0</t>
  </si>
  <si>
    <t>65-Line-ANG</t>
  </si>
  <si>
    <t>-75.0122</t>
  </si>
  <si>
    <t>65-Line-STR</t>
  </si>
  <si>
    <t>66-Line-ANG</t>
  </si>
  <si>
    <t>-164.9671</t>
  </si>
  <si>
    <t>66-Line-STR</t>
  </si>
  <si>
    <t>0.0003</t>
  </si>
  <si>
    <t>67-Circle-X</t>
  </si>
  <si>
    <t>46.5419</t>
  </si>
  <si>
    <t>67-Circle-Y</t>
  </si>
  <si>
    <t>-161.4488</t>
  </si>
  <si>
    <t>67-Circle-RAD</t>
  </si>
  <si>
    <t>172.3044</t>
  </si>
  <si>
    <t>67-Circle-RND</t>
  </si>
  <si>
    <t>68-Circle-X</t>
  </si>
  <si>
    <t>46.5424</t>
  </si>
  <si>
    <t>68-Circle-Y</t>
  </si>
  <si>
    <t>-161.4079</t>
  </si>
  <si>
    <t>68-Circle-RAD</t>
  </si>
  <si>
    <t>85.1255</t>
  </si>
  <si>
    <t>68-Circle-RND</t>
  </si>
  <si>
    <t>0.0038</t>
  </si>
  <si>
    <t>69-Width-WID</t>
  </si>
  <si>
    <t>3.9795</t>
  </si>
  <si>
    <t>69-Width-WCA</t>
  </si>
  <si>
    <t>-164.9669</t>
  </si>
  <si>
    <t>70-Width-WID</t>
  </si>
  <si>
    <t>2.7641</t>
  </si>
  <si>
    <t>70-Width-WCA</t>
  </si>
  <si>
    <t>71-Width-WID</t>
  </si>
  <si>
    <t>17.7246</t>
  </si>
  <si>
    <t>71-Width-WCA</t>
  </si>
  <si>
    <t>-243.7671</t>
  </si>
  <si>
    <t>72-Width-WID</t>
  </si>
  <si>
    <t>107.4118</t>
  </si>
  <si>
    <t>72-Width-WCA</t>
  </si>
  <si>
    <t>-288.7541</t>
  </si>
  <si>
    <t>73-Width-WID</t>
  </si>
  <si>
    <t>92.6249</t>
  </si>
  <si>
    <t>73-Width-WCA</t>
  </si>
  <si>
    <t>-285.075</t>
  </si>
  <si>
    <t>74-Width-WID</t>
  </si>
  <si>
    <t>20.1521</t>
  </si>
  <si>
    <t>74-Width-WCA</t>
  </si>
  <si>
    <t>-195.0295</t>
  </si>
  <si>
    <t>76-Point-X</t>
  </si>
  <si>
    <t>-17.7164</t>
  </si>
  <si>
    <t>76-Point-Y</t>
  </si>
  <si>
    <t>-2.6399</t>
  </si>
  <si>
    <t>77-Point-X</t>
  </si>
  <si>
    <t>-17.7301</t>
  </si>
  <si>
    <t>77-Point-Y</t>
  </si>
  <si>
    <t>-17.7682</t>
  </si>
  <si>
    <t>78-Point-X</t>
  </si>
  <si>
    <t>-17.7631</t>
  </si>
  <si>
    <t>78-Point-Y</t>
  </si>
  <si>
    <t>-41.0036</t>
  </si>
  <si>
    <t>79-Point-X</t>
  </si>
  <si>
    <t>-17.7456</t>
  </si>
  <si>
    <t>79-Point-Y</t>
  </si>
  <si>
    <t>-59.0252</t>
  </si>
  <si>
    <t>80-Point-X</t>
  </si>
  <si>
    <t>-17.7372</t>
  </si>
  <si>
    <t>80-Point-Y</t>
  </si>
  <si>
    <t>-78.4485</t>
  </si>
  <si>
    <t>82-Point-X</t>
  </si>
  <si>
    <t>107.4066</t>
  </si>
  <si>
    <t>82-Point-Y</t>
  </si>
  <si>
    <t>24.5613</t>
  </si>
  <si>
    <t>83-Point-X</t>
  </si>
  <si>
    <t>107.413</t>
  </si>
  <si>
    <t>83-Point-Y</t>
  </si>
  <si>
    <t>10.2183</t>
  </si>
  <si>
    <t>84-Point-X</t>
  </si>
  <si>
    <t>107.4101</t>
  </si>
  <si>
    <t>84-Point-Y</t>
  </si>
  <si>
    <t>-7.8494</t>
  </si>
  <si>
    <t>85-Point-X</t>
  </si>
  <si>
    <t>107.4112</t>
  </si>
  <si>
    <t>85-Point-Y</t>
  </si>
  <si>
    <t>-29.8561</t>
  </si>
  <si>
    <t>86-Point-X</t>
  </si>
  <si>
    <t>107.4087</t>
  </si>
  <si>
    <t>86-Point-Y</t>
  </si>
  <si>
    <t>-47.2631</t>
  </si>
  <si>
    <t>Header1,  ** 5383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</si>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</sst>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5383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201</v>
      </c>
      <c r="H24" s="4">
        <f>B4-D4</f>
        <v>-0.0002</v>
      </c>
      <c r="I24" s="4">
        <f>B5-D5</f>
        <v>-0.0005</v>
      </c>
      <c r="J24" s="4">
        <f>B6-D6</f>
        <v>-0.0006999999999997009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204</v>
      </c>
      <c r="H25" s="4">
        <f>B7-D7</f>
        <v>0.015900000000002024</v>
      </c>
      <c r="I25" s="4">
        <f>B8-D8</f>
        <v>-0.0006</v>
      </c>
      <c r="J25" s="4">
        <f>B9-D9</f>
        <v>-0.0006999999999997009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0.001999999999995339</v>
      </c>
      <c r="I27" s="4">
        <f>B11-D11</f>
        <v>0.00140000000000029</v>
      </c>
      <c r="J27" s="4">
        <f>B12-D12</f>
        <v>-0.009700000000000042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212</v>
      </c>
      <c r="H28" s="4">
        <f>B13-D13</f>
        <v>0.006399999999999295</v>
      </c>
      <c r="I28" s="4">
        <f>B14-D14</f>
        <v>0.008300000000000196</v>
      </c>
      <c r="J28" s="4">
        <f>B15-D15</f>
        <v>-0.010800000000000143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215</v>
      </c>
      <c r="H29" s="4">
        <f>B16-D16</f>
        <v>0.00039999999999995595</v>
      </c>
      <c r="I29" s="4">
        <f>B17-D17</f>
        <v>-9.999999999976694E-05</v>
      </c>
      <c r="J29" s="4">
        <f>B18-D18</f>
        <v>-0.008700000000000152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218</v>
      </c>
      <c r="H33" s="11">
        <f>B19-D19</f>
        <v>-0.028999999999999915</v>
      </c>
      <c r="I33" s="11">
        <f>B20-D20</f>
        <v>0.009299999999999642</v>
      </c>
      <c r="J33" s="11">
        <f>B21-D21</f>
        <v>-0.00890000000000013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222</v>
      </c>
      <c r="H34" s="11">
        <f>B23-D23</f>
        <v>0.017999999999999794</v>
      </c>
      <c r="I34" s="11">
        <f>B24-D24</f>
        <v>-0.012199999999999989</v>
      </c>
      <c r="J34" s="11">
        <f>B25-D25</f>
        <v>-0.031100000000000128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-0.007199999999999873</v>
      </c>
      <c r="I35" s="11">
        <f>B28-D28</f>
        <v>0.0041999999999999815</v>
      </c>
      <c r="J35" s="11">
        <f>B29-D29</f>
        <v>0.006999999999999895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222</v>
      </c>
      <c r="H36" s="11">
        <f>B31-D31</f>
        <v>-0.012499999999988631</v>
      </c>
      <c r="I36" s="11">
        <f>B32-D32</f>
        <v>-0.011499999999999844</v>
      </c>
      <c r="J36" s="11">
        <f>B33-D33</f>
        <v>0.02929999999999988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222</v>
      </c>
      <c r="H37" s="11">
        <f>B35-D35</f>
        <v>-0.03719999999999857</v>
      </c>
      <c r="I37" s="11">
        <f>B36-D36</f>
        <v>-0.006299999999999972</v>
      </c>
      <c r="J37" s="11">
        <f>B37-D37</f>
        <v>-0.04490000000000016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222</v>
      </c>
      <c r="H38" s="11">
        <f>B39-D39</f>
        <v>0.028000000000005798</v>
      </c>
      <c r="I38" s="11">
        <f>B40-D40</f>
        <v>0.0030999999999998806</v>
      </c>
      <c r="J38" s="11">
        <f>B41-D41</f>
        <v>-0.007600000000000051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-0.0009000000000014552</v>
      </c>
      <c r="I39" s="11">
        <f>B44-D44</f>
        <v>0.009799999999998477</v>
      </c>
      <c r="J39" s="11">
        <f>B45-D45</f>
        <v>0.02719999999999989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222</v>
      </c>
      <c r="H40" s="11">
        <f>B47-D47</f>
        <v>-0.03879999999999839</v>
      </c>
      <c r="I40" s="11">
        <f>B48-D48</f>
        <v>-0.07850000000000534</v>
      </c>
      <c r="J40" s="11">
        <f>B49-D49</f>
        <v>-0.06550000000000011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0.011899999999997135</v>
      </c>
      <c r="I43" s="4">
        <f>B64-D64</f>
        <v>-0.013800000000003365</v>
      </c>
      <c r="J43" s="4">
        <f>B65-D65</f>
        <v>0.024399999999985766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0.012399999999999523</v>
      </c>
      <c r="I44" s="4">
        <f>B68-D68</f>
        <v>0.027099999999990132</v>
      </c>
      <c r="J44" s="4">
        <f>B69-D69</f>
        <v>-0.04449999999999932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-0.020500000000000185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0.014100000000000001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-0.005400000000001626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235</v>
      </c>
      <c r="H50" s="4">
        <f>B77-D77</f>
        <v>0.02179999999999893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-0.015100000000003888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0.06210000000000093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81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108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2001-12-04T20:02:43Z</dcterms:modified>
  <cp:category/>
  <cp:version/>
  <cp:contentType/>
  <cp:contentStatus/>
</cp:coreProperties>
</file>