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580" activeTab="0"/>
  </bookViews>
  <sheets>
    <sheet name="Sheet1" sheetId="1" r:id="rId1"/>
    <sheet name="Sheet2" sheetId="2" r:id="rId2"/>
    <sheet name="Sheet3" sheetId="3" r:id="rId3"/>
  </sheets>
  <externalReferences>
    <externalReference r:id="rId6"/>
  </externalReferences>
  <definedNames>
    <definedName name="City">'[1]Cities'!$A$2:$A$806</definedName>
    <definedName name="Country">'[1]Country'!$A$2:$A$18</definedName>
    <definedName name="Functions">'[1]Function Codes'!$A$3:$A$771</definedName>
    <definedName name="Office">'[1]Office'!$A$2:$A$31</definedName>
  </definedNames>
  <calcPr fullCalcOnLoad="1"/>
</workbook>
</file>

<file path=xl/sharedStrings.xml><?xml version="1.0" encoding="utf-8"?>
<sst xmlns="http://schemas.openxmlformats.org/spreadsheetml/2006/main" count="774" uniqueCount="158">
  <si>
    <t>FAA</t>
  </si>
  <si>
    <t>ARA     Associate Administrator for Research &amp; Acquisitions</t>
  </si>
  <si>
    <t>NJ</t>
  </si>
  <si>
    <t>ATLANTIC CITY</t>
  </si>
  <si>
    <t>US</t>
  </si>
  <si>
    <t>A000     Administrative Support</t>
  </si>
  <si>
    <t>I</t>
  </si>
  <si>
    <t>DF</t>
  </si>
  <si>
    <t>Principal office staff to individuals ultimately responsible for control of the acquisition of United States property and the establishment of procedures for the control and disbursement of appropriated funds.</t>
  </si>
  <si>
    <t>A300     Safety</t>
  </si>
  <si>
    <t>Requires exercise of substantial discretion that binds the United States to take or not take an action impacting private persons</t>
  </si>
  <si>
    <t>A620     Test and Evaluation Operations</t>
  </si>
  <si>
    <t>Exerts control over the acquisition of United States property by establish procedures for and controlling the disbursement of appropriated funds.</t>
  </si>
  <si>
    <t>A630     Management and Support to Test and Evaluation</t>
  </si>
  <si>
    <t>Requires exercise of substantial discretion that binds the United States to take or not take an action by contract and by policy.</t>
  </si>
  <si>
    <t>B200     Employee Development</t>
  </si>
  <si>
    <t>This function binds the United States to take or not take action by policy, strategy and regulations as it pertains to Federal human capital.</t>
  </si>
  <si>
    <t>C000     Administrative Support</t>
  </si>
  <si>
    <t>C110     Management Headquarters - Financial Management</t>
  </si>
  <si>
    <t>Requires the discretionary exercise of government authority in executing decisions for the Government. Binds the United States to take/not take action by contract, policy, authorization or order. Establishes and directs policies/procedures for the control and disbursement of Federal funds.</t>
  </si>
  <si>
    <t>C315     Financial Management Operations</t>
  </si>
  <si>
    <t>Requires the discretionary exercise of Federal authority in executing decisions for the Government.  Requires exercise of substantial discretion that binds the United States to take/not take action by contract, policy, authorization or order. Establishes and directs policies/ procedures for the control and disbursement of Federal funds.</t>
  </si>
  <si>
    <t>C401     Financial Analysis</t>
  </si>
  <si>
    <t xml:space="preserve">Requires the discretionary exercise of government authority, and the use of value judgments in executing decisions for the Government.  Positions involve the administration, financial, and operational oversight of government funding and contracts.  Binds the United States to take/not take action. </t>
  </si>
  <si>
    <t>C403     Financial Program Management</t>
  </si>
  <si>
    <t xml:space="preserve">Requires exercise of substantial discretion that binds the United States to take or not take an action by contract and by policy. The act of governing.  Requires the discretionary exercise of Federal authority in executing decisions for the Government. Establishes and directs policies/procedures for the control and disbursement of Federal funds. </t>
  </si>
  <si>
    <t>A610     Management Headquarters - Test and Evaluation</t>
  </si>
  <si>
    <t>Requires exercise of substantial discretion that binds the United States to take or not take an action by contract and by policy</t>
  </si>
  <si>
    <t>C405     Business Performance Analysis</t>
  </si>
  <si>
    <t>Exerting ultimate control over the use of government property, including establishing policy and procedures for the collection, control and disbursement of appropriated federal funds.</t>
  </si>
  <si>
    <t>C404     Business Performance Reporting</t>
  </si>
  <si>
    <t>C700     Finance/Accounting Services</t>
  </si>
  <si>
    <t xml:space="preserve">Exerting ultimate control over the use of government property, including establishing policy and procedures for the collection, control and disbursement of appropriated federal funds.Requires the discretionary exercise of government authority, and value judgment in executing decisions for the Government. Positions involve the administration, financial, and operational oversight of government funding and contracts.  Binds the United States to take/not take action. </t>
  </si>
  <si>
    <t>C999     Other Financial Management Activities</t>
  </si>
  <si>
    <t>A699     Other Test and Evaluation Activities</t>
  </si>
  <si>
    <t xml:space="preserve">Determining, protecting, and advancing U.S. economic interests by contract management. This function necessarily involves the administration, oversight, and quality assurance of project development and related contractual performance for NAS projects. </t>
  </si>
  <si>
    <t>D702     Program Planning and Support</t>
  </si>
  <si>
    <t>D704     Program Monitoring and Evaluation</t>
  </si>
  <si>
    <t>Exerting ultimate control over the use of government property, including establishing policy and procedures for the collection, control and disbursement of appropriated federal funds</t>
  </si>
  <si>
    <t>D712     Safety and Occupational Health Management</t>
  </si>
  <si>
    <t>Requires exercise of substantial discretion in applying governmental authority and in making decisions for the government.  Binding the United States to take action by effective safety policy.</t>
  </si>
  <si>
    <t>E110     Management Headquarters - Environmental Security</t>
  </si>
  <si>
    <t>E503     Occupational Safety, Health and Environmental Compliance</t>
  </si>
  <si>
    <t>Requires exercise of substantial discretion that binds the United States to take or not take an action impacting private persons.</t>
  </si>
  <si>
    <t>E600     Environmental Planning/NEPA</t>
  </si>
  <si>
    <t>F000     Administrative Support</t>
  </si>
  <si>
    <t>F200     Contracting (Operational)</t>
  </si>
  <si>
    <t>Exerts ultimate control over the acquisition of United States property and the disbursement of appropriated funds as a part of the acquisition process.</t>
  </si>
  <si>
    <t>F300     Contracting (Analysis)</t>
  </si>
  <si>
    <t>Establishes Procedures and processes for the disposition of United States Property through international sales.  Determines and advances property interests in acquiring United States Property by Contract Management</t>
  </si>
  <si>
    <t>F310     Management Headquarters - Procurement and Contracting</t>
  </si>
  <si>
    <t>Requires exercise of substantial discretion that binds the United States to take or not take an action by contract and by policy.Determining and protecting property interests through contract management</t>
  </si>
  <si>
    <t>F320     Contract Administration and Operations</t>
  </si>
  <si>
    <t>Determining and protecting property interests through contract management.</t>
  </si>
  <si>
    <t>G104     Technical/Professional/Legal Library Information Services</t>
  </si>
  <si>
    <r>
      <t xml:space="preserve">Functions as a repository and distribution service for the National Airspace System documentation.  </t>
    </r>
    <r>
      <rPr>
        <sz val="8"/>
        <color indexed="8"/>
        <rFont val="Helv"/>
        <family val="0"/>
      </rPr>
      <t>The nature of this effort is such that there is a need for FAA Technical Center core competencies regarding NAS documentation.  These positions provide this expertise.</t>
    </r>
  </si>
  <si>
    <t>G210     Postal Services</t>
  </si>
  <si>
    <t>Functions as an extension of a quasi-governmental agency within the Technical Center.  Handles and accounts for US property being transmitted via the US Mail.</t>
  </si>
  <si>
    <t>J550     Software Support for Embedded and Mission Systems</t>
  </si>
  <si>
    <t>Exercises substantial discretion in applying government authority by protecting and advancing economic interests by contract management in the area of software maintenance support.</t>
  </si>
  <si>
    <t>L000     Administrative Support</t>
  </si>
  <si>
    <t xml:space="preserve">Exerting ultimate control over the use of United States property through the disbursement of federal funds by awarding and executing technical grants. These functions are necessary to protect the public interest in both safety and economic factors relative to program goals, since they relate to the issuance of technical support contracts.  </t>
  </si>
  <si>
    <t>R000     Administrative Support</t>
  </si>
  <si>
    <t>Principal office staff to individuals ultimately responsible for acquisition control of United States property and the establishment of procedures for the control and disbursement of appropriated funds</t>
  </si>
  <si>
    <t>R140     Management and Support to R&amp;D</t>
  </si>
  <si>
    <t>Exerts ultimate control over the disbursement of funds for R, D, T &amp;E activities in support of the acquisition of equipment and the establishment of NAS control procedures</t>
  </si>
  <si>
    <t>R600     Applied Research</t>
  </si>
  <si>
    <t>Exerts ultimate control over the disbursement of funds for R, D, T&amp;E activities in support of the acquisition of equipment and the establishment of NAS control procedures.</t>
  </si>
  <si>
    <t>R660     RDT&amp;E</t>
  </si>
  <si>
    <t>Exercises substantial discretion in applying government authority by protecting and advancing economic interests by contract management in the area of R&amp;D test and evaluation.</t>
  </si>
  <si>
    <t>R902     Models Design and Construction</t>
  </si>
  <si>
    <t>Exercises substantial discretion in applying government authority by protecting and advancing economic interests by contract management in the area of model design and construction.</t>
  </si>
  <si>
    <t>S000     Administrative Support</t>
  </si>
  <si>
    <t>Principal office staff to individuals ultimately responsible for control of United States property and the establishment of policy and procedures for the control and evaluation of mid and long range planning</t>
  </si>
  <si>
    <t>S200     Installation, Base, or Facility Management</t>
  </si>
  <si>
    <t>Individuals responsible for binding the United States to take or not take an action in the oversight, control and administration of activities at an installation.</t>
  </si>
  <si>
    <t>S210     Building Management</t>
  </si>
  <si>
    <t>S731     Supply Operations</t>
  </si>
  <si>
    <t>Individuals responsible for the acquisition, use and disposition of Real Property of the United States.  Additionally authorizes the expenditure of appropriated funds to acquire real property of the United States</t>
  </si>
  <si>
    <t>S739     Locksmithing</t>
  </si>
  <si>
    <t>Requires the discretionary exercise of government authority in executing decisions for the government, as it relates to access to FAA Technical Center property.</t>
  </si>
  <si>
    <t>S740     Transportation Management Services</t>
  </si>
  <si>
    <t>Commits the government to contractual activities involving the transportation of government property.  Ultimately this function impacts and authorizes the expenditure of funds by signing GBLs (contractual documents)</t>
  </si>
  <si>
    <t>S741     Supply, Warehousing, and Distribution Services Management</t>
  </si>
  <si>
    <t>Individuals responsible for binding the United States to take or not take an action in the oversight, control and administration of activities with regards to supply operation.</t>
  </si>
  <si>
    <t>S742     Inventory Analysis and Management</t>
  </si>
  <si>
    <t>Individuals responsible for binding the United States to take or not take an action in the oversight, control and administration of activities with regards to inventory management.</t>
  </si>
  <si>
    <t>S753     Facility Security Management</t>
  </si>
  <si>
    <t>Individuals responsible for binding the United States to take or not take an action in the oversight, control and administration of activities with regards to facility management</t>
  </si>
  <si>
    <t>S999     Other Installation Services</t>
  </si>
  <si>
    <t>Determining and protecting economic interests through contract management of space management and utilization projects.</t>
  </si>
  <si>
    <t>T000     Administrative Support</t>
  </si>
  <si>
    <t>S716     Motor Vehicle Operation</t>
  </si>
  <si>
    <t>Provides for the protection of persons and property by controlling access to the Technical Center of visitor personnel.  Provides point t point controlled transportation in accordance with FAA, TSA and US Coast Guard policies including access to the flight line</t>
  </si>
  <si>
    <t>T701     Management Headquarters - Transportation</t>
  </si>
  <si>
    <t>Requires exercise of substantial discretion that binds the United States to take or not take an action b contract and by policy</t>
  </si>
  <si>
    <t>T802     Cataloging</t>
  </si>
  <si>
    <t>Determining and protecting economic interests through contract evaluations and administration</t>
  </si>
  <si>
    <t>T806     Printing and Reproduction</t>
  </si>
  <si>
    <t>Provides for control and distribution of Government printed property in accordance with applicable documentation.  Also commits the Government to expend appropriated funds for reproduction services</t>
  </si>
  <si>
    <t>T807     Visual Information</t>
  </si>
  <si>
    <t>Direct support of critical Research and Development activities conducted by in-house staff.  The nature of this effort is such that there is a need for Center core competencies.  These positions provide expertise.</t>
  </si>
  <si>
    <t>T819     Preparation and Disposal of Excess and Surplus Property</t>
  </si>
  <si>
    <t>T830     Interior/Facility Design</t>
  </si>
  <si>
    <t>Determining and protecting economic interests through contract management of architectural engineering projects</t>
  </si>
  <si>
    <t>T832     Construction Management</t>
  </si>
  <si>
    <t>Individuals responsible for binding the United States to take or not take an action in the oversight, control and administration of construction-related activities.</t>
  </si>
  <si>
    <t>T833     Civil Engineering &amp; Analysis Services</t>
  </si>
  <si>
    <t>Determining and protecting economic interests through contract management of civil engineering projects.</t>
  </si>
  <si>
    <t>T834     General Engineering &amp; Analysis Services</t>
  </si>
  <si>
    <t>Determining and protecting economic interests through contract management of engineering projects.</t>
  </si>
  <si>
    <t>T836     Electrical Engineering &amp; Analysis Services</t>
  </si>
  <si>
    <t>Determining and protecting economic interests through contract management of electrical engineering projects.</t>
  </si>
  <si>
    <t>W000     Administrative Support</t>
  </si>
  <si>
    <t>W100     Management Headquarters - Communications, Computing and Information</t>
  </si>
  <si>
    <t>Requires exercise of substantial discretion that binds the United States to take or not take an action by contract and by policy.Requires the discretionary exercise of government authority, in executing decisions for the Government.  Related positions require a core capability of in-house resources to maintain government control of mandated programs. Involves the administration and oversight of government contracts.  Directs Government employees</t>
  </si>
  <si>
    <t>W210     Telephone Systems</t>
  </si>
  <si>
    <t>Protecting and advancing property interests in the area of communications.  This includes emergency communications.</t>
  </si>
  <si>
    <t>W299     Other Communications Systems</t>
  </si>
  <si>
    <t>Determining and protecting economic interests through contract management of telecommunications projects.</t>
  </si>
  <si>
    <t>W310     Computing Services and Data Base Management</t>
  </si>
  <si>
    <t>W410     Information Operations and Information Assurance/Security</t>
  </si>
  <si>
    <t>Determinand and proteting economic interests through contract management of telecommunications projects</t>
  </si>
  <si>
    <t>L200     Grants Monitoring and Evaluation</t>
  </si>
  <si>
    <t>Exerecises substantial discretion in applying Government authority by protecting and advancing economic interests by contract management in the area of technical grants and technical support contracts</t>
  </si>
  <si>
    <t>W825     Maintenance of ADP Equipment</t>
  </si>
  <si>
    <t>Determining and protecting economic interests through contract management of equipment maintenance efforts</t>
  </si>
  <si>
    <t>W826     Systems Design, Development and Programming Services</t>
  </si>
  <si>
    <t>Determining and protecting economic interests through contract management of software development projects</t>
  </si>
  <si>
    <t>W827     Software Services</t>
  </si>
  <si>
    <t>Determining and protecting economic interests through contract management of software related projects</t>
  </si>
  <si>
    <t>Y000     Administrative Support</t>
  </si>
  <si>
    <t>Prinicipal office staff to individuals ultimately responsible for control of the acquisition of United States property and the establishment of procedures for the control and disbursement of appropriated funds</t>
  </si>
  <si>
    <t>Y210     Management Headquarters - Operation Planning and Control</t>
  </si>
  <si>
    <t>Y199A     Other Force Mgmt - Regional Administrators</t>
  </si>
  <si>
    <t>Requires exercise of substantial discretion that binds the United States to take or not take action by control and by policy</t>
  </si>
  <si>
    <t>Y199B     Other Force Mgmt - Regional Administrators Staff</t>
  </si>
  <si>
    <t>Y415B     Freedom of Information Act (FOIA) Services</t>
  </si>
  <si>
    <t>Exercises substantial discretion as to the release of data under the provisions of the FOIA regulations</t>
  </si>
  <si>
    <t>Y510     Budget and Financial Program Management</t>
  </si>
  <si>
    <t>Y570     Visual Information Program Activities and Operations</t>
  </si>
  <si>
    <t>Y820     Administrative Management and Correspondence Services</t>
  </si>
  <si>
    <t>Principal office staff to individuals ultimately responsible for control of the acquistion of United States property and the establishment of procedures for the control and disbursement of appropriated funds</t>
  </si>
  <si>
    <t>Y840     Directives and Records Management Services</t>
  </si>
  <si>
    <t>Requires the discretionary exercise of Government authority in executing decisions for the Government, as it relates to access to FAA Technical Center property, particularly policies and records</t>
  </si>
  <si>
    <t>Exerts control over the acquisition of United States property by established procedures for and controlling the disbursement of appropriated funds</t>
  </si>
  <si>
    <t>Z999     Maintenance, Repair and Minor Construction of Other Real Property</t>
  </si>
  <si>
    <t>Model making and visual characterizations in direct support of critical Research and Development activities conducted by in-house staffs.  The nature of this effort is such that there is a need for Center core competencies; these positions provide this expertise</t>
  </si>
  <si>
    <t>F100     Quality Assurance</t>
  </si>
  <si>
    <t>Exerts ultimate control over the acceptance or rejection for quality of manufacture of United States Property being acquired for use in Air Traffic Control.</t>
  </si>
  <si>
    <t>F120     Systems Acquisition Program Management</t>
  </si>
  <si>
    <t>Exerts ultimate control over the acquistion of United States property acquired for use as NAS property and the disbursement of appropriated funds as a part of the acquisition process</t>
  </si>
  <si>
    <t>S100     Management Headquarters - Installations</t>
  </si>
  <si>
    <t>Requires exercise of substantial discretion that binds the United States to take or not take an action by control and by policy</t>
  </si>
  <si>
    <t>S100A     FAA Mgmt Hq</t>
  </si>
  <si>
    <t>Individuals ultimately responsible for control of United States property and the establishement of policy and procedures for the control and evaluation of mid and long range planning</t>
  </si>
  <si>
    <t>T804     Architect-Engineering</t>
  </si>
  <si>
    <t>Determining and protecting ecomonic interests through control management of architectural engineering projects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</si>
</sst>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quot;#,##0"/>
  </numFmts>
  <fonts count="5">
    <font>
      <sz val="10"/>
      <name val="Arial"/>
      <family val="0"/>
    </font>
    <font>
      <sz val="8"/>
      <color indexed="16"/>
      <name val="Arial"/>
      <family val="2"/>
    </font>
    <font>
      <sz val="8"/>
      <name val="Arial"/>
      <family val="2"/>
    </font>
    <font>
      <sz val="8"/>
      <color indexed="8"/>
      <name val="Arial"/>
      <family val="2"/>
    </font>
    <font>
      <sz val="8"/>
      <color indexed="8"/>
      <name val="Helv"/>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2" borderId="1" xfId="0" applyFont="1" applyFill="1" applyBorder="1" applyAlignment="1" applyProtection="1">
      <alignment horizontal="left" vertical="top"/>
      <protection hidden="1"/>
    </xf>
    <xf numFmtId="0" fontId="1" fillId="2" borderId="1" xfId="0" applyNumberFormat="1" applyFont="1" applyFill="1" applyBorder="1" applyAlignment="1" applyProtection="1">
      <alignment horizontal="center" vertical="top" wrapText="1"/>
      <protection hidden="1"/>
    </xf>
    <xf numFmtId="0" fontId="2" fillId="0" borderId="1" xfId="0" applyNumberFormat="1" applyFont="1" applyFill="1" applyBorder="1" applyAlignment="1" applyProtection="1">
      <alignment horizontal="left" vertical="top" wrapText="1"/>
      <protection hidden="1" locked="0"/>
    </xf>
    <xf numFmtId="0" fontId="3" fillId="0" borderId="1" xfId="0" applyFont="1" applyBorder="1" applyAlignment="1" applyProtection="1">
      <alignment horizontal="center" vertical="top"/>
      <protection hidden="1" locked="0"/>
    </xf>
    <xf numFmtId="0" fontId="3" fillId="0" borderId="1" xfId="0" applyFont="1" applyBorder="1" applyAlignment="1" applyProtection="1">
      <alignment horizontal="left" vertical="top"/>
      <protection hidden="1" locked="0"/>
    </xf>
    <xf numFmtId="164" fontId="3" fillId="0" borderId="1" xfId="15" applyNumberFormat="1" applyFont="1" applyBorder="1" applyAlignment="1" applyProtection="1">
      <alignment horizontal="center" vertical="top"/>
      <protection hidden="1" locked="0"/>
    </xf>
    <xf numFmtId="0" fontId="2" fillId="3" borderId="1" xfId="0" applyFont="1" applyFill="1" applyBorder="1" applyAlignment="1" applyProtection="1">
      <alignment horizontal="left" vertical="top" wrapText="1"/>
      <protection hidden="1" locked="0"/>
    </xf>
    <xf numFmtId="0" fontId="3" fillId="3" borderId="1" xfId="0" applyFont="1" applyFill="1" applyBorder="1" applyAlignment="1" applyProtection="1">
      <alignment horizontal="center" vertical="top"/>
      <protection hidden="1" locked="0"/>
    </xf>
    <xf numFmtId="0" fontId="3" fillId="0" borderId="1" xfId="0" applyFont="1" applyFill="1" applyBorder="1" applyAlignment="1" applyProtection="1">
      <alignment horizontal="center" vertical="top" wrapText="1"/>
      <protection hidden="1" locked="0"/>
    </xf>
    <xf numFmtId="0" fontId="2" fillId="0" borderId="2" xfId="0" applyNumberFormat="1" applyFont="1" applyFill="1" applyBorder="1" applyAlignment="1" applyProtection="1">
      <alignment horizontal="center" vertical="top" wrapText="1"/>
      <protection hidden="1" locked="0"/>
    </xf>
    <xf numFmtId="165" fontId="3" fillId="0" borderId="1" xfId="0" applyNumberFormat="1" applyFont="1" applyFill="1" applyBorder="1" applyAlignment="1" applyProtection="1">
      <alignment horizontal="center" vertical="top"/>
      <protection hidden="1" locked="0"/>
    </xf>
    <xf numFmtId="0" fontId="2" fillId="0" borderId="1" xfId="0" applyNumberFormat="1"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4" fillId="0" borderId="0" xfId="0" applyFont="1" applyAlignment="1" applyProtection="1">
      <alignment wrapText="1"/>
      <protection locked="0"/>
    </xf>
    <xf numFmtId="0" fontId="3" fillId="0" borderId="1" xfId="0" applyFont="1" applyBorder="1" applyAlignment="1">
      <alignment vertical="top" wrapText="1"/>
    </xf>
    <xf numFmtId="0" fontId="3" fillId="0" borderId="0" xfId="0" applyFont="1" applyFill="1" applyAlignment="1" applyProtection="1">
      <alignment horizontal="left" vertical="top"/>
      <protection hidden="1"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hamilto\My%20Documents\ACF\a76\FAA\2003_ABS\CONSOLIDATED_FINAL_Aug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ntry"/>
      <sheetName val="Function Codes"/>
      <sheetName val="Contacts"/>
      <sheetName val="Inventory"/>
      <sheetName val="Office"/>
      <sheetName val="Departments"/>
      <sheetName val="Agency_Bureau"/>
      <sheetName val="SR_PT"/>
      <sheetName val="RC_PT"/>
      <sheetName val="FC_PT"/>
      <sheetName val="FR_PT"/>
      <sheetName val="OR_PT"/>
      <sheetName val="Summary Report"/>
      <sheetName val="Reason Code Report"/>
      <sheetName val="Cities"/>
      <sheetName val="Function Code Report"/>
      <sheetName val="Funding Report"/>
      <sheetName val="Office Report"/>
      <sheetName val="Approving Official Report"/>
    </sheetNames>
    <sheetDataSet>
      <sheetData sheetId="0">
        <row r="2">
          <cell r="A2" t="str">
            <v>AMERICAN SAMOA</v>
          </cell>
        </row>
        <row r="3">
          <cell r="A3" t="str">
            <v>BELGIUM</v>
          </cell>
        </row>
        <row r="4">
          <cell r="A4" t="str">
            <v>CHINA</v>
          </cell>
        </row>
        <row r="5">
          <cell r="A5" t="str">
            <v>FRANCE</v>
          </cell>
        </row>
        <row r="6">
          <cell r="A6" t="str">
            <v>GERMANY</v>
          </cell>
        </row>
        <row r="7">
          <cell r="A7" t="str">
            <v>GUAM</v>
          </cell>
        </row>
        <row r="8">
          <cell r="A8" t="str">
            <v>ITALY</v>
          </cell>
        </row>
        <row r="9">
          <cell r="A9" t="str">
            <v>JAPAN</v>
          </cell>
        </row>
        <row r="10">
          <cell r="A10" t="str">
            <v>MARSHALL ISLANDS</v>
          </cell>
        </row>
        <row r="11">
          <cell r="A11" t="str">
            <v>PUERTO RICO</v>
          </cell>
        </row>
        <row r="12">
          <cell r="A12" t="str">
            <v>SAUDI ARABIA</v>
          </cell>
        </row>
        <row r="13">
          <cell r="A13" t="str">
            <v>SENAGAL</v>
          </cell>
        </row>
        <row r="14">
          <cell r="A14" t="str">
            <v>SINGAPORE</v>
          </cell>
        </row>
        <row r="15">
          <cell r="A15" t="str">
            <v>SPAIN</v>
          </cell>
        </row>
        <row r="16">
          <cell r="A16" t="str">
            <v>UNITED KINGDOM</v>
          </cell>
        </row>
        <row r="17">
          <cell r="A17" t="str">
            <v>US</v>
          </cell>
        </row>
        <row r="18">
          <cell r="A18" t="str">
            <v>VIRGIN ISLANDS</v>
          </cell>
        </row>
      </sheetData>
      <sheetData sheetId="1">
        <row r="3">
          <cell r="A3" t="str">
            <v>A000     Administrative Support</v>
          </cell>
        </row>
        <row r="4">
          <cell r="A4" t="str">
            <v>A100     Electronic</v>
          </cell>
        </row>
        <row r="5">
          <cell r="A5" t="str">
            <v>A200     Health Care</v>
          </cell>
        </row>
        <row r="6">
          <cell r="A6" t="str">
            <v>A300     Safety</v>
          </cell>
        </row>
        <row r="7">
          <cell r="A7" t="str">
            <v>A400     Transportation</v>
          </cell>
        </row>
        <row r="8">
          <cell r="A8" t="str">
            <v>A500     Food and Drug</v>
          </cell>
        </row>
        <row r="9">
          <cell r="A9" t="str">
            <v>A600     Other Technical Testing or Inspection</v>
          </cell>
        </row>
        <row r="10">
          <cell r="A10" t="str">
            <v>A610     Management Headquarters - Test and Evaluation</v>
          </cell>
        </row>
        <row r="11">
          <cell r="A11" t="str">
            <v>A620     Test and Evaluation Operations</v>
          </cell>
        </row>
        <row r="12">
          <cell r="A12" t="str">
            <v>A630     Management and Support to Test and Evaluation</v>
          </cell>
        </row>
        <row r="13">
          <cell r="A13" t="str">
            <v>A699     Other Test and Evaluation Activities</v>
          </cell>
        </row>
        <row r="14">
          <cell r="A14" t="str">
            <v>A700     Systems Certification Services</v>
          </cell>
        </row>
        <row r="15">
          <cell r="A15" t="str">
            <v>B000     Personnel Administrative Support</v>
          </cell>
        </row>
        <row r="16">
          <cell r="A16" t="str">
            <v>B100     Classification</v>
          </cell>
        </row>
        <row r="17">
          <cell r="A17" t="str">
            <v>B102     Classification Reviews</v>
          </cell>
        </row>
        <row r="18">
          <cell r="A18" t="str">
            <v>B200     Employee Development</v>
          </cell>
        </row>
        <row r="19">
          <cell r="A19" t="str">
            <v>B300     Staffing Reviews</v>
          </cell>
        </row>
        <row r="20">
          <cell r="A20" t="str">
            <v>B301     Processing</v>
          </cell>
        </row>
        <row r="21">
          <cell r="A21" t="str">
            <v>B302     Manpower Research and Analysis</v>
          </cell>
        </row>
        <row r="22">
          <cell r="A22" t="str">
            <v>B303     Manpower Development</v>
          </cell>
        </row>
        <row r="23">
          <cell r="A23" t="str">
            <v>B400     Employee Relations</v>
          </cell>
        </row>
        <row r="24">
          <cell r="A24" t="str">
            <v>B401     Benefits Reviews and Analysis</v>
          </cell>
        </row>
        <row r="25">
          <cell r="A25" t="str">
            <v>B500     Labor Relations and Support</v>
          </cell>
        </row>
        <row r="26">
          <cell r="A26" t="str">
            <v>B501     Agency Equal Employment Opportunity Reviews</v>
          </cell>
        </row>
        <row r="27">
          <cell r="A27" t="str">
            <v>B502     Negotiated Dispute Resolution</v>
          </cell>
        </row>
        <row r="28">
          <cell r="A28" t="str">
            <v>B600     Examining</v>
          </cell>
        </row>
        <row r="29">
          <cell r="A29" t="str">
            <v>B700     Personnel Management Specialist</v>
          </cell>
        </row>
        <row r="30">
          <cell r="A30" t="str">
            <v>B700A     Terminal/Tower/TRACON Personnel Management Specialist</v>
          </cell>
        </row>
        <row r="31">
          <cell r="A31" t="str">
            <v>B700C     CERAP Personnel Management Specialist</v>
          </cell>
        </row>
        <row r="32">
          <cell r="A32" t="str">
            <v>B700E     En Route Personnel Management Specialist</v>
          </cell>
        </row>
        <row r="33">
          <cell r="A33" t="str">
            <v>B701     Personnel Operations Management</v>
          </cell>
        </row>
        <row r="34">
          <cell r="A34" t="str">
            <v>B702     Personnel IT Support</v>
          </cell>
        </row>
        <row r="35">
          <cell r="A35" t="str">
            <v>B710     Management Headquarters - Civilian Personnel</v>
          </cell>
        </row>
        <row r="36">
          <cell r="A36" t="str">
            <v>B720     Civilian Personnel Operations</v>
          </cell>
        </row>
        <row r="37">
          <cell r="A37" t="str">
            <v>B810     Management Headquarters - Military Personnel</v>
          </cell>
        </row>
        <row r="38">
          <cell r="A38" t="str">
            <v>B820     Military Recruiting and Examining Operations</v>
          </cell>
        </row>
        <row r="39">
          <cell r="A39" t="str">
            <v>B830     Military Personnel Operations</v>
          </cell>
        </row>
        <row r="40">
          <cell r="A40" t="str">
            <v>B910     Management Headquarters - Personnel Social Action Programs</v>
          </cell>
        </row>
        <row r="41">
          <cell r="A41" t="str">
            <v>B920     Personnel Social Action Program Operations</v>
          </cell>
        </row>
        <row r="42">
          <cell r="A42" t="str">
            <v>B999     Other Personnel Activities</v>
          </cell>
        </row>
        <row r="43">
          <cell r="A43" t="str">
            <v>C000     Administrative Support</v>
          </cell>
        </row>
        <row r="44">
          <cell r="A44" t="str">
            <v>C100     Voucher Examining</v>
          </cell>
        </row>
        <row r="45">
          <cell r="A45" t="str">
            <v>C110     Management Headquarters - Financial Management</v>
          </cell>
        </row>
        <row r="46">
          <cell r="A46" t="str">
            <v>C200     Cash Receipt</v>
          </cell>
        </row>
        <row r="47">
          <cell r="A47" t="str">
            <v>C300     Accounting Technicians</v>
          </cell>
        </row>
        <row r="48">
          <cell r="A48" t="str">
            <v>C301     Accounts Payable</v>
          </cell>
        </row>
        <row r="49">
          <cell r="A49" t="str">
            <v>C302     Travel Processing</v>
          </cell>
        </row>
        <row r="50">
          <cell r="A50" t="str">
            <v>C303     Fixed Assets</v>
          </cell>
        </row>
        <row r="51">
          <cell r="A51" t="str">
            <v>C304     Accounts Receivable</v>
          </cell>
        </row>
        <row r="52">
          <cell r="A52" t="str">
            <v>C305     Collections</v>
          </cell>
        </row>
        <row r="53">
          <cell r="A53" t="str">
            <v>C306     Customer Billings</v>
          </cell>
        </row>
        <row r="54">
          <cell r="A54" t="str">
            <v>C307     General Accounting</v>
          </cell>
        </row>
        <row r="55">
          <cell r="A55" t="str">
            <v>C308     Financial Report Generation</v>
          </cell>
        </row>
        <row r="56">
          <cell r="A56" t="str">
            <v>C309     Cost Accounting</v>
          </cell>
        </row>
        <row r="57">
          <cell r="A57" t="str">
            <v>C310     Payroll Processing</v>
          </cell>
        </row>
        <row r="58">
          <cell r="A58" t="str">
            <v>C311     Claims Analysis</v>
          </cell>
        </row>
        <row r="59">
          <cell r="A59" t="str">
            <v>C312     Payments Issuance Support/Processing</v>
          </cell>
        </row>
        <row r="60">
          <cell r="A60" t="str">
            <v>C313     Financial Systems Support</v>
          </cell>
        </row>
        <row r="61">
          <cell r="A61" t="str">
            <v>C314     Financial Management and Program Planning</v>
          </cell>
        </row>
        <row r="62">
          <cell r="A62" t="str">
            <v>C315     Financial Management Operations</v>
          </cell>
        </row>
        <row r="63">
          <cell r="A63" t="str">
            <v>C316     Financial Systems Development and Planning</v>
          </cell>
        </row>
        <row r="64">
          <cell r="A64" t="str">
            <v>C317     Financial Systems Operations</v>
          </cell>
        </row>
        <row r="65">
          <cell r="A65" t="str">
            <v>C400     Budget Support</v>
          </cell>
        </row>
        <row r="66">
          <cell r="A66" t="str">
            <v>C400A     Terminal/Tower/TRACON Budget Support</v>
          </cell>
        </row>
        <row r="67">
          <cell r="A67" t="str">
            <v>C400E     En Route Budget Support</v>
          </cell>
        </row>
        <row r="68">
          <cell r="A68" t="str">
            <v>C401     Financial Analysis</v>
          </cell>
        </row>
        <row r="69">
          <cell r="A69" t="str">
            <v>C402     Cash and Debt Management</v>
          </cell>
        </row>
        <row r="70">
          <cell r="A70" t="str">
            <v>C403     Financial Program Management</v>
          </cell>
        </row>
        <row r="71">
          <cell r="A71" t="str">
            <v>C404     Business Performance Reporting</v>
          </cell>
        </row>
        <row r="72">
          <cell r="A72" t="str">
            <v>C405     Business Performance Analysis</v>
          </cell>
        </row>
        <row r="73">
          <cell r="A73" t="str">
            <v>C406     Cost Analysis</v>
          </cell>
        </row>
        <row r="74">
          <cell r="A74" t="str">
            <v>C407     Mortgage Analysis</v>
          </cell>
        </row>
        <row r="75">
          <cell r="A75" t="str">
            <v>C408     Asset Management and Disposal</v>
          </cell>
        </row>
        <row r="76">
          <cell r="A76" t="str">
            <v>C409     Property Oversight</v>
          </cell>
        </row>
        <row r="77">
          <cell r="A77" t="str">
            <v>C500     External Auditing</v>
          </cell>
        </row>
        <row r="78">
          <cell r="A78" t="str">
            <v>C501     Internal Auditing</v>
          </cell>
        </row>
        <row r="79">
          <cell r="A79" t="str">
            <v>C700     Finance/Accounting Services</v>
          </cell>
        </row>
        <row r="80">
          <cell r="A80" t="str">
            <v>C999     Other Financial Management Activities</v>
          </cell>
        </row>
        <row r="81">
          <cell r="A81" t="str">
            <v>D000     Administrative Support</v>
          </cell>
        </row>
        <row r="82">
          <cell r="A82" t="str">
            <v>D000A     Administrator, Deputy Administrator, and Executive Director</v>
          </cell>
        </row>
        <row r="83">
          <cell r="A83" t="str">
            <v>D100     Regulatory Activities Support</v>
          </cell>
        </row>
        <row r="84">
          <cell r="A84" t="str">
            <v>D100A     Regulatory Activities Support - Management</v>
          </cell>
        </row>
        <row r="85">
          <cell r="A85" t="str">
            <v>D101     Regulatory Economists/Statisticians</v>
          </cell>
        </row>
        <row r="86">
          <cell r="A86" t="str">
            <v>D102     Regulatory Audits</v>
          </cell>
        </row>
        <row r="87">
          <cell r="A87" t="str">
            <v>D103     Salary/wages Reviews</v>
          </cell>
        </row>
        <row r="88">
          <cell r="A88" t="str">
            <v>D104     Labor Wage and Hour Compliance Reviews</v>
          </cell>
        </row>
        <row r="89">
          <cell r="A89" t="str">
            <v>D105     Education Benefits and Entitlements Analysis</v>
          </cell>
        </row>
        <row r="90">
          <cell r="A90" t="str">
            <v>D106     Loan Guaranty Benefits and Entitlements Analysis</v>
          </cell>
        </row>
        <row r="91">
          <cell r="A91" t="str">
            <v>D107     Vocational Entitlements Analysis</v>
          </cell>
        </row>
        <row r="92">
          <cell r="A92" t="str">
            <v>D200     Data Collection and Analysis</v>
          </cell>
        </row>
        <row r="93">
          <cell r="A93" t="str">
            <v>D201     Customer Surveys and Evaluations</v>
          </cell>
        </row>
        <row r="94">
          <cell r="A94" t="str">
            <v>D300     Statistical Analysis</v>
          </cell>
        </row>
        <row r="95">
          <cell r="A95" t="str">
            <v>D350     Economic Policy</v>
          </cell>
        </row>
        <row r="96">
          <cell r="A96" t="str">
            <v>D351     Economic Analysis</v>
          </cell>
        </row>
        <row r="97">
          <cell r="A97" t="str">
            <v>D400     Compliance Surveys and Inspections</v>
          </cell>
        </row>
        <row r="98">
          <cell r="A98" t="str">
            <v>D400A     Compliance Surveys and Inspections - Management</v>
          </cell>
        </row>
        <row r="99">
          <cell r="A99" t="str">
            <v>D410     Compliance Operations</v>
          </cell>
        </row>
        <row r="100">
          <cell r="A100" t="str">
            <v>D411     Compliance Assessments</v>
          </cell>
        </row>
        <row r="101">
          <cell r="A101" t="str">
            <v>D500     Benefits and Entitlements Services</v>
          </cell>
        </row>
        <row r="102">
          <cell r="A102" t="str">
            <v>D501     Customer Services</v>
          </cell>
        </row>
        <row r="103">
          <cell r="A103" t="str">
            <v>D501A     Information Specialist within Customer Services</v>
          </cell>
        </row>
        <row r="104">
          <cell r="A104" t="str">
            <v>D502     Administrative Reviews</v>
          </cell>
        </row>
        <row r="105">
          <cell r="A105" t="str">
            <v>D503     Compensation Claims Reviews</v>
          </cell>
        </row>
        <row r="106">
          <cell r="A106" t="str">
            <v>D504     Insurance Analysis</v>
          </cell>
        </row>
        <row r="107">
          <cell r="A107" t="str">
            <v>D505     Compensation Claims Examining</v>
          </cell>
        </row>
        <row r="108">
          <cell r="A108" t="str">
            <v>D601     Revenue Agent</v>
          </cell>
        </row>
        <row r="109">
          <cell r="A109" t="str">
            <v>D602     Revenue Agent</v>
          </cell>
        </row>
        <row r="110">
          <cell r="A110" t="str">
            <v>D603     Tax Examiner</v>
          </cell>
        </row>
        <row r="111">
          <cell r="A111" t="str">
            <v>D604     Customer Service Contacts</v>
          </cell>
        </row>
        <row r="112">
          <cell r="A112" t="str">
            <v>D606     Asset Appraisal and Valuation</v>
          </cell>
        </row>
        <row r="113">
          <cell r="A113" t="str">
            <v>D700     Systems Design, Testing, and Certification</v>
          </cell>
        </row>
        <row r="114">
          <cell r="A114" t="str">
            <v>D701     Program Marketing and Outreach</v>
          </cell>
        </row>
        <row r="115">
          <cell r="A115" t="str">
            <v>D701A     Program Marketing and Outreach - Management</v>
          </cell>
        </row>
        <row r="116">
          <cell r="A116" t="str">
            <v>D702     Program Planning and Support</v>
          </cell>
        </row>
        <row r="117">
          <cell r="A117" t="str">
            <v>D702A     Program Planning and Support - Management</v>
          </cell>
        </row>
        <row r="118">
          <cell r="A118" t="str">
            <v>D703     Application Receipt and Processing</v>
          </cell>
        </row>
        <row r="119">
          <cell r="A119" t="str">
            <v>D704     Program Monitoring and Evaluation</v>
          </cell>
        </row>
        <row r="120">
          <cell r="A120" t="str">
            <v>D705     Program Marketing and Outreach</v>
          </cell>
        </row>
        <row r="121">
          <cell r="A121" t="str">
            <v>D706     Program Monitoring</v>
          </cell>
        </row>
        <row r="122">
          <cell r="A122" t="str">
            <v>D707     Program Evaluation</v>
          </cell>
        </row>
        <row r="123">
          <cell r="A123" t="str">
            <v>D708     Application Receipt/Processing</v>
          </cell>
        </row>
        <row r="124">
          <cell r="A124" t="str">
            <v>D709     Mortgage Underwriting</v>
          </cell>
        </row>
        <row r="125">
          <cell r="A125" t="str">
            <v>D710     Field Inspection Services</v>
          </cell>
        </row>
        <row r="126">
          <cell r="A126" t="str">
            <v>D711     External Equal Employment Opportunity Reviews</v>
          </cell>
        </row>
        <row r="127">
          <cell r="A127" t="str">
            <v>D712     Safety and Occupational Health Management</v>
          </cell>
        </row>
        <row r="128">
          <cell r="A128" t="str">
            <v>D713     Safety and Occupational Health Inspections</v>
          </cell>
        </row>
        <row r="129">
          <cell r="A129" t="str">
            <v>D720     Independent Appeals Reviews</v>
          </cell>
        </row>
        <row r="130">
          <cell r="A130" t="str">
            <v>D800     Air Traffic Control</v>
          </cell>
        </row>
        <row r="131">
          <cell r="A131" t="str">
            <v>D801     Air Traffic Systems Inspections</v>
          </cell>
        </row>
        <row r="132">
          <cell r="A132" t="str">
            <v>D900     Maritime Traffic Control</v>
          </cell>
        </row>
        <row r="133">
          <cell r="A133" t="str">
            <v>D910     Operation of Locks and Dams</v>
          </cell>
        </row>
        <row r="134">
          <cell r="A134" t="str">
            <v>D920     Buoy Maintenance</v>
          </cell>
        </row>
        <row r="135">
          <cell r="A135" t="str">
            <v>D930     Mine Safety and Health</v>
          </cell>
        </row>
        <row r="136">
          <cell r="A136" t="str">
            <v>E000     Administrative Support</v>
          </cell>
        </row>
        <row r="137">
          <cell r="A137" t="str">
            <v>E100     Hazardous Waste Management</v>
          </cell>
        </row>
        <row r="138">
          <cell r="A138" t="str">
            <v>E101     Environmental Restoration Analysis</v>
          </cell>
        </row>
        <row r="139">
          <cell r="A139" t="str">
            <v>E102     FIFRA/FDCA Risk Analysis</v>
          </cell>
        </row>
        <row r="140">
          <cell r="A140" t="str">
            <v>E103     FSCA Risk Analysis</v>
          </cell>
        </row>
        <row r="141">
          <cell r="A141" t="str">
            <v>E104     Environmental Clean-up Services</v>
          </cell>
        </row>
        <row r="142">
          <cell r="A142" t="str">
            <v>E110     Management Headquarters - Environmental Security</v>
          </cell>
        </row>
        <row r="143">
          <cell r="A143" t="str">
            <v>E110A     Management Headquarters - Highway Transportation Environmental Protection and Enhancement, Congestion Mitigation, and Intermodal and Multimodal Planning, Management, Oversight, and Stewardship</v>
          </cell>
        </row>
        <row r="144">
          <cell r="A144" t="str">
            <v>E110B     Management Field Headquarters - Highway Transportation Environmental Protection and Enhancement, Congestion Mitigation, and Intermodal and Multimodal Planning, Management, Oversight, and Stewardship</v>
          </cell>
        </row>
        <row r="145">
          <cell r="A145" t="str">
            <v>E120     Environmental and Natural Resource Services</v>
          </cell>
        </row>
        <row r="146">
          <cell r="A146" t="str">
            <v>E200     Solid Waste Data Collection/Analysis</v>
          </cell>
        </row>
        <row r="147">
          <cell r="A147" t="str">
            <v>E220     Safety</v>
          </cell>
        </row>
        <row r="148">
          <cell r="A148" t="str">
            <v>E225     Occupational Health Services</v>
          </cell>
        </row>
        <row r="149">
          <cell r="A149" t="str">
            <v>E230     Explosives Safety</v>
          </cell>
        </row>
        <row r="150">
          <cell r="A150" t="str">
            <v>E250     Response to Hazardous Material Mishaps</v>
          </cell>
        </row>
        <row r="151">
          <cell r="A151" t="str">
            <v>E300     Pollution Prevention</v>
          </cell>
        </row>
        <row r="152">
          <cell r="A152" t="str">
            <v>E400     Air Pollution Data Collection/Analysis</v>
          </cell>
        </row>
        <row r="153">
          <cell r="A153" t="str">
            <v>E401     Clean Air Act Pollution Prevention</v>
          </cell>
        </row>
        <row r="154">
          <cell r="A154" t="str">
            <v>E500     Water Data Collection/Analysis</v>
          </cell>
        </row>
        <row r="155">
          <cell r="A155" t="str">
            <v>E501     Clean Water Act Compliance/Pollution Prevention</v>
          </cell>
        </row>
        <row r="156">
          <cell r="A156" t="str">
            <v>E502     Safe Drinking Water Act Compliance/Pollution Prevention</v>
          </cell>
        </row>
        <row r="157">
          <cell r="A157" t="str">
            <v>E503     Occupational Safety, Health and Environmental Compliance</v>
          </cell>
        </row>
        <row r="158">
          <cell r="A158" t="str">
            <v>E600     Environmental Planning/NEPA</v>
          </cell>
        </row>
        <row r="159">
          <cell r="A159" t="str">
            <v>E601     Environmental Impact Statements</v>
          </cell>
        </row>
        <row r="160">
          <cell r="A160" t="str">
            <v>E602     Environmental Impact Statement Reviews</v>
          </cell>
        </row>
        <row r="161">
          <cell r="A161" t="str">
            <v>E700     Resource Conservation and Recovery Act Compliance/Pollution Prevention</v>
          </cell>
        </row>
        <row r="162">
          <cell r="A162" t="str">
            <v>E800     Multimedia Compliance/Pollution Prevention</v>
          </cell>
        </row>
        <row r="163">
          <cell r="A163" t="str">
            <v>E801     Trusteeship</v>
          </cell>
        </row>
        <row r="164">
          <cell r="A164" t="str">
            <v>E999     Other Environmental Security Activities</v>
          </cell>
        </row>
        <row r="165">
          <cell r="A165" t="str">
            <v>F000     Administrative Support</v>
          </cell>
        </row>
        <row r="166">
          <cell r="A166" t="str">
            <v>F100     Quality Assurance</v>
          </cell>
        </row>
        <row r="167">
          <cell r="A167" t="str">
            <v>F110     Management Headquarters - Systems Acquisition</v>
          </cell>
        </row>
        <row r="168">
          <cell r="A168" t="str">
            <v>F120     Systems Acquisition Program Management</v>
          </cell>
        </row>
        <row r="169">
          <cell r="A169" t="str">
            <v>F140     Technology Transfer and International Cooperative Program Management</v>
          </cell>
        </row>
        <row r="170">
          <cell r="A170" t="str">
            <v>F150     Systems Acquisition Research and Development Support</v>
          </cell>
        </row>
        <row r="171">
          <cell r="A171" t="str">
            <v>F160     Systems Acquisition Other Program Support</v>
          </cell>
        </row>
        <row r="172">
          <cell r="A172" t="str">
            <v>F199     Other Systems Acquisition Activities</v>
          </cell>
        </row>
        <row r="173">
          <cell r="A173" t="str">
            <v>F200     Contracting (Operational)</v>
          </cell>
        </row>
        <row r="174">
          <cell r="A174" t="str">
            <v>F300     Contracting (Analysis)</v>
          </cell>
        </row>
        <row r="175">
          <cell r="A175" t="str">
            <v>F310     Management Headquarters - Procurement and Contracting</v>
          </cell>
        </row>
        <row r="176">
          <cell r="A176" t="str">
            <v>F320     Contract Administration and Operations</v>
          </cell>
        </row>
        <row r="177">
          <cell r="A177" t="str">
            <v>F399     Other Procurement and Contracting Activities</v>
          </cell>
        </row>
        <row r="178">
          <cell r="A178" t="str">
            <v>F400     Recurring Purchasing</v>
          </cell>
        </row>
        <row r="179">
          <cell r="A179" t="str">
            <v>F510     Engineering Support at Maintenance Depots</v>
          </cell>
        </row>
        <row r="180">
          <cell r="A180" t="str">
            <v>F520     All Other Engineering Support</v>
          </cell>
        </row>
        <row r="181">
          <cell r="A181" t="str">
            <v>G000     Administrative Support</v>
          </cell>
        </row>
        <row r="182">
          <cell r="A182" t="str">
            <v>G000A     Information Specialist</v>
          </cell>
        </row>
        <row r="183">
          <cell r="A183" t="str">
            <v>G001     Care of Remains of Deceased Personnel &amp; Funeral Services</v>
          </cell>
        </row>
        <row r="184">
          <cell r="A184" t="str">
            <v>G006     Commissary Management</v>
          </cell>
        </row>
        <row r="185">
          <cell r="A185" t="str">
            <v>G008     Commissary Operations</v>
          </cell>
        </row>
        <row r="186">
          <cell r="A186" t="str">
            <v>G009     Clothing Sales Store Operations</v>
          </cell>
        </row>
        <row r="187">
          <cell r="A187" t="str">
            <v>G010     Recreational Library Services</v>
          </cell>
        </row>
        <row r="188">
          <cell r="A188" t="str">
            <v>G011     Morale, Welfare, and Recreation Services</v>
          </cell>
        </row>
        <row r="189">
          <cell r="A189" t="str">
            <v>G012     Community Services</v>
          </cell>
        </row>
        <row r="190">
          <cell r="A190" t="str">
            <v>G013     Military Exchange Operations</v>
          </cell>
        </row>
        <row r="191">
          <cell r="A191" t="str">
            <v>G050     Management Headquarters - Community and Family Services</v>
          </cell>
        </row>
        <row r="192">
          <cell r="A192" t="str">
            <v>G055     Morale, Welfare, and Recreation (MWR) Services</v>
          </cell>
        </row>
        <row r="193">
          <cell r="A193" t="str">
            <v>G060     Family Center Services</v>
          </cell>
        </row>
        <row r="194">
          <cell r="A194" t="str">
            <v>G065     Child-Care and Youth Programs</v>
          </cell>
        </row>
        <row r="195">
          <cell r="A195" t="str">
            <v>G080     Homeowners Assistance Program</v>
          </cell>
        </row>
        <row r="196">
          <cell r="A196" t="str">
            <v>G090     Employee Relocation Assistance Program</v>
          </cell>
        </row>
        <row r="197">
          <cell r="A197" t="str">
            <v>G100     Disaster Relief Applications Services</v>
          </cell>
        </row>
        <row r="198">
          <cell r="A198" t="str">
            <v>G101     Disaster Relief Services</v>
          </cell>
        </row>
        <row r="199">
          <cell r="A199" t="str">
            <v>G102     Librarian Services</v>
          </cell>
        </row>
        <row r="200">
          <cell r="A200" t="str">
            <v>G103     Library Operations and Management</v>
          </cell>
        </row>
        <row r="201">
          <cell r="A201" t="str">
            <v>G104     Technical/Professional/Legal Library Information Services</v>
          </cell>
        </row>
        <row r="202">
          <cell r="A202" t="str">
            <v>G105     Recreational Library Operations</v>
          </cell>
        </row>
        <row r="203">
          <cell r="A203" t="str">
            <v>G210     Postal Services</v>
          </cell>
        </row>
        <row r="204">
          <cell r="A204" t="str">
            <v>G220     Military Bands</v>
          </cell>
        </row>
        <row r="205">
          <cell r="A205" t="str">
            <v>G900     Chaplain Activities and Support Services</v>
          </cell>
        </row>
        <row r="206">
          <cell r="A206" t="str">
            <v>G901     Housing Administrative Services</v>
          </cell>
        </row>
        <row r="207">
          <cell r="A207" t="str">
            <v>G902     Casualty and Mortuary Affairs</v>
          </cell>
        </row>
        <row r="208">
          <cell r="A208" t="str">
            <v>G904     Family Services</v>
          </cell>
        </row>
        <row r="209">
          <cell r="A209" t="str">
            <v>G905     Community Relations</v>
          </cell>
        </row>
        <row r="210">
          <cell r="A210" t="str">
            <v>G910     Temporary Lodging Services</v>
          </cell>
        </row>
        <row r="211">
          <cell r="A211" t="str">
            <v>G999     Other Social Services</v>
          </cell>
        </row>
        <row r="212">
          <cell r="A212" t="str">
            <v>H000     Administrative Support</v>
          </cell>
        </row>
        <row r="213">
          <cell r="A213" t="str">
            <v>H010     Management Headquarters - Health Services</v>
          </cell>
        </row>
        <row r="214">
          <cell r="A214" t="str">
            <v>H050     Hospital/Clinic Management</v>
          </cell>
        </row>
        <row r="215">
          <cell r="A215" t="str">
            <v>H100     Medical Care</v>
          </cell>
        </row>
        <row r="216">
          <cell r="A216" t="str">
            <v>H101     Hospital Care</v>
          </cell>
        </row>
        <row r="217">
          <cell r="A217" t="str">
            <v>H102     Surgical Care</v>
          </cell>
        </row>
        <row r="218">
          <cell r="A218" t="str">
            <v>H103     Surgical Services</v>
          </cell>
        </row>
        <row r="219">
          <cell r="A219" t="str">
            <v>H105     Nutritional Care</v>
          </cell>
        </row>
        <row r="220">
          <cell r="A220" t="str">
            <v>H106     Pathology Services</v>
          </cell>
        </row>
        <row r="221">
          <cell r="A221" t="str">
            <v>H107     Radiology Services</v>
          </cell>
        </row>
        <row r="222">
          <cell r="A222" t="str">
            <v>H108     Pharmacy Services</v>
          </cell>
        </row>
        <row r="223">
          <cell r="A223" t="str">
            <v>H109     Physical Therapy</v>
          </cell>
        </row>
        <row r="224">
          <cell r="A224" t="str">
            <v>H110     Materiel Services</v>
          </cell>
        </row>
        <row r="225">
          <cell r="A225" t="str">
            <v>H111     Orthopedic Services</v>
          </cell>
        </row>
        <row r="226">
          <cell r="A226" t="str">
            <v>H112     Ambulance Services</v>
          </cell>
        </row>
        <row r="227">
          <cell r="A227" t="str">
            <v>H113     Dental Care</v>
          </cell>
        </row>
        <row r="228">
          <cell r="A228" t="str">
            <v>H114     Dental Laboratories</v>
          </cell>
        </row>
        <row r="229">
          <cell r="A229" t="str">
            <v>H115     Clinics and Dispensaries</v>
          </cell>
        </row>
        <row r="230">
          <cell r="A230" t="str">
            <v>H116     Veterinary Services</v>
          </cell>
        </row>
        <row r="231">
          <cell r="A231" t="str">
            <v>H117     Medical Records</v>
          </cell>
        </row>
        <row r="232">
          <cell r="A232" t="str">
            <v>H118     Nursing Services</v>
          </cell>
        </row>
        <row r="233">
          <cell r="A233" t="str">
            <v>H119     Preventive Medicine</v>
          </cell>
        </row>
        <row r="234">
          <cell r="A234" t="str">
            <v>H120     Occupational Health</v>
          </cell>
        </row>
        <row r="235">
          <cell r="A235" t="str">
            <v>H121     Drug Rehabilitation</v>
          </cell>
        </row>
        <row r="236">
          <cell r="A236" t="str">
            <v>H125     Rehabilitation Services</v>
          </cell>
        </row>
        <row r="237">
          <cell r="A237" t="str">
            <v>H127     Alcohol and Drug Rehabilitation</v>
          </cell>
        </row>
        <row r="238">
          <cell r="A238" t="str">
            <v>H201     Medical Services</v>
          </cell>
        </row>
        <row r="239">
          <cell r="A239" t="str">
            <v>H202     Psychiatric and Psychology Services</v>
          </cell>
        </row>
        <row r="240">
          <cell r="A240" t="str">
            <v>H203     Ambulatory Care Services</v>
          </cell>
        </row>
        <row r="241">
          <cell r="A241" t="str">
            <v>H204     Domiciliary Care</v>
          </cell>
        </row>
        <row r="242">
          <cell r="A242" t="str">
            <v>H205     Extended Care Services</v>
          </cell>
        </row>
        <row r="243">
          <cell r="A243" t="str">
            <v>H206     Social Work</v>
          </cell>
        </row>
        <row r="244">
          <cell r="A244" t="str">
            <v>H207     Field Pathology &amp; Laboratory Medicine</v>
          </cell>
        </row>
        <row r="245">
          <cell r="A245" t="str">
            <v>H208     Audiology &amp; Speech Pathology Services</v>
          </cell>
        </row>
        <row r="246">
          <cell r="A246" t="str">
            <v>H209     Nuclear Medicine Services</v>
          </cell>
        </row>
        <row r="247">
          <cell r="A247" t="str">
            <v>H210     Pediatric Services</v>
          </cell>
        </row>
        <row r="248">
          <cell r="A248" t="str">
            <v>H211     Optometric Services</v>
          </cell>
        </row>
        <row r="249">
          <cell r="A249" t="str">
            <v>H212     Spinal Cord Injury Services</v>
          </cell>
        </row>
        <row r="250">
          <cell r="A250" t="str">
            <v>H213     GRECC Services</v>
          </cell>
        </row>
        <row r="251">
          <cell r="A251" t="str">
            <v>H214     Neurology Services</v>
          </cell>
        </row>
        <row r="252">
          <cell r="A252" t="str">
            <v>H215     Dermatology Services</v>
          </cell>
        </row>
        <row r="253">
          <cell r="A253" t="str">
            <v>H216     Radiation Therapy Services</v>
          </cell>
        </row>
        <row r="254">
          <cell r="A254" t="str">
            <v>H217     Mental Illness Research, Education &amp; Clinic</v>
          </cell>
        </row>
        <row r="255">
          <cell r="A255" t="str">
            <v>H218     Rehabilitation Medicine Services</v>
          </cell>
        </row>
        <row r="256">
          <cell r="A256" t="str">
            <v>H219     Nutrition &amp; Food Production Services</v>
          </cell>
        </row>
        <row r="257">
          <cell r="A257" t="str">
            <v>H220     Blind Rehabilitation Services</v>
          </cell>
        </row>
        <row r="258">
          <cell r="A258" t="str">
            <v>H221     Recreation Services</v>
          </cell>
        </row>
        <row r="259">
          <cell r="A259" t="str">
            <v>H222     Prosthetic &amp; Sensory Aides Services</v>
          </cell>
        </row>
        <row r="260">
          <cell r="A260" t="str">
            <v>H223     Ambulatory Care Administration</v>
          </cell>
        </row>
        <row r="261">
          <cell r="A261" t="str">
            <v>H224     Learning Resource Centers</v>
          </cell>
        </row>
        <row r="262">
          <cell r="A262" t="str">
            <v>H225     Federal Employee Health Services</v>
          </cell>
        </row>
        <row r="263">
          <cell r="A263" t="str">
            <v>H226     VISN Services &amp; VISN Support Service Center</v>
          </cell>
        </row>
        <row r="264">
          <cell r="A264" t="str">
            <v>H227     Veterans Canteen Service</v>
          </cell>
        </row>
        <row r="265">
          <cell r="A265" t="str">
            <v>H250     Medical and Dental Devices Development</v>
          </cell>
        </row>
        <row r="266">
          <cell r="A266" t="str">
            <v>H300     Emergency Medical Services Management Planning</v>
          </cell>
        </row>
        <row r="267">
          <cell r="A267" t="str">
            <v>H301     Emergency Medical Services</v>
          </cell>
        </row>
        <row r="268">
          <cell r="A268" t="str">
            <v>H350     Hospital Food Services and Nutritional Care</v>
          </cell>
        </row>
        <row r="269">
          <cell r="A269" t="str">
            <v>H400     Medical Evaluation Services</v>
          </cell>
        </row>
        <row r="270">
          <cell r="A270" t="str">
            <v>H401     Medical Officers</v>
          </cell>
        </row>
        <row r="271">
          <cell r="A271" t="str">
            <v>H402     Industrial Hygiene Reviews and Analysis</v>
          </cell>
        </row>
        <row r="272">
          <cell r="A272" t="str">
            <v>H403     Health Inspections</v>
          </cell>
        </row>
        <row r="273">
          <cell r="A273" t="str">
            <v>H404     Health Services Administration and Management</v>
          </cell>
        </row>
        <row r="274">
          <cell r="A274" t="str">
            <v>H450     Medical Records and Medical Transcription</v>
          </cell>
        </row>
        <row r="275">
          <cell r="A275" t="str">
            <v>H500     Dialysis Services</v>
          </cell>
        </row>
        <row r="276">
          <cell r="A276" t="str">
            <v>H501     Anesthesiology</v>
          </cell>
        </row>
        <row r="277">
          <cell r="A277" t="str">
            <v>H502     Diagnostic Radiology</v>
          </cell>
        </row>
        <row r="278">
          <cell r="A278" t="str">
            <v>H503     Geriatrics</v>
          </cell>
        </row>
        <row r="279">
          <cell r="A279" t="str">
            <v>H504     Geriatric Research</v>
          </cell>
        </row>
        <row r="280">
          <cell r="A280" t="str">
            <v>H505     Geriatric Clinical Centers</v>
          </cell>
        </row>
        <row r="281">
          <cell r="A281" t="str">
            <v>H506     Orthopedic Shoe Services</v>
          </cell>
        </row>
        <row r="282">
          <cell r="A282" t="str">
            <v>H507     Orthotics Laboratory</v>
          </cell>
        </row>
        <row r="283">
          <cell r="A283" t="str">
            <v>H600     Hospital Administration</v>
          </cell>
        </row>
        <row r="284">
          <cell r="A284" t="str">
            <v>H601     Ward Administration</v>
          </cell>
        </row>
        <row r="285">
          <cell r="A285" t="str">
            <v>H602     Income Verification</v>
          </cell>
        </row>
        <row r="286">
          <cell r="A286" t="str">
            <v>H603     Claims Analysis</v>
          </cell>
        </row>
        <row r="287">
          <cell r="A287" t="str">
            <v>H604     Hospital Supply and Distribution</v>
          </cell>
        </row>
        <row r="288">
          <cell r="A288" t="str">
            <v>H605     Ambulatory Care Administration</v>
          </cell>
        </row>
        <row r="289">
          <cell r="A289" t="str">
            <v>H606     Information Resource Management Services</v>
          </cell>
        </row>
        <row r="290">
          <cell r="A290" t="str">
            <v>H607     Voluntary Services Administration</v>
          </cell>
        </row>
        <row r="291">
          <cell r="A291" t="str">
            <v>H608     Records Administration</v>
          </cell>
        </row>
        <row r="292">
          <cell r="A292" t="str">
            <v>H609     Bed Services and Patient Assistance</v>
          </cell>
        </row>
        <row r="293">
          <cell r="A293" t="str">
            <v>H610     Waste Management</v>
          </cell>
        </row>
        <row r="294">
          <cell r="A294" t="str">
            <v>H650     Hospital Supplies and Equipment</v>
          </cell>
        </row>
        <row r="295">
          <cell r="A295" t="str">
            <v>H710     Medical Transportation Services</v>
          </cell>
        </row>
        <row r="296">
          <cell r="A296" t="str">
            <v>H999     Other Health Services</v>
          </cell>
        </row>
        <row r="297">
          <cell r="A297" t="str">
            <v>I000     Administrative Support</v>
          </cell>
        </row>
        <row r="298">
          <cell r="A298" t="str">
            <v>I100     Inspector General Services</v>
          </cell>
        </row>
        <row r="299">
          <cell r="A299" t="str">
            <v>I105     IG Legal Services</v>
          </cell>
        </row>
        <row r="300">
          <cell r="A300" t="str">
            <v>I110     Management Headquarters - Audit</v>
          </cell>
        </row>
        <row r="301">
          <cell r="A301" t="str">
            <v>I115     IG Program Management</v>
          </cell>
        </row>
        <row r="302">
          <cell r="A302" t="str">
            <v>I120     Audit Operations</v>
          </cell>
        </row>
        <row r="303">
          <cell r="A303" t="str">
            <v>I200     Safety</v>
          </cell>
        </row>
        <row r="304">
          <cell r="A304" t="str">
            <v>I200A     Director</v>
          </cell>
        </row>
        <row r="305">
          <cell r="A305" t="str">
            <v>I412     Investigative Data Analysis</v>
          </cell>
        </row>
        <row r="306">
          <cell r="A306" t="str">
            <v>I414     Field Technical Services</v>
          </cell>
        </row>
        <row r="307">
          <cell r="A307" t="str">
            <v>I415     Non-field Technical Support to Criminal Investigations</v>
          </cell>
        </row>
        <row r="308">
          <cell r="A308" t="str">
            <v>I416     Non-Field Administrative Support Criminal Investigations</v>
          </cell>
        </row>
        <row r="309">
          <cell r="A309" t="str">
            <v>I420     Financial Audits</v>
          </cell>
        </row>
        <row r="310">
          <cell r="A310" t="str">
            <v>I430     Performance Audits</v>
          </cell>
        </row>
        <row r="311">
          <cell r="A311" t="str">
            <v>I440     Management Evaluations/Audits</v>
          </cell>
        </row>
        <row r="312">
          <cell r="A312" t="str">
            <v>I441     Logistics Audits</v>
          </cell>
        </row>
        <row r="313">
          <cell r="A313" t="str">
            <v>I500     Background investigations</v>
          </cell>
        </row>
        <row r="314">
          <cell r="A314" t="str">
            <v>I501     IG Data Collection and Analysis</v>
          </cell>
        </row>
        <row r="315">
          <cell r="A315" t="str">
            <v>I502     Case Assessment/Management/Disposition</v>
          </cell>
        </row>
        <row r="316">
          <cell r="A316" t="str">
            <v>I510     Personnel Security Clearances and Background Investigations</v>
          </cell>
        </row>
        <row r="317">
          <cell r="A317" t="str">
            <v>I520     Criminal, Counter Intelligence, and Administrative Investigative Services</v>
          </cell>
        </row>
        <row r="318">
          <cell r="A318" t="str">
            <v>I530     Industrial Security Assessments</v>
          </cell>
        </row>
        <row r="319">
          <cell r="A319" t="str">
            <v>I999     Other Audit and Investigative Activities</v>
          </cell>
        </row>
        <row r="320">
          <cell r="A320" t="str">
            <v>J000     Administrative Support</v>
          </cell>
        </row>
        <row r="321">
          <cell r="A321" t="str">
            <v>J410     Organizational and Intermediate Repair and Maintenance Management</v>
          </cell>
        </row>
        <row r="322">
          <cell r="A322" t="str">
            <v>J501     Aircraft</v>
          </cell>
        </row>
        <row r="323">
          <cell r="A323" t="str">
            <v>J502     Aircraft Engines</v>
          </cell>
        </row>
        <row r="324">
          <cell r="A324" t="str">
            <v>J503     Missiles</v>
          </cell>
        </row>
        <row r="325">
          <cell r="A325" t="str">
            <v>J504     Vessels</v>
          </cell>
        </row>
        <row r="326">
          <cell r="A326" t="str">
            <v>J505     Combat Vehicles</v>
          </cell>
        </row>
        <row r="327">
          <cell r="A327" t="str">
            <v>J506     Non-Combat Vehicles and Equipment</v>
          </cell>
        </row>
        <row r="328">
          <cell r="A328" t="str">
            <v>J507     Electronic and Communication Equipment</v>
          </cell>
        </row>
        <row r="329">
          <cell r="A329" t="str">
            <v>J510     Railway Equipment</v>
          </cell>
        </row>
        <row r="330">
          <cell r="A330" t="str">
            <v>J511     Special Equipment</v>
          </cell>
        </row>
        <row r="331">
          <cell r="A331" t="str">
            <v>J512     Armament</v>
          </cell>
        </row>
        <row r="332">
          <cell r="A332" t="str">
            <v>J513     Dining Facility Equipment</v>
          </cell>
        </row>
        <row r="333">
          <cell r="A333" t="str">
            <v>J514     Medical and Dental Equipment</v>
          </cell>
        </row>
        <row r="334">
          <cell r="A334" t="str">
            <v>J515     Containers, Textile, Tents, and Tarpaulins</v>
          </cell>
        </row>
        <row r="335">
          <cell r="A335" t="str">
            <v>J516     Metal Containers</v>
          </cell>
        </row>
        <row r="336">
          <cell r="A336" t="str">
            <v>J517     Training Devices and Audiovisual Equipment</v>
          </cell>
        </row>
        <row r="337">
          <cell r="A337" t="str">
            <v>J518     Support Equipment</v>
          </cell>
        </row>
        <row r="338">
          <cell r="A338" t="str">
            <v>J519     Industrial Plant Equipment</v>
          </cell>
        </row>
        <row r="339">
          <cell r="A339" t="str">
            <v>J520     Test, Measurement and Diagnostic Equipment (TMDE)</v>
          </cell>
        </row>
        <row r="340">
          <cell r="A340" t="str">
            <v>J521     Other Test, Measurement and Diagnostic Equipment</v>
          </cell>
        </row>
        <row r="341">
          <cell r="A341" t="str">
            <v>J522     Aeronautical Support Equipment</v>
          </cell>
        </row>
        <row r="342">
          <cell r="A342" t="str">
            <v>J550     Software Support for Embedded and Mission Systems</v>
          </cell>
        </row>
        <row r="343">
          <cell r="A343" t="str">
            <v>J555     Tactical Automatic Data Processing Equipment (ADPE)</v>
          </cell>
        </row>
        <row r="344">
          <cell r="A344" t="str">
            <v>J570     Armament and Ordnance</v>
          </cell>
        </row>
        <row r="345">
          <cell r="A345" t="str">
            <v>J575     Munitions</v>
          </cell>
        </row>
        <row r="346">
          <cell r="A346" t="str">
            <v>J600     Metal and Other Containers, Textiles, Tents and Tarpaulins</v>
          </cell>
        </row>
        <row r="347">
          <cell r="A347" t="str">
            <v>J700     Portable Troop Support Equipment</v>
          </cell>
        </row>
        <row r="348">
          <cell r="A348" t="str">
            <v>J750     Portable Field Medical and Dental Equipment</v>
          </cell>
        </row>
        <row r="349">
          <cell r="A349" t="str">
            <v>J999     Organizational and Intermediate Maintenance and Repair of Other Equipment</v>
          </cell>
        </row>
        <row r="350">
          <cell r="A350" t="str">
            <v>K000     Administrative Support</v>
          </cell>
        </row>
        <row r="351">
          <cell r="A351" t="str">
            <v>K410     Depot Management</v>
          </cell>
        </row>
        <row r="352">
          <cell r="A352" t="str">
            <v>K531     Aircraft</v>
          </cell>
        </row>
        <row r="353">
          <cell r="A353" t="str">
            <v>K532     Aircraft Engines</v>
          </cell>
        </row>
        <row r="354">
          <cell r="A354" t="str">
            <v>K533     Missiles</v>
          </cell>
        </row>
        <row r="355">
          <cell r="A355" t="str">
            <v>K534     Vessels</v>
          </cell>
        </row>
        <row r="356">
          <cell r="A356" t="str">
            <v>K535     Combat Vehicles</v>
          </cell>
        </row>
        <row r="357">
          <cell r="A357" t="str">
            <v>K536     Non-Combat Vehicles and Equipment</v>
          </cell>
        </row>
        <row r="358">
          <cell r="A358" t="str">
            <v>K537     Electronic and Communication Equipment</v>
          </cell>
        </row>
        <row r="359">
          <cell r="A359" t="str">
            <v>K538     Railway Equipment</v>
          </cell>
        </row>
        <row r="360">
          <cell r="A360" t="str">
            <v>K539     Special Equipment</v>
          </cell>
        </row>
        <row r="361">
          <cell r="A361" t="str">
            <v>K540     Armament</v>
          </cell>
        </row>
        <row r="362">
          <cell r="A362" t="str">
            <v>K541     Industrial Plant Equipment</v>
          </cell>
        </row>
        <row r="363">
          <cell r="A363" t="str">
            <v>K542     Dining and Facility Equipment</v>
          </cell>
        </row>
        <row r="364">
          <cell r="A364" t="str">
            <v>K543     Medical and Dental Equipment</v>
          </cell>
        </row>
        <row r="365">
          <cell r="A365" t="str">
            <v>K544     Containers, Textile, Tents, and Tarpaulins</v>
          </cell>
        </row>
        <row r="366">
          <cell r="A366" t="str">
            <v>K545     Metal Containers</v>
          </cell>
        </row>
        <row r="367">
          <cell r="A367" t="str">
            <v>K546     Test, Measurement and Diagnostic Equipment (TMDE)</v>
          </cell>
        </row>
        <row r="368">
          <cell r="A368" t="str">
            <v>K547     Other Test, Measurement and Diagnostic Equipment</v>
          </cell>
        </row>
        <row r="369">
          <cell r="A369" t="str">
            <v>K548     Aeronautical Support Equipment</v>
          </cell>
        </row>
        <row r="370">
          <cell r="A370" t="str">
            <v>K549     Support Equipment</v>
          </cell>
        </row>
        <row r="371">
          <cell r="A371" t="str">
            <v>K550     Software Support for Embedded and Mission Systems</v>
          </cell>
        </row>
        <row r="372">
          <cell r="A372" t="str">
            <v>K555     Tactical Automatic Data Processing Equipment (ADPE)</v>
          </cell>
        </row>
        <row r="373">
          <cell r="A373" t="str">
            <v>K570     Armament and Ordnance</v>
          </cell>
        </row>
        <row r="374">
          <cell r="A374" t="str">
            <v>K575     Munitions</v>
          </cell>
        </row>
        <row r="375">
          <cell r="A375" t="str">
            <v>K600     Metal and Other Containers, Textiles, Tents and Tarpaulins</v>
          </cell>
        </row>
        <row r="376">
          <cell r="A376" t="str">
            <v>K700     Portable Troop Support Equipment</v>
          </cell>
        </row>
        <row r="377">
          <cell r="A377" t="str">
            <v>K750     Portable Field Medical and Dental Equipment</v>
          </cell>
        </row>
        <row r="378">
          <cell r="A378" t="str">
            <v>K999     Depot Repair and Maintenance of Other Equipment</v>
          </cell>
        </row>
        <row r="379">
          <cell r="A379" t="str">
            <v>L000     Administrative Support</v>
          </cell>
        </row>
        <row r="380">
          <cell r="A380" t="str">
            <v>L100     Application Services</v>
          </cell>
        </row>
        <row r="381">
          <cell r="A381" t="str">
            <v>L101     Application Reviews and Evaluations</v>
          </cell>
        </row>
        <row r="382">
          <cell r="A382" t="str">
            <v>L102     Independent Grant Review Appeals</v>
          </cell>
        </row>
        <row r="383">
          <cell r="A383" t="str">
            <v>L200     Grants Monitoring and Evaluation</v>
          </cell>
        </row>
        <row r="384">
          <cell r="A384" t="str">
            <v>L200A     Grant Management and Policy</v>
          </cell>
        </row>
        <row r="385">
          <cell r="A385" t="str">
            <v>L200B     Management/Field</v>
          </cell>
        </row>
        <row r="386">
          <cell r="A386" t="str">
            <v>M120     Combatant Headquarters CINC Command Authority</v>
          </cell>
        </row>
        <row r="387">
          <cell r="A387" t="str">
            <v>M145     Combatant Headquarters Military Department Command Authority</v>
          </cell>
        </row>
        <row r="388">
          <cell r="A388" t="str">
            <v>M150     Support to the CINCS Information</v>
          </cell>
        </row>
        <row r="389">
          <cell r="A389" t="str">
            <v>M199     Other Operational Command and Control Activities</v>
          </cell>
        </row>
        <row r="390">
          <cell r="A390" t="str">
            <v>M301     Management Headquarters - Intelligence</v>
          </cell>
        </row>
        <row r="391">
          <cell r="A391" t="str">
            <v>M302     Intelligence Policy and Coordination</v>
          </cell>
        </row>
        <row r="392">
          <cell r="A392" t="str">
            <v>M306     Classification Management</v>
          </cell>
        </row>
        <row r="393">
          <cell r="A393" t="str">
            <v>M310     Counterintelligence</v>
          </cell>
        </row>
        <row r="394">
          <cell r="A394" t="str">
            <v>M312     Imagery Intelligence (IMINT)</v>
          </cell>
        </row>
        <row r="395">
          <cell r="A395" t="str">
            <v>M314     Imagery Acquisition</v>
          </cell>
        </row>
        <row r="396">
          <cell r="A396" t="str">
            <v>M316     Geospatial Information Production</v>
          </cell>
        </row>
        <row r="397">
          <cell r="A397" t="str">
            <v>M318     Geospatial Information Acquisition and Processing</v>
          </cell>
        </row>
        <row r="398">
          <cell r="A398" t="str">
            <v>M320     Open Source Intelligence (OSINT) Collection/Processing</v>
          </cell>
        </row>
        <row r="399">
          <cell r="A399" t="str">
            <v>M322     Language Exploitation</v>
          </cell>
        </row>
        <row r="400">
          <cell r="A400" t="str">
            <v>M324     Multidisciplinary Collection and Processing</v>
          </cell>
        </row>
        <row r="401">
          <cell r="A401" t="str">
            <v>M326     Intelligence Communications and Filtering</v>
          </cell>
        </row>
        <row r="402">
          <cell r="A402" t="str">
            <v>M328     All Source Analysis</v>
          </cell>
        </row>
        <row r="403">
          <cell r="A403" t="str">
            <v>M330     Intelligence Production Integration and Analytic Tools</v>
          </cell>
        </row>
        <row r="404">
          <cell r="A404" t="str">
            <v>M334     Intelligence Requirements Management and Tasking</v>
          </cell>
        </row>
        <row r="405">
          <cell r="A405" t="str">
            <v>M399     Other Intelligence Activities</v>
          </cell>
        </row>
        <row r="406">
          <cell r="A406" t="str">
            <v>M410     Expeditionary Force Operations</v>
          </cell>
        </row>
        <row r="407">
          <cell r="A407" t="str">
            <v>M610     Homeland Defense Operations</v>
          </cell>
        </row>
        <row r="408">
          <cell r="A408" t="str">
            <v>M810     Military Space Operations</v>
          </cell>
        </row>
        <row r="409">
          <cell r="A409" t="str">
            <v>P000     Administrative Support</v>
          </cell>
        </row>
        <row r="410">
          <cell r="A410" t="str">
            <v>P100     Installation Operation Contracts (Multi-function)</v>
          </cell>
        </row>
        <row r="411">
          <cell r="A411" t="str">
            <v>P110     Management Headquarters - Logistics</v>
          </cell>
        </row>
        <row r="412">
          <cell r="A412" t="str">
            <v>P120     Management Headquarters - Maintenance</v>
          </cell>
        </row>
        <row r="413">
          <cell r="A413" t="str">
            <v>Q120     Management Headquarters - Civil Works</v>
          </cell>
        </row>
        <row r="414">
          <cell r="A414" t="str">
            <v>Q120A     Management Headquarters - Federal Lands Highway Program Management and Oversight</v>
          </cell>
        </row>
        <row r="415">
          <cell r="A415" t="str">
            <v>Q120B     Management Field Headquarters - Federal Lands Highway Program Management and Oversight</v>
          </cell>
        </row>
        <row r="416">
          <cell r="A416" t="str">
            <v>Q220     Water Regulatory Oversight and Management</v>
          </cell>
        </row>
        <row r="417">
          <cell r="A417" t="str">
            <v>Q240     Natural Resources Oversight and Management</v>
          </cell>
        </row>
        <row r="418">
          <cell r="A418" t="str">
            <v>Q260     Civil Works Planning Production and Management</v>
          </cell>
        </row>
        <row r="419">
          <cell r="A419" t="str">
            <v>Q420     Bank Stabilization</v>
          </cell>
        </row>
        <row r="420">
          <cell r="A420" t="str">
            <v>Q440     Maintenance of Open Waterways for Navigation</v>
          </cell>
        </row>
        <row r="421">
          <cell r="A421" t="str">
            <v>Q460     Maintenance of Jetties and Breakwaters</v>
          </cell>
        </row>
        <row r="422">
          <cell r="A422" t="str">
            <v>Q520     Operation and Maintenance of Locks and Bridges</v>
          </cell>
        </row>
        <row r="423">
          <cell r="A423" t="str">
            <v>Q540     Operation and Maintenance of Dams</v>
          </cell>
        </row>
        <row r="424">
          <cell r="A424" t="str">
            <v>Q560     Operation and Maintenance of Hydropower Facilities</v>
          </cell>
        </row>
        <row r="425">
          <cell r="A425" t="str">
            <v>Q580     Operation and Maintenance of the Washington Aqueduct</v>
          </cell>
        </row>
        <row r="426">
          <cell r="A426" t="str">
            <v>Q620     Operation and Maintenance of Recreation Areas</v>
          </cell>
        </row>
        <row r="427">
          <cell r="A427" t="str">
            <v>Q999     Other Civil Works Activities</v>
          </cell>
        </row>
        <row r="428">
          <cell r="A428" t="str">
            <v>R000     Administrative Support</v>
          </cell>
        </row>
        <row r="429">
          <cell r="A429" t="str">
            <v>R100     Theoretical Research</v>
          </cell>
        </row>
        <row r="430">
          <cell r="A430" t="str">
            <v>R103     Biomedical Research</v>
          </cell>
        </row>
        <row r="431">
          <cell r="A431" t="str">
            <v>R104     Animal Research</v>
          </cell>
        </row>
        <row r="432">
          <cell r="A432" t="str">
            <v>R110     Management Headquarters - Research and Development</v>
          </cell>
        </row>
        <row r="433">
          <cell r="A433" t="str">
            <v>R120     Science and Technology</v>
          </cell>
        </row>
        <row r="434">
          <cell r="A434" t="str">
            <v>R140     Management and Support to R&amp;D</v>
          </cell>
        </row>
        <row r="435">
          <cell r="A435" t="str">
            <v>R200     Basic R&amp;D</v>
          </cell>
        </row>
        <row r="436">
          <cell r="A436" t="str">
            <v>R300     Developmental</v>
          </cell>
        </row>
        <row r="437">
          <cell r="A437" t="str">
            <v>R400     Testing</v>
          </cell>
        </row>
        <row r="438">
          <cell r="A438" t="str">
            <v>R500     Acceptance</v>
          </cell>
        </row>
        <row r="439">
          <cell r="A439" t="str">
            <v>R600     Applied Research</v>
          </cell>
        </row>
        <row r="440">
          <cell r="A440" t="str">
            <v>R660     RDT&amp;E</v>
          </cell>
        </row>
        <row r="441">
          <cell r="A441" t="str">
            <v>R900     Operation and Maintenance of Physical Plant</v>
          </cell>
        </row>
        <row r="442">
          <cell r="A442" t="str">
            <v>R901     Building &amp; Grounds Maintenance</v>
          </cell>
        </row>
        <row r="443">
          <cell r="A443" t="str">
            <v>R902     Models Design and Construction</v>
          </cell>
        </row>
        <row r="444">
          <cell r="A444" t="str">
            <v>R999     Other S&amp;T and R&amp;D Management and Support Activities</v>
          </cell>
        </row>
        <row r="445">
          <cell r="A445" t="str">
            <v>S000     Administrative Support</v>
          </cell>
        </row>
        <row r="446">
          <cell r="A446" t="str">
            <v>S100     Management Headquarters - Installations</v>
          </cell>
        </row>
        <row r="447">
          <cell r="A447" t="str">
            <v>S100A     FAA Mgmt Hq</v>
          </cell>
        </row>
        <row r="448">
          <cell r="A448" t="str">
            <v>S100B     FAA Mgmt Staff Hq</v>
          </cell>
        </row>
        <row r="449">
          <cell r="A449" t="str">
            <v>S200     Installation, Base, or Facility Management</v>
          </cell>
        </row>
        <row r="450">
          <cell r="A450" t="str">
            <v>S210     Building Management</v>
          </cell>
        </row>
        <row r="451">
          <cell r="A451" t="str">
            <v>S310     Housing Management</v>
          </cell>
        </row>
        <row r="452">
          <cell r="A452" t="str">
            <v>S410     Custodial Services</v>
          </cell>
        </row>
        <row r="453">
          <cell r="A453" t="str">
            <v>S420     Collection and Disposal of Trash and Other Refuse</v>
          </cell>
        </row>
        <row r="454">
          <cell r="A454" t="str">
            <v>S430     Collection and Disposal of Hazardous Material (HAZMAT)</v>
          </cell>
        </row>
        <row r="455">
          <cell r="A455" t="str">
            <v>S435     Pest Management</v>
          </cell>
        </row>
        <row r="456">
          <cell r="A456" t="str">
            <v>S440     Fire Prevention and Protection</v>
          </cell>
        </row>
        <row r="457">
          <cell r="A457" t="str">
            <v>S450     Laundry and Dry Cleaning Operations</v>
          </cell>
        </row>
        <row r="458">
          <cell r="A458" t="str">
            <v>S499     Other Building and Housing Management Services</v>
          </cell>
        </row>
        <row r="459">
          <cell r="A459" t="str">
            <v>S500     Management of Law Enforcement, Physical Security and Security Guard</v>
          </cell>
        </row>
        <row r="460">
          <cell r="A460" t="str">
            <v>S510     Law Enforcement, Physical Security, and Security Guard Operations</v>
          </cell>
        </row>
        <row r="461">
          <cell r="A461" t="str">
            <v>S520     Support Services to Law Enforcement, Physical Security, and Security Guard</v>
          </cell>
        </row>
        <row r="462">
          <cell r="A462" t="str">
            <v>S540     Security of Classified Material</v>
          </cell>
        </row>
        <row r="463">
          <cell r="A463" t="str">
            <v>S560     Special Guard Duties</v>
          </cell>
        </row>
        <row r="464">
          <cell r="A464" t="str">
            <v>S700     Natural Resource Services</v>
          </cell>
        </row>
        <row r="465">
          <cell r="A465" t="str">
            <v>S701     Public Affairs/Relations</v>
          </cell>
        </row>
        <row r="466">
          <cell r="A466" t="str">
            <v>S702     Financial and Payroll Services</v>
          </cell>
        </row>
        <row r="467">
          <cell r="A467" t="str">
            <v>S703     Debt Collection</v>
          </cell>
        </row>
        <row r="468">
          <cell r="A468" t="str">
            <v>S706     Bus Services</v>
          </cell>
        </row>
        <row r="469">
          <cell r="A469" t="str">
            <v>S713     Food Services</v>
          </cell>
        </row>
        <row r="470">
          <cell r="A470" t="str">
            <v>S714     Furniture Repair</v>
          </cell>
        </row>
        <row r="471">
          <cell r="A471" t="str">
            <v>S715     Office Equipment Maintenance and Repair</v>
          </cell>
        </row>
        <row r="472">
          <cell r="A472" t="str">
            <v>S716     Motor Vehicle Operation</v>
          </cell>
        </row>
        <row r="473">
          <cell r="A473" t="str">
            <v>S717     Motor Vehicle Maintenance</v>
          </cell>
        </row>
        <row r="474">
          <cell r="A474" t="str">
            <v>S719     Confinement Facility Operations</v>
          </cell>
        </row>
        <row r="475">
          <cell r="A475" t="str">
            <v>S720     Prison Operations and Maintenance</v>
          </cell>
        </row>
        <row r="476">
          <cell r="A476" t="str">
            <v>S721     Prison Security Operations (Guards)</v>
          </cell>
        </row>
        <row r="477">
          <cell r="A477" t="str">
            <v>S723     Other Prison Operations (Food, Administrative)</v>
          </cell>
        </row>
        <row r="478">
          <cell r="A478" t="str">
            <v>S724     Other Law Enforcement, Physical Security and Security Guard Operations</v>
          </cell>
        </row>
        <row r="479">
          <cell r="A479" t="str">
            <v>S725     Electrical Plant and Distribution Systems Operation and Maintenance</v>
          </cell>
        </row>
        <row r="480">
          <cell r="A480" t="str">
            <v>S726     Heating Plant and Distribution Systems Operation and Maintenance</v>
          </cell>
        </row>
        <row r="481">
          <cell r="A481" t="str">
            <v>S727     Water Plant and Distribution Systems Operation and Maintenance</v>
          </cell>
        </row>
        <row r="482">
          <cell r="A482" t="str">
            <v>S728     Sewage and Waste Plant and Distribution Systems Operation and Maintenance</v>
          </cell>
        </row>
        <row r="483">
          <cell r="A483" t="str">
            <v>S729     Air-Conditioning and Cold Storage Plant and Distribution Systems Operation and Maintenance</v>
          </cell>
        </row>
        <row r="484">
          <cell r="A484" t="str">
            <v>S730     Incinerator Plant and Sanitary Fill Operations</v>
          </cell>
        </row>
        <row r="485">
          <cell r="A485" t="str">
            <v>S731     Supply Operations</v>
          </cell>
        </row>
        <row r="486">
          <cell r="A486" t="str">
            <v>S732     Warehousing and Distribution</v>
          </cell>
        </row>
        <row r="487">
          <cell r="A487" t="str">
            <v>S733     Building Services</v>
          </cell>
        </row>
        <row r="488">
          <cell r="A488" t="str">
            <v>S734     Leasing Services</v>
          </cell>
        </row>
        <row r="489">
          <cell r="A489" t="str">
            <v>S735     Engineering Services</v>
          </cell>
        </row>
        <row r="490">
          <cell r="A490" t="str">
            <v>S736     Plumbing Craft Support Services</v>
          </cell>
        </row>
        <row r="491">
          <cell r="A491" t="str">
            <v>S737     Electrical Craft Support Services</v>
          </cell>
        </row>
        <row r="492">
          <cell r="A492" t="str">
            <v>S739     Locksmithing</v>
          </cell>
        </row>
        <row r="493">
          <cell r="A493" t="str">
            <v>S740     Transportation Management Services</v>
          </cell>
        </row>
        <row r="494">
          <cell r="A494" t="str">
            <v>S741     Supply, Warehousing, and Distribution Services Management</v>
          </cell>
        </row>
        <row r="495">
          <cell r="A495" t="str">
            <v>S742     Inventory Analysis and Management</v>
          </cell>
        </row>
        <row r="496">
          <cell r="A496" t="str">
            <v>S743     Vehicle Acquisition Support Services</v>
          </cell>
        </row>
        <row r="497">
          <cell r="A497" t="str">
            <v>S744     Fleet Management Services</v>
          </cell>
        </row>
        <row r="498">
          <cell r="A498" t="str">
            <v>S745     Security and Protection Services</v>
          </cell>
        </row>
        <row r="499">
          <cell r="A499" t="str">
            <v>S750     Museum Operations</v>
          </cell>
        </row>
        <row r="500">
          <cell r="A500" t="str">
            <v>S751     Curator Services</v>
          </cell>
        </row>
        <row r="501">
          <cell r="A501" t="str">
            <v>S752     Exhibits Management and Planning</v>
          </cell>
        </row>
        <row r="502">
          <cell r="A502" t="str">
            <v>S753     Facility Security Management</v>
          </cell>
        </row>
        <row r="503">
          <cell r="A503" t="str">
            <v>S760     Contractor - Operated Parts Stores &amp; Civil Engineering Supply Stores</v>
          </cell>
        </row>
        <row r="504">
          <cell r="A504" t="str">
            <v>S799     Other Utility Plant and Distribution Systems Operation and Maintenance</v>
          </cell>
        </row>
        <row r="505">
          <cell r="A505" t="str">
            <v>S999     Other Installation Services</v>
          </cell>
        </row>
        <row r="506">
          <cell r="A506" t="str">
            <v>T000     Administrative Support</v>
          </cell>
        </row>
        <row r="507">
          <cell r="A507" t="str">
            <v>T000A     Terminal/Tower/TRACON Admin Support</v>
          </cell>
        </row>
        <row r="508">
          <cell r="A508" t="str">
            <v>T000C     CERAP Admin Support</v>
          </cell>
        </row>
        <row r="509">
          <cell r="A509" t="str">
            <v>T000D     Command Center Admin Support</v>
          </cell>
        </row>
        <row r="510">
          <cell r="A510" t="str">
            <v>T000E     En Route Admin Support</v>
          </cell>
        </row>
        <row r="511">
          <cell r="A511" t="str">
            <v>T000F     Flight Service Admin Support</v>
          </cell>
        </row>
        <row r="512">
          <cell r="A512" t="str">
            <v>T101     Management Headquarters - Supply</v>
          </cell>
        </row>
        <row r="513">
          <cell r="A513" t="str">
            <v>T110     Retail Supply Operations</v>
          </cell>
        </row>
        <row r="514">
          <cell r="A514" t="str">
            <v>T120     Wholesale/Depot Supply Operations</v>
          </cell>
        </row>
        <row r="515">
          <cell r="A515" t="str">
            <v>T130     Storage and Warehousing</v>
          </cell>
        </row>
        <row r="516">
          <cell r="A516" t="str">
            <v>T140     Supply Cataloging</v>
          </cell>
        </row>
        <row r="517">
          <cell r="A517" t="str">
            <v>T150     Warehousing and Distribution of Publications</v>
          </cell>
        </row>
        <row r="518">
          <cell r="A518" t="str">
            <v>T160     Bulk Liquid Storage</v>
          </cell>
        </row>
        <row r="519">
          <cell r="A519" t="str">
            <v>T165     Distribution of Petroleum Oil and Lubricant Products</v>
          </cell>
        </row>
        <row r="520">
          <cell r="A520" t="str">
            <v>T167     Distribution of Liquid, Gaseous, and Chemical Products</v>
          </cell>
        </row>
        <row r="521">
          <cell r="A521" t="str">
            <v>T175     Troop Subsistence</v>
          </cell>
        </row>
        <row r="522">
          <cell r="A522" t="str">
            <v>T177     Food Supply</v>
          </cell>
        </row>
        <row r="523">
          <cell r="A523" t="str">
            <v>T180     Military Clothing</v>
          </cell>
        </row>
        <row r="524">
          <cell r="A524" t="str">
            <v>T190     Preparation, Demilitarization and Disposal of Excess and Surplus Inventory</v>
          </cell>
        </row>
        <row r="525">
          <cell r="A525" t="str">
            <v>T199     Other Supply Activities</v>
          </cell>
        </row>
        <row r="526">
          <cell r="A526" t="str">
            <v>T600     Real Property Management</v>
          </cell>
        </row>
        <row r="527">
          <cell r="A527" t="str">
            <v>T601     Real Property Disposal</v>
          </cell>
        </row>
        <row r="528">
          <cell r="A528" t="str">
            <v>T602     Property Development</v>
          </cell>
        </row>
        <row r="529">
          <cell r="A529" t="str">
            <v>T603     Real Property Acquisition Support Services</v>
          </cell>
        </row>
        <row r="530">
          <cell r="A530" t="str">
            <v>T700     Miscellaneous Program Management</v>
          </cell>
        </row>
        <row r="531">
          <cell r="A531" t="str">
            <v>T700E     En Route Admin Support</v>
          </cell>
        </row>
        <row r="532">
          <cell r="A532" t="str">
            <v>T701     Management Headquarters - Transportation</v>
          </cell>
        </row>
        <row r="533">
          <cell r="A533" t="str">
            <v>T701A     Management Headquarters - Highway Transportation Trust Fund Management, Oversight, and Stewardship</v>
          </cell>
        </row>
        <row r="534">
          <cell r="A534" t="str">
            <v>T701B     Management Field Headquarters - Highway Trust Fund Management, Oversight, and Stewardship</v>
          </cell>
        </row>
        <row r="535">
          <cell r="A535" t="str">
            <v>T701C     Management Headquarters - Surface Transportation System, Intelligent Transportation Systems, and Intermodal Freight Operations Management, Oversight, and Stewardship</v>
          </cell>
        </row>
        <row r="536">
          <cell r="A536" t="str">
            <v>T701D     Management Headquarters - Surface Transportation System Safety Management, Oversight, and Stewardship</v>
          </cell>
        </row>
        <row r="537">
          <cell r="A537" t="str">
            <v>T701E     Management Headquarters - Surface Transportation System Infrastructure Management, Oversight, and Stewardship</v>
          </cell>
        </row>
        <row r="538">
          <cell r="A538" t="str">
            <v>T710     Traffic/Transportation Management Services</v>
          </cell>
        </row>
        <row r="539">
          <cell r="A539" t="str">
            <v>T800     Ocean Terminal Operations</v>
          </cell>
        </row>
        <row r="540">
          <cell r="A540" t="str">
            <v>T801     Storage and Warehousing</v>
          </cell>
        </row>
        <row r="541">
          <cell r="A541" t="str">
            <v>T802     Cataloging</v>
          </cell>
        </row>
        <row r="542">
          <cell r="A542" t="str">
            <v>T803     Acceptance Testing</v>
          </cell>
        </row>
        <row r="543">
          <cell r="A543" t="str">
            <v>T804     Architect-Engineering</v>
          </cell>
        </row>
        <row r="544">
          <cell r="A544" t="str">
            <v>T805     Operation of Bulk Liquid Storage</v>
          </cell>
        </row>
        <row r="545">
          <cell r="A545" t="str">
            <v>T806     Printing and Reproduction</v>
          </cell>
        </row>
        <row r="546">
          <cell r="A546" t="str">
            <v>T807     Visual Information</v>
          </cell>
        </row>
        <row r="547">
          <cell r="A547" t="str">
            <v>T807A     Visual Information Specialist</v>
          </cell>
        </row>
        <row r="548">
          <cell r="A548" t="str">
            <v>T810     Air Transportation Services</v>
          </cell>
        </row>
        <row r="549">
          <cell r="A549" t="str">
            <v>T811     Water Transportation Services</v>
          </cell>
        </row>
        <row r="550">
          <cell r="A550" t="str">
            <v>T812     Rail Transportation Services</v>
          </cell>
        </row>
        <row r="551">
          <cell r="A551" t="str">
            <v>T813     Engineering and Technical Services</v>
          </cell>
        </row>
        <row r="552">
          <cell r="A552" t="str">
            <v>T814     Aircraft Fueling Services</v>
          </cell>
        </row>
        <row r="553">
          <cell r="A553" t="str">
            <v>T815     Scrap Metal Operation</v>
          </cell>
        </row>
        <row r="554">
          <cell r="A554" t="str">
            <v>T817     Other Communications and Electronics Systems</v>
          </cell>
        </row>
        <row r="555">
          <cell r="A555" t="str">
            <v>T818     Systems Engineering and Installation of Communications Systems</v>
          </cell>
        </row>
        <row r="556">
          <cell r="A556" t="str">
            <v>T819     Preparation and Disposal of Excess and Surplus Property</v>
          </cell>
        </row>
        <row r="557">
          <cell r="A557" t="str">
            <v>T820     Administrative Support Services</v>
          </cell>
        </row>
        <row r="558">
          <cell r="A558" t="str">
            <v>T821     Special Studies and Analysis</v>
          </cell>
        </row>
        <row r="559">
          <cell r="A559" t="str">
            <v>T822     Operations Research</v>
          </cell>
        </row>
        <row r="560">
          <cell r="A560" t="str">
            <v>T823     Actuarial Services</v>
          </cell>
        </row>
        <row r="561">
          <cell r="A561" t="str">
            <v>T824     Motor Vehicle Transportation Services</v>
          </cell>
        </row>
        <row r="562">
          <cell r="A562" t="str">
            <v>T826     Air Traffic Control</v>
          </cell>
        </row>
        <row r="563">
          <cell r="A563" t="str">
            <v>T826A     Terminal/Tower/TRACON Air Traffic Control</v>
          </cell>
        </row>
        <row r="564">
          <cell r="A564" t="str">
            <v>T826C     CERAP Air Traffic Control</v>
          </cell>
        </row>
        <row r="565">
          <cell r="A565" t="str">
            <v>T826D     Command Center Air Traffic Control</v>
          </cell>
        </row>
        <row r="566">
          <cell r="A566" t="str">
            <v>T826E     En Route Air Traffic Control</v>
          </cell>
        </row>
        <row r="567">
          <cell r="A567" t="str">
            <v>T826F     Flight Service Air Traffic Control</v>
          </cell>
        </row>
        <row r="568">
          <cell r="A568" t="str">
            <v>T830     Interior/Facility Design</v>
          </cell>
        </row>
        <row r="569">
          <cell r="A569" t="str">
            <v>T831     Drafting Services</v>
          </cell>
        </row>
        <row r="570">
          <cell r="A570" t="str">
            <v>T832     Construction Management</v>
          </cell>
        </row>
        <row r="571">
          <cell r="A571" t="str">
            <v>T832A     Construction Management-Federal Lands Highway Program</v>
          </cell>
        </row>
        <row r="572">
          <cell r="A572" t="str">
            <v>T833     Civil Engineering &amp; Analysis Services</v>
          </cell>
        </row>
        <row r="573">
          <cell r="A573" t="str">
            <v>T833A     Civil Engineering &amp; Analysis Services-Federal Lands Highway Program</v>
          </cell>
        </row>
        <row r="574">
          <cell r="A574" t="str">
            <v>T833B     Student Civil Engineering &amp; Analysis Services-Federal Lands Highway Program</v>
          </cell>
        </row>
        <row r="575">
          <cell r="A575" t="str">
            <v>T834     General Engineering &amp; Analysis Services</v>
          </cell>
        </row>
        <row r="576">
          <cell r="A576" t="str">
            <v>T835     Chemical Engineering &amp; Analysis Services</v>
          </cell>
        </row>
        <row r="577">
          <cell r="A577" t="str">
            <v>T836     Electrical Engineering &amp; Analysis Services</v>
          </cell>
        </row>
        <row r="578">
          <cell r="A578" t="str">
            <v>T837     Fire Protection Engineering &amp; Inspection</v>
          </cell>
        </row>
        <row r="579">
          <cell r="A579" t="str">
            <v>T838     Safety Engineering &amp; Analysis Services</v>
          </cell>
        </row>
        <row r="580">
          <cell r="A580" t="str">
            <v>T838A     Safety Engineering &amp; Analysis Services-Federal Lands Highway Program</v>
          </cell>
        </row>
        <row r="581">
          <cell r="A581" t="str">
            <v>T839     Mining Engineering &amp; Analysis Services</v>
          </cell>
        </row>
        <row r="582">
          <cell r="A582" t="str">
            <v>T840     Geodetic Engineering and Analysis Services</v>
          </cell>
        </row>
        <row r="583">
          <cell r="A583" t="str">
            <v>T841     Geological Analysis</v>
          </cell>
        </row>
        <row r="584">
          <cell r="A584" t="str">
            <v>T850     Forestry Management Support</v>
          </cell>
        </row>
        <row r="585">
          <cell r="A585" t="str">
            <v>T851     Forestry Operations</v>
          </cell>
        </row>
        <row r="586">
          <cell r="A586" t="str">
            <v>T852     Soil Conservation Evaluation &amp; Analysis</v>
          </cell>
        </row>
        <row r="587">
          <cell r="A587" t="str">
            <v>T853     Soil Conservation Operations</v>
          </cell>
        </row>
        <row r="588">
          <cell r="A588" t="str">
            <v>T854     Royalty Management Operations</v>
          </cell>
        </row>
        <row r="589">
          <cell r="A589" t="str">
            <v>T855     Industrial Engineering</v>
          </cell>
        </row>
        <row r="590">
          <cell r="A590" t="str">
            <v>T899     Other Transportation Services</v>
          </cell>
        </row>
        <row r="591">
          <cell r="A591" t="str">
            <v>T900     Training Aids, Devices, and Simulator Support</v>
          </cell>
        </row>
        <row r="592">
          <cell r="A592" t="str">
            <v>T999     Other Non-Manufacturing Operations</v>
          </cell>
        </row>
        <row r="593">
          <cell r="A593" t="str">
            <v>U000     Administrative Support</v>
          </cell>
        </row>
        <row r="594">
          <cell r="A594" t="str">
            <v>U001     Management Headquarters - Military Education and Training</v>
          </cell>
        </row>
        <row r="595">
          <cell r="A595" t="str">
            <v>U050     Military Institutional Education and Training Management</v>
          </cell>
        </row>
        <row r="596">
          <cell r="A596" t="str">
            <v>U100     Recruit Training</v>
          </cell>
        </row>
        <row r="597">
          <cell r="A597" t="str">
            <v>U150     Multiple Category Training</v>
          </cell>
        </row>
        <row r="598">
          <cell r="A598" t="str">
            <v>U200     Officer-Acquisition (Pre-Commissioning) Training</v>
          </cell>
        </row>
        <row r="599">
          <cell r="A599" t="str">
            <v>U300     Specialized Skill Training</v>
          </cell>
        </row>
        <row r="600">
          <cell r="A600" t="str">
            <v>U300E     En Route Specialized Skill Training</v>
          </cell>
        </row>
        <row r="601">
          <cell r="A601" t="str">
            <v>U301     Training Management</v>
          </cell>
        </row>
        <row r="602">
          <cell r="A602" t="str">
            <v>U301A     Terminal/Tower/TRACON Training Management</v>
          </cell>
        </row>
        <row r="603">
          <cell r="A603" t="str">
            <v>U301E     En Route Training Mgmt</v>
          </cell>
        </row>
        <row r="604">
          <cell r="A604" t="str">
            <v>U302     Training Administration</v>
          </cell>
        </row>
        <row r="605">
          <cell r="A605" t="str">
            <v>U303     Training Technical Support</v>
          </cell>
        </row>
        <row r="606">
          <cell r="A606" t="str">
            <v>U304     Vocational Training</v>
          </cell>
        </row>
        <row r="607">
          <cell r="A607" t="str">
            <v>U305     Vocational Rehabilitation</v>
          </cell>
        </row>
        <row r="608">
          <cell r="A608" t="str">
            <v>U400     Flight Training</v>
          </cell>
        </row>
        <row r="609">
          <cell r="A609" t="str">
            <v>U500     Professional Development Training</v>
          </cell>
        </row>
        <row r="610">
          <cell r="A610" t="str">
            <v>U501     Management Training</v>
          </cell>
        </row>
        <row r="611">
          <cell r="A611" t="str">
            <v>U502     Medical &amp; Health Training</v>
          </cell>
        </row>
        <row r="612">
          <cell r="A612" t="str">
            <v>U503     Engineering &amp; Architectural Training</v>
          </cell>
        </row>
        <row r="613">
          <cell r="A613" t="str">
            <v>U504     Legal Training</v>
          </cell>
        </row>
        <row r="614">
          <cell r="A614" t="str">
            <v>U505     Business/Financial/Budget Training</v>
          </cell>
        </row>
        <row r="615">
          <cell r="A615" t="str">
            <v>U506     Inspection (IG) Training</v>
          </cell>
        </row>
        <row r="616">
          <cell r="A616" t="str">
            <v>U510     Professional Military Education</v>
          </cell>
        </row>
        <row r="617">
          <cell r="A617" t="str">
            <v>U520     Graduate Education, Fully Funded, Full-time</v>
          </cell>
        </row>
        <row r="618">
          <cell r="A618" t="str">
            <v>U530     Other Full-time Education Programs</v>
          </cell>
        </row>
        <row r="619">
          <cell r="A619" t="str">
            <v>U540     Off-Duty and Voluntary Education Programs</v>
          </cell>
        </row>
        <row r="620">
          <cell r="A620" t="str">
            <v>U550     Training Development and Support for Military Education and Training</v>
          </cell>
        </row>
        <row r="621">
          <cell r="A621" t="str">
            <v>U599     Other Military Education and Training Activities</v>
          </cell>
        </row>
        <row r="622">
          <cell r="A622" t="str">
            <v>U600     Civilian Education and Training</v>
          </cell>
        </row>
        <row r="623">
          <cell r="A623" t="str">
            <v>U605     Management Headquarters - Civilian Education and Training</v>
          </cell>
        </row>
        <row r="624">
          <cell r="A624" t="str">
            <v>U610     Law Enforcement Training</v>
          </cell>
        </row>
        <row r="625">
          <cell r="A625" t="str">
            <v>U620     Management of Civilian Institutional Training, Education, and Development</v>
          </cell>
        </row>
        <row r="626">
          <cell r="A626" t="str">
            <v>U630     Acquisition Training, Education, and Development</v>
          </cell>
        </row>
        <row r="627">
          <cell r="A627" t="str">
            <v>U640     Civil Works Training, Education, and Development</v>
          </cell>
        </row>
        <row r="628">
          <cell r="A628" t="str">
            <v>U650     Intelligence Training, Education, and Development</v>
          </cell>
        </row>
        <row r="629">
          <cell r="A629" t="str">
            <v>U660     Medical Training, Education, and Development</v>
          </cell>
        </row>
        <row r="630">
          <cell r="A630" t="str">
            <v>U699     Other Civilian Training, Education and Development</v>
          </cell>
        </row>
        <row r="631">
          <cell r="A631" t="str">
            <v>U700     Dependent Education</v>
          </cell>
        </row>
        <row r="632">
          <cell r="A632" t="str">
            <v>U710     Management Headquarters - Dependent Education</v>
          </cell>
        </row>
        <row r="633">
          <cell r="A633" t="str">
            <v>U720     Dependent Education Field Management</v>
          </cell>
        </row>
        <row r="634">
          <cell r="A634" t="str">
            <v>U760     Dependent Education Teacher Instruction</v>
          </cell>
        </row>
        <row r="635">
          <cell r="A635" t="str">
            <v>U770     Dependent Education Substitute Instruction</v>
          </cell>
        </row>
        <row r="636">
          <cell r="A636" t="str">
            <v>U780     Dependent Education Aides for Instruction</v>
          </cell>
        </row>
        <row r="637">
          <cell r="A637" t="str">
            <v>U799     Other Dependent Education Activities</v>
          </cell>
        </row>
        <row r="638">
          <cell r="A638" t="str">
            <v>U800     Training Development and Support</v>
          </cell>
        </row>
        <row r="639">
          <cell r="A639" t="str">
            <v>U999     Other Training Functions</v>
          </cell>
        </row>
        <row r="640">
          <cell r="A640" t="str">
            <v>W000     Administrative Support</v>
          </cell>
        </row>
        <row r="641">
          <cell r="A641" t="str">
            <v>W000A     Administrative Staff Assistant</v>
          </cell>
        </row>
        <row r="642">
          <cell r="A642" t="str">
            <v>W100     Management Headquarters - Communications, Computing and Information</v>
          </cell>
        </row>
        <row r="643">
          <cell r="A643" t="str">
            <v>W210     Telephone Systems</v>
          </cell>
        </row>
        <row r="644">
          <cell r="A644" t="str">
            <v>W220     Telecommunication Centers</v>
          </cell>
        </row>
        <row r="645">
          <cell r="A645" t="str">
            <v>W299     Other Communications Systems</v>
          </cell>
        </row>
        <row r="646">
          <cell r="A646" t="str">
            <v>W310     Computing Services and Data Base Management</v>
          </cell>
        </row>
        <row r="647">
          <cell r="A647" t="str">
            <v>W399     Other Computing Services</v>
          </cell>
        </row>
        <row r="648">
          <cell r="A648" t="str">
            <v>W410     Information Operations and Information Assurance/Security</v>
          </cell>
        </row>
        <row r="649">
          <cell r="A649" t="str">
            <v>W430     Mapping and Charting</v>
          </cell>
        </row>
        <row r="650">
          <cell r="A650" t="str">
            <v>W440     Meteorological and Geophysical Services</v>
          </cell>
        </row>
        <row r="651">
          <cell r="A651" t="str">
            <v>W499     Other Information Operation Services</v>
          </cell>
        </row>
        <row r="652">
          <cell r="A652" t="str">
            <v>W500     Data Maintenance</v>
          </cell>
        </row>
        <row r="653">
          <cell r="A653" t="str">
            <v>W501     Report Processing/Production</v>
          </cell>
        </row>
        <row r="654">
          <cell r="A654" t="str">
            <v>W600     Data Center Operations</v>
          </cell>
        </row>
        <row r="655">
          <cell r="A655" t="str">
            <v>W601     Information Technology Management</v>
          </cell>
        </row>
        <row r="656">
          <cell r="A656" t="str">
            <v>W601A     Terminal/Tower/TRACON Information Technology Mgmt</v>
          </cell>
        </row>
        <row r="657">
          <cell r="A657" t="str">
            <v>W601E     En Route Information Technology Mgmt</v>
          </cell>
        </row>
        <row r="658">
          <cell r="A658" t="str">
            <v>W601F     Flight Service Information Technology Mgmt</v>
          </cell>
        </row>
        <row r="659">
          <cell r="A659" t="str">
            <v>W824     Data Processing Services</v>
          </cell>
        </row>
        <row r="660">
          <cell r="A660" t="str">
            <v>W825     Maintenance of ADP Equipment</v>
          </cell>
        </row>
        <row r="661">
          <cell r="A661" t="str">
            <v>W826     Systems Design, Development and Programming Services</v>
          </cell>
        </row>
        <row r="662">
          <cell r="A662" t="str">
            <v>W827     Software Services</v>
          </cell>
        </row>
        <row r="663">
          <cell r="A663" t="str">
            <v>W828     Seat Management Services</v>
          </cell>
        </row>
        <row r="664">
          <cell r="A664" t="str">
            <v>W829     Client Services</v>
          </cell>
        </row>
        <row r="665">
          <cell r="A665" t="str">
            <v>W999     Other ADP Functions</v>
          </cell>
        </row>
        <row r="666">
          <cell r="A666" t="str">
            <v>X000     Administrative Support</v>
          </cell>
        </row>
        <row r="667">
          <cell r="A667" t="str">
            <v>X931     Ordnance</v>
          </cell>
        </row>
        <row r="668">
          <cell r="A668" t="str">
            <v>X932     Products Made From Fabric or Similar Materials</v>
          </cell>
        </row>
        <row r="669">
          <cell r="A669" t="str">
            <v>X933     Container Products and Related Items</v>
          </cell>
        </row>
        <row r="670">
          <cell r="A670" t="str">
            <v>X934     Preparation of Food and Bakery Products</v>
          </cell>
        </row>
        <row r="671">
          <cell r="A671" t="str">
            <v>X935     Liquid, Gaseous and Chemical Products</v>
          </cell>
        </row>
        <row r="672">
          <cell r="A672" t="str">
            <v>X936     Rope, Cordage, and Twine Products; Chains and Metal Cable Products</v>
          </cell>
        </row>
        <row r="673">
          <cell r="A673" t="str">
            <v>X937     Logging and Lumber Products</v>
          </cell>
        </row>
        <row r="674">
          <cell r="A674" t="str">
            <v>X938     Communications and Electronic Products</v>
          </cell>
        </row>
        <row r="675">
          <cell r="A675" t="str">
            <v>X939     Construction Products</v>
          </cell>
        </row>
        <row r="676">
          <cell r="A676" t="str">
            <v>X940     Rubber and Plastic Products</v>
          </cell>
        </row>
        <row r="677">
          <cell r="A677" t="str">
            <v>X941     Optical and Related Products</v>
          </cell>
        </row>
        <row r="678">
          <cell r="A678" t="str">
            <v>X942     Sheet Metal Products</v>
          </cell>
        </row>
        <row r="679">
          <cell r="A679" t="str">
            <v>X943     Foundry Products</v>
          </cell>
        </row>
        <row r="680">
          <cell r="A680" t="str">
            <v>X944     Machined Parts</v>
          </cell>
        </row>
        <row r="681">
          <cell r="A681" t="str">
            <v>X999     Other Products Manufactured and Fabricated</v>
          </cell>
        </row>
        <row r="682">
          <cell r="A682" t="str">
            <v>Y000     Administrative Support</v>
          </cell>
        </row>
        <row r="683">
          <cell r="A683" t="str">
            <v>Y000A     Sensitive Legal Administrative Support Services</v>
          </cell>
        </row>
        <row r="684">
          <cell r="A684" t="str">
            <v>Y105     Management Headquarters - Defense Direction and Policy Integration</v>
          </cell>
        </row>
        <row r="685">
          <cell r="A685" t="str">
            <v>Y105A     Management Headquarters - Motor Carrier Safety Direction &amp; Policy Integration</v>
          </cell>
        </row>
        <row r="686">
          <cell r="A686" t="str">
            <v>Y115     Management Headquarters - Joint Staff Direction of the Armed Forces</v>
          </cell>
        </row>
        <row r="687">
          <cell r="A687" t="str">
            <v>Y130     Intelligence</v>
          </cell>
        </row>
        <row r="688">
          <cell r="A688" t="str">
            <v>Y150     Classified Activities</v>
          </cell>
        </row>
        <row r="689">
          <cell r="A689" t="str">
            <v>Y160     Corporate Planning</v>
          </cell>
        </row>
        <row r="690">
          <cell r="A690" t="str">
            <v>Y199     Other Force Management and General Support Activities</v>
          </cell>
        </row>
        <row r="691">
          <cell r="A691" t="str">
            <v>Y199A     Other Force Mgmt - Regional Administrators</v>
          </cell>
        </row>
        <row r="692">
          <cell r="A692" t="str">
            <v>Y199B     Other Force Mgmt - Regional Administrators Staff</v>
          </cell>
        </row>
        <row r="693">
          <cell r="A693" t="str">
            <v>Y210     Management Headquarters - Operation Planning and Control</v>
          </cell>
        </row>
        <row r="694">
          <cell r="A694" t="str">
            <v>Y215     Operation Planning and Control</v>
          </cell>
        </row>
        <row r="695">
          <cell r="A695" t="str">
            <v>Y215A     Motor Carrier Safety Operation Planning &amp; Control</v>
          </cell>
        </row>
        <row r="696">
          <cell r="A696" t="str">
            <v>Y215B     Motor Carrier Awareness Operation Planning &amp; Control</v>
          </cell>
        </row>
        <row r="697">
          <cell r="A697" t="str">
            <v>Y217     Combat Development Evaluations and Experimentation</v>
          </cell>
        </row>
        <row r="698">
          <cell r="A698" t="str">
            <v>Y220     National Mobilization and Emergency Preparedness Management</v>
          </cell>
        </row>
        <row r="699">
          <cell r="A699" t="str">
            <v>Y240     Management Headquarters - Manpower Management</v>
          </cell>
        </row>
        <row r="700">
          <cell r="A700" t="str">
            <v>Y245     Manpower Management Operations</v>
          </cell>
        </row>
        <row r="701">
          <cell r="A701" t="str">
            <v>Y310     Management Headquarters - Foreign Military Sales and Security Assistance</v>
          </cell>
        </row>
        <row r="702">
          <cell r="A702" t="str">
            <v>Y315     Foreign Military Sales and Security Assistance Program Management</v>
          </cell>
        </row>
        <row r="703">
          <cell r="A703" t="str">
            <v>Y320     Support External to DoD Not Identified</v>
          </cell>
        </row>
        <row r="704">
          <cell r="A704" t="str">
            <v>Y400     Legal Services</v>
          </cell>
        </row>
        <row r="705">
          <cell r="A705" t="str">
            <v>Y401     General Attorney's Services</v>
          </cell>
        </row>
        <row r="706">
          <cell r="A706" t="str">
            <v>Y403     Paralegal</v>
          </cell>
        </row>
        <row r="707">
          <cell r="A707" t="str">
            <v>Y405     Management Headquarters - Legal Services</v>
          </cell>
        </row>
        <row r="708">
          <cell r="A708" t="str">
            <v>Y410     Criminal Investigation</v>
          </cell>
        </row>
        <row r="709">
          <cell r="A709" t="str">
            <v>Y415     Legal Services and Support</v>
          </cell>
        </row>
        <row r="710">
          <cell r="A710" t="str">
            <v>Y415A     Judge, Contract Appeals</v>
          </cell>
        </row>
        <row r="711">
          <cell r="A711" t="str">
            <v>Y415B     Freedom of Information Act (FOIA) Services</v>
          </cell>
        </row>
        <row r="712">
          <cell r="A712" t="str">
            <v>Y440     Federal Licensing and Permitting</v>
          </cell>
        </row>
        <row r="713">
          <cell r="A713" t="str">
            <v>Y450     Maritime Activities</v>
          </cell>
        </row>
        <row r="714">
          <cell r="A714" t="str">
            <v>Y451     Search and Rescue</v>
          </cell>
        </row>
        <row r="715">
          <cell r="A715" t="str">
            <v>Y452     Aids to Navigation</v>
          </cell>
        </row>
        <row r="716">
          <cell r="A716" t="str">
            <v>Y453     Marine Safety/Inspection</v>
          </cell>
        </row>
        <row r="717">
          <cell r="A717" t="str">
            <v>Y501     Management Headquarters - Public Affairs</v>
          </cell>
        </row>
        <row r="718">
          <cell r="A718" t="str">
            <v>Y510     Budget and Financial Program Management</v>
          </cell>
        </row>
        <row r="719">
          <cell r="A719" t="str">
            <v>Y511     Budget Execution Support Services</v>
          </cell>
        </row>
        <row r="720">
          <cell r="A720" t="str">
            <v>Y515     Public Affairs Program Activities and Operations</v>
          </cell>
        </row>
        <row r="721">
          <cell r="A721" t="str">
            <v>Y520     Public Works and Real Property Maintenance Program Management</v>
          </cell>
        </row>
        <row r="722">
          <cell r="A722" t="str">
            <v>Y525     Protocol Operations</v>
          </cell>
        </row>
        <row r="723">
          <cell r="A723" t="str">
            <v>Y527     Other Protocol Activities</v>
          </cell>
        </row>
        <row r="724">
          <cell r="A724" t="str">
            <v>Y530     Personnel, Community Activities, and Manpower Program Management</v>
          </cell>
        </row>
        <row r="725">
          <cell r="A725" t="str">
            <v>Y540     Maintenance and Logistics Program Management</v>
          </cell>
        </row>
        <row r="726">
          <cell r="A726" t="str">
            <v>Y550     Information and Telecommunications Program Management</v>
          </cell>
        </row>
        <row r="727">
          <cell r="A727" t="str">
            <v>Y560     Management Headquarters - Visual Information</v>
          </cell>
        </row>
        <row r="728">
          <cell r="A728" t="str">
            <v>Y570     Visual Information Program Activities and Operations</v>
          </cell>
        </row>
        <row r="729">
          <cell r="A729" t="str">
            <v>Y610     Management Headquarters - Legislative Affairs</v>
          </cell>
        </row>
        <row r="730">
          <cell r="A730" t="str">
            <v>Y620     Legislative Affairs</v>
          </cell>
        </row>
        <row r="731">
          <cell r="A731" t="str">
            <v>Y650     Acquisition (Equipment and Weapons Systems)</v>
          </cell>
        </row>
        <row r="732">
          <cell r="A732" t="str">
            <v>Y651     Identifying and Developing Consumer/Customer Information Services</v>
          </cell>
        </row>
        <row r="733">
          <cell r="A733" t="str">
            <v>Y710     Management Headquarters - Historical Affairs</v>
          </cell>
        </row>
        <row r="734">
          <cell r="A734" t="str">
            <v>Y720     Historical or Heraldry Services</v>
          </cell>
        </row>
        <row r="735">
          <cell r="A735" t="str">
            <v>Y730     Museum Operations</v>
          </cell>
        </row>
        <row r="736">
          <cell r="A736" t="str">
            <v>Y810     Management Headquarters - Administrative Support</v>
          </cell>
        </row>
        <row r="737">
          <cell r="A737" t="str">
            <v>Y815     Administrative Support Program Management</v>
          </cell>
        </row>
        <row r="738">
          <cell r="A738" t="str">
            <v>Y820     Administrative Management and Correspondence Services</v>
          </cell>
        </row>
        <row r="739">
          <cell r="A739" t="str">
            <v>Y830     Documentation Services</v>
          </cell>
        </row>
        <row r="740">
          <cell r="A740" t="str">
            <v>Y840     Directives and Records Management Services</v>
          </cell>
        </row>
        <row r="741">
          <cell r="A741" t="str">
            <v>Y850     Microfilming and Library Services</v>
          </cell>
        </row>
        <row r="742">
          <cell r="A742" t="str">
            <v>Y860     Printing and Reproduction Services</v>
          </cell>
        </row>
        <row r="743">
          <cell r="A743" t="str">
            <v>Y880     Document Automation and Production Services</v>
          </cell>
        </row>
        <row r="744">
          <cell r="A744" t="str">
            <v>Y899     Other Administrative Support Activities</v>
          </cell>
        </row>
        <row r="745">
          <cell r="A745" t="str">
            <v>Y999     Other Functions</v>
          </cell>
        </row>
        <row r="746">
          <cell r="A746" t="str">
            <v>Y999A     Modal Administration Executive Management</v>
          </cell>
        </row>
        <row r="747">
          <cell r="A747" t="str">
            <v>Y999B     Direction of Federal Employees</v>
          </cell>
        </row>
        <row r="748">
          <cell r="A748" t="str">
            <v>Y999C     Modal Administration Public Representation</v>
          </cell>
        </row>
        <row r="749">
          <cell r="A749" t="str">
            <v>Y999D     National Security</v>
          </cell>
        </row>
        <row r="750">
          <cell r="A750" t="str">
            <v>Y999E     Agency Representation and Negotiation with International Entities</v>
          </cell>
        </row>
        <row r="751">
          <cell r="A751" t="str">
            <v>Y999F     Program Over-site to Include Policy Approval and Decision Making Authority</v>
          </cell>
        </row>
        <row r="752">
          <cell r="A752" t="str">
            <v>Y999G     Federal Subsidy Program Fiscal Management</v>
          </cell>
        </row>
        <row r="753">
          <cell r="A753" t="str">
            <v>Y999H     Civil Rights - Washington Hq</v>
          </cell>
        </row>
        <row r="754">
          <cell r="A754" t="str">
            <v>Y999I     Civil Rights - Regional Offices</v>
          </cell>
        </row>
        <row r="755">
          <cell r="A755" t="str">
            <v>Z000     Administrative Support</v>
          </cell>
        </row>
        <row r="756">
          <cell r="A756" t="str">
            <v>Z101     Corps of Engineers Program and Project Management</v>
          </cell>
        </row>
        <row r="757">
          <cell r="A757" t="str">
            <v>Z110     Management of Major Construction of Real Property</v>
          </cell>
        </row>
        <row r="758">
          <cell r="A758" t="str">
            <v>Z120     Real Estate/Real Property Acquisition</v>
          </cell>
        </row>
        <row r="759">
          <cell r="A759" t="str">
            <v>Z135     Title, Outgranting, and Disposal of Real Estate/Real Property - National Projects</v>
          </cell>
        </row>
        <row r="760">
          <cell r="A760" t="str">
            <v>Z135A     Management Headquarters - Title, Outgranting, and Disposal of Real Estate/Real Property-National Projects</v>
          </cell>
        </row>
        <row r="761">
          <cell r="A761" t="str">
            <v>Z135B     Management Field Headquarters - Title, Outgranting, and Disposal of Real Estate/Real Property-National Projects</v>
          </cell>
        </row>
        <row r="762">
          <cell r="A762" t="str">
            <v>Z138     Title, Outgranting and Disposal of Real Estate/Real Property-Local Projects</v>
          </cell>
        </row>
        <row r="763">
          <cell r="A763" t="str">
            <v>Z145     Architect-Engineering - National Projects</v>
          </cell>
        </row>
        <row r="764">
          <cell r="A764" t="str">
            <v>Z148     Architect-Engineering - Local Projects</v>
          </cell>
        </row>
        <row r="765">
          <cell r="A765" t="str">
            <v>Z199     Other Real Property Program and Project Management Activities</v>
          </cell>
        </row>
        <row r="766">
          <cell r="A766" t="str">
            <v>Z991     Minor Construction, Maintenance and Repair of Family Housing and Structures</v>
          </cell>
        </row>
        <row r="767">
          <cell r="A767" t="str">
            <v>Z992     Minor Construction, Maintenance and Repair of Buildings and Structures Other than Family Housing</v>
          </cell>
        </row>
        <row r="768">
          <cell r="A768" t="str">
            <v>Z993     Maintenance and Repair of Grounds and Surfaced Areas</v>
          </cell>
        </row>
        <row r="769">
          <cell r="A769" t="str">
            <v>Z997     Maintenance and Repair of Railroad Facilities</v>
          </cell>
        </row>
        <row r="770">
          <cell r="A770" t="str">
            <v>Z998     Maintenance and Repair of Waterways and Waterfront Facilities</v>
          </cell>
        </row>
        <row r="771">
          <cell r="A771" t="str">
            <v>Z999     Maintenance, Repair and Minor Construction of Other Real Property</v>
          </cell>
        </row>
      </sheetData>
      <sheetData sheetId="4">
        <row r="2">
          <cell r="A2" t="str">
            <v>AAF     Director, Airway Facilities Service</v>
          </cell>
        </row>
        <row r="3">
          <cell r="A3" t="str">
            <v>AAI      Office of Accident Investigation</v>
          </cell>
        </row>
        <row r="4">
          <cell r="A4" t="str">
            <v>AAM    Office of Aviation Medicine</v>
          </cell>
        </row>
        <row r="5">
          <cell r="A5" t="str">
            <v>AAT     Director, Air Traffic Service</v>
          </cell>
        </row>
        <row r="6">
          <cell r="A6" t="str">
            <v>ABA     Assistant Administrator for Financial Services</v>
          </cell>
        </row>
        <row r="7">
          <cell r="A7" t="str">
            <v>ACR     Assistant Administrator for Civil Rights</v>
          </cell>
        </row>
        <row r="8">
          <cell r="A8" t="str">
            <v>AFS     Office of Flight Standards</v>
          </cell>
        </row>
        <row r="9">
          <cell r="A9" t="str">
            <v>AGC     Chief Counsel</v>
          </cell>
        </row>
        <row r="10">
          <cell r="A10" t="str">
            <v>AGI     Assistant Administrator for Government and Industry Affairs</v>
          </cell>
        </row>
        <row r="11">
          <cell r="A11" t="str">
            <v>AHR     Assistant Administrator for Human Resource Management</v>
          </cell>
        </row>
        <row r="12">
          <cell r="A12" t="str">
            <v>AIO     Assistant Administrator for Information Services</v>
          </cell>
        </row>
        <row r="13">
          <cell r="A13" t="str">
            <v>AIR      Aircraft Certification Service</v>
          </cell>
        </row>
        <row r="14">
          <cell r="A14" t="str">
            <v>AOA/ADA     Administrator/Deputy Administrator</v>
          </cell>
        </row>
        <row r="15">
          <cell r="A15" t="str">
            <v>AOZ    Director of Free Flight</v>
          </cell>
        </row>
        <row r="16">
          <cell r="A16" t="str">
            <v>APA     Assistant Administrator for Public Affairs</v>
          </cell>
        </row>
        <row r="17">
          <cell r="A17" t="str">
            <v>APE     Assistant Administrator for Policy Planning, Environment and Energy</v>
          </cell>
        </row>
        <row r="18">
          <cell r="A18" t="str">
            <v>API     Assistant Administrator for International Affairs</v>
          </cell>
        </row>
        <row r="19">
          <cell r="A19" t="str">
            <v>ARA     Associate Administrator for Research &amp; Acquisitions</v>
          </cell>
        </row>
        <row r="20">
          <cell r="A20" t="str">
            <v>ARC     Assistant Administrator for Regions and Center Operations</v>
          </cell>
        </row>
        <row r="21">
          <cell r="A21" t="str">
            <v>ARI     Director, Runway Safety</v>
          </cell>
        </row>
        <row r="22">
          <cell r="A22" t="str">
            <v>ARM    Office of Rulemaking</v>
          </cell>
        </row>
        <row r="23">
          <cell r="A23" t="str">
            <v>ARP     Associate Administrator for Airports</v>
          </cell>
        </row>
        <row r="24">
          <cell r="A24" t="str">
            <v>ARS     Director, Air Traffic Systems Requirements Service</v>
          </cell>
        </row>
        <row r="25">
          <cell r="A25" t="str">
            <v>ASC     Director of System Capacity</v>
          </cell>
        </row>
        <row r="26">
          <cell r="A26" t="str">
            <v>AST     Associate Administrator for Commercial Space Transportation</v>
          </cell>
        </row>
        <row r="27">
          <cell r="A27" t="str">
            <v>ASY     Assistant Administrator for System Safety</v>
          </cell>
        </row>
        <row r="28">
          <cell r="A28" t="str">
            <v>ATB     Director, Terminal Business Service</v>
          </cell>
        </row>
        <row r="29">
          <cell r="A29" t="str">
            <v>ATQ     Office of Independent Operational Test and Evaluation</v>
          </cell>
        </row>
        <row r="30">
          <cell r="A30" t="str">
            <v>ATS     Associate Administrator for Air Traffic Services</v>
          </cell>
        </row>
        <row r="31">
          <cell r="A31" t="str">
            <v>AVR     Associate Administrator for Regulation &amp; Certification</v>
          </cell>
        </row>
      </sheetData>
      <sheetData sheetId="14">
        <row r="2">
          <cell r="A2" t="str">
            <v>ABILENE</v>
          </cell>
        </row>
        <row r="3">
          <cell r="A3" t="str">
            <v>ADDISON</v>
          </cell>
        </row>
        <row r="4">
          <cell r="A4" t="str">
            <v>ADINGTON</v>
          </cell>
        </row>
        <row r="5">
          <cell r="A5" t="str">
            <v>AKRON</v>
          </cell>
        </row>
        <row r="6">
          <cell r="A6" t="str">
            <v>ALAMEDA</v>
          </cell>
        </row>
        <row r="7">
          <cell r="A7" t="str">
            <v>ALBANY</v>
          </cell>
        </row>
        <row r="8">
          <cell r="A8" t="str">
            <v>ALBUQUERQUE</v>
          </cell>
        </row>
        <row r="9">
          <cell r="A9" t="str">
            <v>ALEXANDER</v>
          </cell>
        </row>
        <row r="10">
          <cell r="A10" t="str">
            <v>ALEXANDRIA</v>
          </cell>
        </row>
        <row r="11">
          <cell r="A11" t="str">
            <v>ALLENTOWN</v>
          </cell>
        </row>
        <row r="12">
          <cell r="A12" t="str">
            <v>ALLIANCE</v>
          </cell>
        </row>
        <row r="13">
          <cell r="A13" t="str">
            <v>ALPHARETTA</v>
          </cell>
        </row>
        <row r="14">
          <cell r="A14" t="str">
            <v>ALTOONA</v>
          </cell>
        </row>
        <row r="15">
          <cell r="A15" t="str">
            <v>AMARILLO</v>
          </cell>
        </row>
        <row r="16">
          <cell r="A16" t="str">
            <v>AMES</v>
          </cell>
        </row>
        <row r="17">
          <cell r="A17" t="str">
            <v>ANCHORAGE</v>
          </cell>
        </row>
        <row r="18">
          <cell r="A18" t="str">
            <v>ANDERSON</v>
          </cell>
        </row>
        <row r="19">
          <cell r="A19" t="str">
            <v>ANDERSON AFB</v>
          </cell>
        </row>
        <row r="20">
          <cell r="A20" t="str">
            <v>ANKENY</v>
          </cell>
        </row>
        <row r="21">
          <cell r="A21" t="str">
            <v>ANN ARBOR</v>
          </cell>
        </row>
        <row r="22">
          <cell r="A22" t="str">
            <v>ANNAPOLIS</v>
          </cell>
        </row>
        <row r="23">
          <cell r="A23" t="str">
            <v>ANNISTON</v>
          </cell>
        </row>
        <row r="24">
          <cell r="A24" t="str">
            <v>ANTIOCH</v>
          </cell>
        </row>
        <row r="25">
          <cell r="A25" t="str">
            <v>APPLE VALLEY</v>
          </cell>
        </row>
        <row r="26">
          <cell r="A26" t="str">
            <v>ARDMORE</v>
          </cell>
        </row>
        <row r="27">
          <cell r="A27" t="str">
            <v>ARLINGTON</v>
          </cell>
        </row>
        <row r="28">
          <cell r="A28" t="str">
            <v>ASHBURN</v>
          </cell>
        </row>
        <row r="29">
          <cell r="A29" t="str">
            <v>ASHEBORO</v>
          </cell>
        </row>
        <row r="30">
          <cell r="A30" t="str">
            <v>ASHTON</v>
          </cell>
        </row>
        <row r="31">
          <cell r="A31" t="str">
            <v>ASHVILLE</v>
          </cell>
        </row>
        <row r="32">
          <cell r="A32" t="str">
            <v>ASPEN</v>
          </cell>
        </row>
        <row r="33">
          <cell r="A33" t="str">
            <v>ATLANTA</v>
          </cell>
        </row>
        <row r="34">
          <cell r="A34" t="str">
            <v>ATLANTIC BEACH</v>
          </cell>
        </row>
        <row r="35">
          <cell r="A35" t="str">
            <v>ATLANTIC CITY</v>
          </cell>
        </row>
        <row r="36">
          <cell r="A36" t="str">
            <v>ATLANTIC CITY AIRPORT</v>
          </cell>
        </row>
        <row r="37">
          <cell r="A37" t="str">
            <v>ATWATER</v>
          </cell>
        </row>
        <row r="38">
          <cell r="A38" t="str">
            <v>AUBURN</v>
          </cell>
        </row>
        <row r="39">
          <cell r="A39" t="str">
            <v>AUGUADILLA</v>
          </cell>
        </row>
        <row r="40">
          <cell r="A40" t="str">
            <v>AUGUSTA</v>
          </cell>
        </row>
        <row r="41">
          <cell r="A41" t="str">
            <v>AURORA</v>
          </cell>
        </row>
        <row r="42">
          <cell r="A42" t="str">
            <v>AUSTIN</v>
          </cell>
        </row>
        <row r="43">
          <cell r="A43" t="str">
            <v>AVINGER</v>
          </cell>
        </row>
        <row r="44">
          <cell r="A44" t="str">
            <v>AVOCA</v>
          </cell>
        </row>
        <row r="45">
          <cell r="A45" t="str">
            <v>BAKERSFIELD</v>
          </cell>
        </row>
        <row r="46">
          <cell r="A46" t="str">
            <v>BALTIMORE</v>
          </cell>
        </row>
        <row r="47">
          <cell r="A47" t="str">
            <v>BANGOR</v>
          </cell>
        </row>
        <row r="48">
          <cell r="A48" t="str">
            <v>BARBERS POINT NORTH</v>
          </cell>
        </row>
        <row r="49">
          <cell r="A49" t="str">
            <v>BARKSDALE AFB</v>
          </cell>
        </row>
        <row r="50">
          <cell r="A50" t="str">
            <v>BARRIGADA</v>
          </cell>
        </row>
        <row r="51">
          <cell r="A51" t="str">
            <v>BARSTOW</v>
          </cell>
        </row>
        <row r="52">
          <cell r="A52" t="str">
            <v>BATAVIA</v>
          </cell>
        </row>
        <row r="53">
          <cell r="A53" t="str">
            <v>BATON ROUGE</v>
          </cell>
        </row>
        <row r="54">
          <cell r="A54" t="str">
            <v>BATTLE CREEK</v>
          </cell>
        </row>
        <row r="55">
          <cell r="A55" t="str">
            <v>BATTLE GROUND</v>
          </cell>
        </row>
        <row r="56">
          <cell r="A56" t="str">
            <v>BATTLE MOUNTAIN</v>
          </cell>
        </row>
        <row r="57">
          <cell r="A57" t="str">
            <v>BEAR</v>
          </cell>
        </row>
        <row r="58">
          <cell r="A58" t="str">
            <v>BEAUMONT</v>
          </cell>
        </row>
        <row r="59">
          <cell r="A59" t="str">
            <v>BEAVER</v>
          </cell>
        </row>
        <row r="60">
          <cell r="A60" t="str">
            <v>BEDFORD</v>
          </cell>
        </row>
        <row r="61">
          <cell r="A61" t="str">
            <v>BEIJING</v>
          </cell>
        </row>
        <row r="62">
          <cell r="A62" t="str">
            <v>BELGRADE</v>
          </cell>
        </row>
        <row r="63">
          <cell r="A63" t="str">
            <v>BELLEVILLE</v>
          </cell>
        </row>
        <row r="64">
          <cell r="A64" t="str">
            <v>BELLEVUE</v>
          </cell>
        </row>
        <row r="65">
          <cell r="A65" t="str">
            <v>BEMIDJI</v>
          </cell>
        </row>
        <row r="66">
          <cell r="A66" t="str">
            <v>BENICIA</v>
          </cell>
        </row>
        <row r="67">
          <cell r="A67" t="str">
            <v>BENSON</v>
          </cell>
        </row>
        <row r="68">
          <cell r="A68" t="str">
            <v>BEREA</v>
          </cell>
        </row>
        <row r="69">
          <cell r="A69" t="str">
            <v>BETHANY</v>
          </cell>
        </row>
        <row r="70">
          <cell r="A70" t="str">
            <v>BETHEL</v>
          </cell>
        </row>
        <row r="71">
          <cell r="A71" t="str">
            <v>BILLINGS</v>
          </cell>
        </row>
        <row r="72">
          <cell r="A72" t="str">
            <v>BINGHAMTON</v>
          </cell>
        </row>
        <row r="73">
          <cell r="A73" t="str">
            <v>BIRMINGHAM</v>
          </cell>
        </row>
        <row r="74">
          <cell r="A74" t="str">
            <v>BISMARCK</v>
          </cell>
        </row>
        <row r="75">
          <cell r="A75" t="str">
            <v>BISMARK</v>
          </cell>
        </row>
        <row r="76">
          <cell r="A76" t="str">
            <v>BLOUNTVILLE</v>
          </cell>
        </row>
        <row r="77">
          <cell r="A77" t="str">
            <v>BLUE SPRINGS</v>
          </cell>
        </row>
        <row r="78">
          <cell r="A78" t="str">
            <v>BOISE</v>
          </cell>
        </row>
        <row r="79">
          <cell r="A79" t="str">
            <v>BORON</v>
          </cell>
        </row>
        <row r="80">
          <cell r="A80" t="str">
            <v>BOSTON</v>
          </cell>
        </row>
        <row r="81">
          <cell r="A81" t="str">
            <v>BOWLING GREEN</v>
          </cell>
        </row>
        <row r="82">
          <cell r="A82" t="str">
            <v>BRIDGEPORT</v>
          </cell>
        </row>
        <row r="83">
          <cell r="A83" t="str">
            <v>BRIDGETON</v>
          </cell>
        </row>
        <row r="84">
          <cell r="A84" t="str">
            <v>BRISTOL</v>
          </cell>
        </row>
        <row r="85">
          <cell r="A85" t="str">
            <v>BROOMFIELD</v>
          </cell>
        </row>
        <row r="86">
          <cell r="A86" t="str">
            <v>BROWNSVILLE</v>
          </cell>
        </row>
        <row r="87">
          <cell r="A87" t="str">
            <v>BRUSSELS</v>
          </cell>
        </row>
        <row r="88">
          <cell r="A88" t="str">
            <v>BUCKS HARBOR</v>
          </cell>
        </row>
        <row r="89">
          <cell r="A89" t="str">
            <v>BUCKSPORT</v>
          </cell>
        </row>
        <row r="90">
          <cell r="A90" t="str">
            <v>BUFFALO</v>
          </cell>
        </row>
        <row r="91">
          <cell r="A91" t="str">
            <v>BURBANK</v>
          </cell>
        </row>
        <row r="92">
          <cell r="A92" t="str">
            <v>BURLINGAME</v>
          </cell>
        </row>
        <row r="93">
          <cell r="A93" t="str">
            <v>BURLINGTON</v>
          </cell>
        </row>
        <row r="94">
          <cell r="A94" t="str">
            <v>BURNS FLAT</v>
          </cell>
        </row>
        <row r="95">
          <cell r="A95" t="str">
            <v>BURR RIDGE</v>
          </cell>
        </row>
        <row r="96">
          <cell r="A96" t="str">
            <v>BUTTE</v>
          </cell>
        </row>
        <row r="97">
          <cell r="A97" t="str">
            <v>BUXTON</v>
          </cell>
        </row>
        <row r="98">
          <cell r="A98" t="str">
            <v>CALEXICO</v>
          </cell>
        </row>
        <row r="99">
          <cell r="A99" t="str">
            <v>CALUMET</v>
          </cell>
        </row>
        <row r="100">
          <cell r="A100" t="str">
            <v>CAMARILLO</v>
          </cell>
        </row>
        <row r="101">
          <cell r="A101" t="str">
            <v>CAMBRIDGE</v>
          </cell>
        </row>
        <row r="102">
          <cell r="A102" t="str">
            <v>CAMP HILL</v>
          </cell>
        </row>
        <row r="103">
          <cell r="A103" t="str">
            <v>CAMP SPRINGS</v>
          </cell>
        </row>
        <row r="104">
          <cell r="A104" t="str">
            <v>CANTON</v>
          </cell>
        </row>
        <row r="105">
          <cell r="A105" t="str">
            <v>CAPE GIRARDEA</v>
          </cell>
        </row>
        <row r="106">
          <cell r="A106" t="str">
            <v>CAPE MAY</v>
          </cell>
        </row>
        <row r="107">
          <cell r="A107" t="str">
            <v>CARIBOU</v>
          </cell>
        </row>
        <row r="108">
          <cell r="A108" t="str">
            <v>CARLSBAD</v>
          </cell>
        </row>
        <row r="109">
          <cell r="A109" t="str">
            <v>CAROLINA</v>
          </cell>
        </row>
        <row r="110">
          <cell r="A110" t="str">
            <v>CAROLINA BEACH</v>
          </cell>
        </row>
        <row r="111">
          <cell r="A111" t="str">
            <v>CARSON CITY</v>
          </cell>
        </row>
        <row r="112">
          <cell r="A112" t="str">
            <v>CASCADE</v>
          </cell>
        </row>
        <row r="113">
          <cell r="A113" t="str">
            <v>CASPER</v>
          </cell>
        </row>
        <row r="114">
          <cell r="A114" t="str">
            <v>CEDAR CITY</v>
          </cell>
        </row>
        <row r="115">
          <cell r="A115" t="str">
            <v>CEDAR RAPIDS</v>
          </cell>
        </row>
        <row r="116">
          <cell r="A116" t="str">
            <v>CENTENNIAL</v>
          </cell>
        </row>
        <row r="117">
          <cell r="A117" t="str">
            <v>CEREDO</v>
          </cell>
        </row>
        <row r="118">
          <cell r="A118" t="str">
            <v>CHAMBLEE</v>
          </cell>
        </row>
        <row r="119">
          <cell r="A119" t="str">
            <v>CHAMPAIGN</v>
          </cell>
        </row>
        <row r="120">
          <cell r="A120" t="str">
            <v>CHANDLER</v>
          </cell>
        </row>
        <row r="121">
          <cell r="A121" t="str">
            <v>CHANTILLY</v>
          </cell>
        </row>
        <row r="122">
          <cell r="A122" t="str">
            <v>CHARLES CITY</v>
          </cell>
        </row>
        <row r="123">
          <cell r="A123" t="str">
            <v>CHARLESTON</v>
          </cell>
        </row>
        <row r="124">
          <cell r="A124" t="str">
            <v>CHARLESTOWN</v>
          </cell>
        </row>
        <row r="125">
          <cell r="A125" t="str">
            <v>CHARLOTTE</v>
          </cell>
        </row>
        <row r="126">
          <cell r="A126" t="str">
            <v>CHARLOTTESVILLE</v>
          </cell>
        </row>
        <row r="127">
          <cell r="A127" t="str">
            <v>CHATTANOOGA</v>
          </cell>
        </row>
        <row r="128">
          <cell r="A128" t="str">
            <v>CHEEKTOWAGA</v>
          </cell>
        </row>
        <row r="129">
          <cell r="A129" t="str">
            <v>CHERRY HILL</v>
          </cell>
        </row>
        <row r="130">
          <cell r="A130" t="str">
            <v>CHESAPEAKE</v>
          </cell>
        </row>
        <row r="131">
          <cell r="A131" t="str">
            <v>CHESTERFIELD</v>
          </cell>
        </row>
        <row r="132">
          <cell r="A132" t="str">
            <v>CHESTERSON</v>
          </cell>
        </row>
        <row r="133">
          <cell r="A133" t="str">
            <v>CHEYENNE</v>
          </cell>
        </row>
        <row r="134">
          <cell r="A134" t="str">
            <v>CHICAGO</v>
          </cell>
        </row>
        <row r="135">
          <cell r="A135" t="str">
            <v>CHINCOTEAGUE</v>
          </cell>
        </row>
        <row r="136">
          <cell r="A136" t="str">
            <v>CHINO</v>
          </cell>
        </row>
        <row r="137">
          <cell r="A137" t="str">
            <v>CINCINNATI</v>
          </cell>
        </row>
        <row r="138">
          <cell r="A138" t="str">
            <v>CITRONELLE</v>
          </cell>
        </row>
        <row r="139">
          <cell r="A139" t="str">
            <v>CITRUS HEIGHTS</v>
          </cell>
        </row>
        <row r="140">
          <cell r="A140" t="str">
            <v>CLARKSBURG</v>
          </cell>
        </row>
        <row r="141">
          <cell r="A141" t="str">
            <v>CLARKSVILLE</v>
          </cell>
        </row>
        <row r="142">
          <cell r="A142" t="str">
            <v>CLEARFIELD</v>
          </cell>
        </row>
        <row r="143">
          <cell r="A143" t="str">
            <v>CLEARWATER</v>
          </cell>
        </row>
        <row r="144">
          <cell r="A144" t="str">
            <v>CLEVELAND</v>
          </cell>
        </row>
        <row r="145">
          <cell r="A145" t="str">
            <v>CLIFTON PARK</v>
          </cell>
        </row>
        <row r="146">
          <cell r="A146" t="str">
            <v>COARSEGOLD</v>
          </cell>
        </row>
        <row r="147">
          <cell r="A147" t="str">
            <v>COLD BAY</v>
          </cell>
        </row>
        <row r="148">
          <cell r="A148" t="str">
            <v>COLFAX</v>
          </cell>
        </row>
        <row r="149">
          <cell r="A149" t="str">
            <v>COLLEGE PARK</v>
          </cell>
        </row>
        <row r="150">
          <cell r="A150" t="str">
            <v>COLLEGE STATE</v>
          </cell>
        </row>
        <row r="151">
          <cell r="A151" t="str">
            <v>COLLIERVILLE</v>
          </cell>
        </row>
        <row r="152">
          <cell r="A152" t="str">
            <v>COLORADO SPRINGS</v>
          </cell>
        </row>
        <row r="153">
          <cell r="A153" t="str">
            <v>COLUMBIA</v>
          </cell>
        </row>
        <row r="154">
          <cell r="A154" t="str">
            <v>COLUMBUS</v>
          </cell>
        </row>
        <row r="155">
          <cell r="A155" t="str">
            <v>CONCORD</v>
          </cell>
        </row>
        <row r="156">
          <cell r="A156" t="str">
            <v>CONROE</v>
          </cell>
        </row>
        <row r="157">
          <cell r="A157" t="str">
            <v>COOPERSVILLE</v>
          </cell>
        </row>
        <row r="158">
          <cell r="A158" t="str">
            <v>CORAM</v>
          </cell>
        </row>
        <row r="159">
          <cell r="A159" t="str">
            <v>CORAOPOLIS</v>
          </cell>
        </row>
        <row r="160">
          <cell r="A160" t="str">
            <v>CORDOVA</v>
          </cell>
        </row>
        <row r="161">
          <cell r="A161" t="str">
            <v>CORPUS CHRISTI</v>
          </cell>
        </row>
        <row r="162">
          <cell r="A162" t="str">
            <v>CORTEZ</v>
          </cell>
        </row>
        <row r="163">
          <cell r="A163" t="str">
            <v>CORYDON</v>
          </cell>
        </row>
        <row r="164">
          <cell r="A164" t="str">
            <v>COSTA MESA</v>
          </cell>
        </row>
        <row r="165">
          <cell r="A165" t="str">
            <v>COUNCIL BLUFFS</v>
          </cell>
        </row>
        <row r="166">
          <cell r="A166" t="str">
            <v>COVINGTON</v>
          </cell>
        </row>
        <row r="167">
          <cell r="A167" t="str">
            <v>CUMMINGTON</v>
          </cell>
        </row>
        <row r="168">
          <cell r="A168" t="str">
            <v>CYPRESS</v>
          </cell>
        </row>
        <row r="169">
          <cell r="A169" t="str">
            <v>DAGGETT</v>
          </cell>
        </row>
        <row r="170">
          <cell r="A170" t="str">
            <v>DAKAR</v>
          </cell>
        </row>
        <row r="171">
          <cell r="A171" t="str">
            <v>DALHART</v>
          </cell>
        </row>
        <row r="172">
          <cell r="A172" t="str">
            <v>DALLAS</v>
          </cell>
        </row>
        <row r="173">
          <cell r="A173" t="str">
            <v>DALLAS, FORT WORTH</v>
          </cell>
        </row>
        <row r="174">
          <cell r="A174" t="str">
            <v>DANSVILLE</v>
          </cell>
        </row>
        <row r="175">
          <cell r="A175" t="str">
            <v>DAYTON</v>
          </cell>
        </row>
        <row r="176">
          <cell r="A176" t="str">
            <v>DAYTONA</v>
          </cell>
        </row>
        <row r="177">
          <cell r="A177" t="str">
            <v>DAYTONA BEACH</v>
          </cell>
        </row>
        <row r="178">
          <cell r="A178" t="str">
            <v>DECATUR</v>
          </cell>
        </row>
        <row r="179">
          <cell r="A179" t="str">
            <v>DEL RIO</v>
          </cell>
        </row>
        <row r="180">
          <cell r="A180" t="str">
            <v>DENHAM SPRINGS</v>
          </cell>
        </row>
        <row r="181">
          <cell r="A181" t="str">
            <v>DENVER</v>
          </cell>
        </row>
        <row r="182">
          <cell r="A182" t="str">
            <v>DERIDDER</v>
          </cell>
        </row>
        <row r="183">
          <cell r="A183" t="str">
            <v>DES MOINES</v>
          </cell>
        </row>
        <row r="184">
          <cell r="A184" t="str">
            <v>DES PLAINES</v>
          </cell>
        </row>
        <row r="185">
          <cell r="A185" t="str">
            <v>DETROIT</v>
          </cell>
        </row>
        <row r="186">
          <cell r="A186" t="str">
            <v>DALLAS, FORTWORTH AIRPORT</v>
          </cell>
        </row>
        <row r="187">
          <cell r="A187" t="str">
            <v>DODGE CITY</v>
          </cell>
        </row>
        <row r="188">
          <cell r="A188" t="str">
            <v>DOTHAN</v>
          </cell>
        </row>
        <row r="189">
          <cell r="A189" t="str">
            <v>DOUGLAS</v>
          </cell>
        </row>
        <row r="190">
          <cell r="A190" t="str">
            <v>DOVER</v>
          </cell>
        </row>
        <row r="191">
          <cell r="A191" t="str">
            <v>DUBUQUE</v>
          </cell>
        </row>
        <row r="192">
          <cell r="A192" t="str">
            <v>DULLES</v>
          </cell>
        </row>
        <row r="193">
          <cell r="A193" t="str">
            <v>DULLES AIRPORT</v>
          </cell>
        </row>
        <row r="194">
          <cell r="A194" t="str">
            <v>DULUTH</v>
          </cell>
        </row>
        <row r="195">
          <cell r="A195" t="str">
            <v>DUNCANSVILLE</v>
          </cell>
        </row>
        <row r="196">
          <cell r="A196" t="str">
            <v>EAGAN</v>
          </cell>
        </row>
        <row r="197">
          <cell r="A197" t="str">
            <v>EAGLE PASS</v>
          </cell>
        </row>
        <row r="198">
          <cell r="A198" t="str">
            <v>EARTH CITY</v>
          </cell>
        </row>
        <row r="199">
          <cell r="A199" t="str">
            <v>EAST ALTON</v>
          </cell>
        </row>
        <row r="200">
          <cell r="A200" t="str">
            <v>EAST BOSTON</v>
          </cell>
        </row>
        <row r="201">
          <cell r="A201" t="str">
            <v>EAST FARMINGDALE</v>
          </cell>
        </row>
        <row r="202">
          <cell r="A202" t="str">
            <v>EAST HAVEN</v>
          </cell>
        </row>
        <row r="203">
          <cell r="A203" t="str">
            <v>EAST LIBERTY</v>
          </cell>
        </row>
        <row r="204">
          <cell r="A204" t="str">
            <v>EAST MEADOW</v>
          </cell>
        </row>
        <row r="205">
          <cell r="A205" t="str">
            <v>EAST PROVIDENCE</v>
          </cell>
        </row>
        <row r="206">
          <cell r="A206" t="str">
            <v>EAST SAINT LOUIS</v>
          </cell>
        </row>
        <row r="207">
          <cell r="A207" t="str">
            <v>EASTABUCHIE</v>
          </cell>
        </row>
        <row r="208">
          <cell r="A208" t="str">
            <v>EAU CLAIRE</v>
          </cell>
        </row>
        <row r="209">
          <cell r="A209" t="str">
            <v>EDEN</v>
          </cell>
        </row>
        <row r="210">
          <cell r="A210" t="str">
            <v>EDISON</v>
          </cell>
        </row>
        <row r="211">
          <cell r="A211" t="str">
            <v>EDWARDS AFB</v>
          </cell>
        </row>
        <row r="212">
          <cell r="A212" t="str">
            <v>EL CAJON</v>
          </cell>
        </row>
        <row r="213">
          <cell r="A213" t="str">
            <v>EL MONTE</v>
          </cell>
        </row>
        <row r="214">
          <cell r="A214" t="str">
            <v>EL PASO</v>
          </cell>
        </row>
        <row r="215">
          <cell r="A215" t="str">
            <v>EL SEGUNDO</v>
          </cell>
        </row>
        <row r="216">
          <cell r="A216" t="str">
            <v>ELGIN</v>
          </cell>
        </row>
        <row r="217">
          <cell r="A217" t="str">
            <v>ELIZABETH CITY</v>
          </cell>
        </row>
        <row r="218">
          <cell r="A218" t="str">
            <v>ELK GROVE</v>
          </cell>
        </row>
        <row r="219">
          <cell r="A219" t="str">
            <v>ELKINS</v>
          </cell>
        </row>
        <row r="220">
          <cell r="A220" t="str">
            <v>ELKO</v>
          </cell>
        </row>
        <row r="221">
          <cell r="A221" t="str">
            <v>ELLINGTON ANGB</v>
          </cell>
        </row>
        <row r="222">
          <cell r="A222" t="str">
            <v>ELM CITY</v>
          </cell>
        </row>
        <row r="223">
          <cell r="A223" t="str">
            <v>ELMIRA</v>
          </cell>
        </row>
        <row r="224">
          <cell r="A224" t="str">
            <v>ELWOOD</v>
          </cell>
        </row>
        <row r="225">
          <cell r="A225" t="str">
            <v>EMPIRE</v>
          </cell>
        </row>
        <row r="226">
          <cell r="A226" t="str">
            <v>EMPORIA</v>
          </cell>
        </row>
        <row r="227">
          <cell r="A227" t="str">
            <v>ENGLEWOOD</v>
          </cell>
        </row>
        <row r="228">
          <cell r="A228" t="str">
            <v>ENOLA</v>
          </cell>
        </row>
        <row r="229">
          <cell r="A229" t="str">
            <v>EPHRATA</v>
          </cell>
        </row>
        <row r="230">
          <cell r="A230" t="str">
            <v>ERIE</v>
          </cell>
        </row>
        <row r="231">
          <cell r="A231" t="str">
            <v>ERLANGER</v>
          </cell>
        </row>
        <row r="232">
          <cell r="A232" t="str">
            <v>ESSINGTON</v>
          </cell>
        </row>
        <row r="233">
          <cell r="A233" t="str">
            <v>EUGENE</v>
          </cell>
        </row>
        <row r="234">
          <cell r="A234" t="str">
            <v>EULESS</v>
          </cell>
        </row>
        <row r="235">
          <cell r="A235" t="str">
            <v>EVANSVILLE</v>
          </cell>
        </row>
        <row r="236">
          <cell r="A236" t="str">
            <v>EVERETT</v>
          </cell>
        </row>
        <row r="237">
          <cell r="A237" t="str">
            <v>FAIRBANKS</v>
          </cell>
        </row>
        <row r="238">
          <cell r="A238" t="str">
            <v>FAIRFIELD</v>
          </cell>
        </row>
        <row r="239">
          <cell r="A239" t="str">
            <v>FALLING WATERS</v>
          </cell>
        </row>
        <row r="240">
          <cell r="A240" t="str">
            <v>FALLON</v>
          </cell>
        </row>
        <row r="241">
          <cell r="A241" t="str">
            <v>FARGO</v>
          </cell>
        </row>
        <row r="242">
          <cell r="A242" t="str">
            <v>FARINGTON</v>
          </cell>
        </row>
        <row r="243">
          <cell r="A243" t="str">
            <v>FARMINGDALE</v>
          </cell>
        </row>
        <row r="244">
          <cell r="A244" t="str">
            <v>FARMINGTON</v>
          </cell>
        </row>
        <row r="245">
          <cell r="A245" t="str">
            <v>FAYETTEVILLE</v>
          </cell>
        </row>
        <row r="246">
          <cell r="A246" t="str">
            <v>FEDERAL WAY</v>
          </cell>
        </row>
        <row r="247">
          <cell r="A247" t="str">
            <v>FINLEY</v>
          </cell>
        </row>
        <row r="248">
          <cell r="A248" t="str">
            <v>FISHKILL</v>
          </cell>
        </row>
        <row r="249">
          <cell r="A249" t="str">
            <v>FLAGSTAFF</v>
          </cell>
        </row>
        <row r="250">
          <cell r="A250" t="str">
            <v>FLETCHER</v>
          </cell>
        </row>
        <row r="251">
          <cell r="A251" t="str">
            <v>FLINT</v>
          </cell>
        </row>
        <row r="252">
          <cell r="A252" t="str">
            <v>FLORENCE</v>
          </cell>
        </row>
        <row r="253">
          <cell r="A253" t="str">
            <v>FLUSHING</v>
          </cell>
        </row>
        <row r="254">
          <cell r="A254" t="str">
            <v>FORT DODGE</v>
          </cell>
        </row>
        <row r="255">
          <cell r="A255" t="str">
            <v>FORT LAUDERDALE</v>
          </cell>
        </row>
        <row r="256">
          <cell r="A256" t="str">
            <v>FORT LAWTON</v>
          </cell>
        </row>
        <row r="257">
          <cell r="A257" t="str">
            <v>FORT MILL</v>
          </cell>
        </row>
        <row r="258">
          <cell r="A258" t="str">
            <v>FORT MYERS</v>
          </cell>
        </row>
        <row r="259">
          <cell r="A259" t="str">
            <v>FORT PIERCE</v>
          </cell>
        </row>
        <row r="260">
          <cell r="A260" t="str">
            <v>FORT SMITH</v>
          </cell>
        </row>
        <row r="261">
          <cell r="A261" t="str">
            <v>FORT SNELLING</v>
          </cell>
        </row>
        <row r="262">
          <cell r="A262" t="str">
            <v>FORT WAYNE</v>
          </cell>
        </row>
        <row r="263">
          <cell r="A263" t="str">
            <v>FORT WORTH</v>
          </cell>
        </row>
        <row r="264">
          <cell r="A264" t="str">
            <v>FRANKFORT</v>
          </cell>
        </row>
        <row r="265">
          <cell r="A265" t="str">
            <v>FREDERICKSBURG</v>
          </cell>
        </row>
        <row r="266">
          <cell r="A266" t="str">
            <v>FREELAND</v>
          </cell>
        </row>
        <row r="267">
          <cell r="A267" t="str">
            <v>FREMONT</v>
          </cell>
        </row>
        <row r="268">
          <cell r="A268" t="str">
            <v>FRESNO</v>
          </cell>
        </row>
        <row r="269">
          <cell r="A269" t="str">
            <v>GAINESVILLE</v>
          </cell>
        </row>
        <row r="270">
          <cell r="A270" t="str">
            <v>GALENA PARK</v>
          </cell>
        </row>
        <row r="271">
          <cell r="A271" t="str">
            <v>GALVESTON</v>
          </cell>
        </row>
        <row r="272">
          <cell r="A272" t="str">
            <v>GANSEVOORT</v>
          </cell>
        </row>
        <row r="273">
          <cell r="A273" t="str">
            <v>GARDEN CITY</v>
          </cell>
        </row>
        <row r="274">
          <cell r="A274" t="str">
            <v>GATWICK</v>
          </cell>
        </row>
        <row r="275">
          <cell r="A275" t="str">
            <v>GEORGETOWN</v>
          </cell>
        </row>
        <row r="276">
          <cell r="A276" t="str">
            <v>GETTYSBURG</v>
          </cell>
        </row>
        <row r="277">
          <cell r="A277" t="str">
            <v>GIBBSBORO</v>
          </cell>
        </row>
        <row r="278">
          <cell r="A278" t="str">
            <v>GLADSTONE</v>
          </cell>
        </row>
        <row r="279">
          <cell r="A279" t="str">
            <v>GLASTONBURY</v>
          </cell>
        </row>
        <row r="280">
          <cell r="A280" t="str">
            <v>GLEN BURNIE</v>
          </cell>
        </row>
        <row r="281">
          <cell r="A281" t="str">
            <v>GLEN FALLS</v>
          </cell>
        </row>
        <row r="282">
          <cell r="A282" t="str">
            <v>GOLETA</v>
          </cell>
        </row>
        <row r="283">
          <cell r="A283" t="str">
            <v>GOODLAND</v>
          </cell>
        </row>
        <row r="284">
          <cell r="A284" t="str">
            <v>GOODMAN</v>
          </cell>
        </row>
        <row r="285">
          <cell r="A285" t="str">
            <v>GRAND CANYON</v>
          </cell>
        </row>
        <row r="286">
          <cell r="A286" t="str">
            <v>GRAND FORKS</v>
          </cell>
        </row>
        <row r="287">
          <cell r="A287" t="str">
            <v>GRAND ISLAND</v>
          </cell>
        </row>
        <row r="288">
          <cell r="A288" t="str">
            <v>GRAND RAPIDS</v>
          </cell>
        </row>
        <row r="289">
          <cell r="A289" t="str">
            <v>GRANDBURG</v>
          </cell>
        </row>
        <row r="290">
          <cell r="A290" t="str">
            <v>GRANDJUNCTION</v>
          </cell>
        </row>
        <row r="291">
          <cell r="A291" t="str">
            <v>GRANVILLE</v>
          </cell>
        </row>
        <row r="292">
          <cell r="A292" t="str">
            <v>GRAYSON</v>
          </cell>
        </row>
        <row r="293">
          <cell r="A293" t="str">
            <v>GREAT FALLS</v>
          </cell>
        </row>
        <row r="294">
          <cell r="A294" t="str">
            <v>GREEN BAY</v>
          </cell>
        </row>
        <row r="295">
          <cell r="A295" t="str">
            <v>GREENSBORO</v>
          </cell>
        </row>
        <row r="296">
          <cell r="A296" t="str">
            <v>GREENTOP</v>
          </cell>
        </row>
        <row r="297">
          <cell r="A297" t="str">
            <v>GREENVILLE</v>
          </cell>
        </row>
        <row r="298">
          <cell r="A298" t="str">
            <v>GREENWOOD</v>
          </cell>
        </row>
        <row r="299">
          <cell r="A299" t="str">
            <v>GREER</v>
          </cell>
        </row>
        <row r="300">
          <cell r="A300" t="str">
            <v>GRETNA</v>
          </cell>
        </row>
        <row r="301">
          <cell r="A301" t="str">
            <v>GRIMSLEY</v>
          </cell>
        </row>
        <row r="302">
          <cell r="A302" t="str">
            <v>GROTON</v>
          </cell>
        </row>
        <row r="303">
          <cell r="A303" t="str">
            <v>GULFPORT</v>
          </cell>
        </row>
        <row r="304">
          <cell r="A304" t="str">
            <v>HAMPTON</v>
          </cell>
        </row>
        <row r="305">
          <cell r="A305" t="str">
            <v>HANNA CITY</v>
          </cell>
        </row>
        <row r="306">
          <cell r="A306" t="str">
            <v>HANOVER</v>
          </cell>
        </row>
        <row r="307">
          <cell r="A307" t="str">
            <v>HANSCOM AFB</v>
          </cell>
        </row>
        <row r="308">
          <cell r="A308" t="str">
            <v>HAPEVILLE</v>
          </cell>
        </row>
        <row r="309">
          <cell r="A309" t="str">
            <v>HARLINGEN</v>
          </cell>
        </row>
        <row r="310">
          <cell r="A310" t="str">
            <v>HARRISBURG</v>
          </cell>
        </row>
        <row r="311">
          <cell r="A311" t="str">
            <v>HARRISON</v>
          </cell>
        </row>
        <row r="312">
          <cell r="A312" t="str">
            <v>HAWTHORNE</v>
          </cell>
        </row>
        <row r="313">
          <cell r="A313" t="str">
            <v>HAYDEN</v>
          </cell>
        </row>
        <row r="314">
          <cell r="A314" t="str">
            <v>HAYWARD</v>
          </cell>
        </row>
        <row r="315">
          <cell r="A315" t="str">
            <v>HELENA</v>
          </cell>
        </row>
        <row r="316">
          <cell r="A316" t="str">
            <v>HERNDON</v>
          </cell>
        </row>
        <row r="317">
          <cell r="A317" t="str">
            <v>HIBBING</v>
          </cell>
        </row>
        <row r="318">
          <cell r="A318" t="str">
            <v>HIGHLAND</v>
          </cell>
        </row>
        <row r="319">
          <cell r="A319" t="str">
            <v>HIGHLAND HEIGHTS</v>
          </cell>
        </row>
        <row r="320">
          <cell r="A320" t="str">
            <v>HIGHLANDS</v>
          </cell>
        </row>
        <row r="321">
          <cell r="A321" t="str">
            <v>HILLIARD</v>
          </cell>
        </row>
        <row r="322">
          <cell r="A322" t="str">
            <v>HILLSBORO</v>
          </cell>
        </row>
        <row r="323">
          <cell r="A323" t="str">
            <v>HILO</v>
          </cell>
        </row>
        <row r="324">
          <cell r="A324" t="str">
            <v>HOBART</v>
          </cell>
        </row>
        <row r="325">
          <cell r="A325" t="str">
            <v>HOBBS</v>
          </cell>
        </row>
        <row r="326">
          <cell r="A326" t="str">
            <v>HONOLULU</v>
          </cell>
        </row>
        <row r="327">
          <cell r="A327" t="str">
            <v>HOOLEHUA</v>
          </cell>
        </row>
        <row r="328">
          <cell r="A328" t="str">
            <v>HOPATCONG</v>
          </cell>
        </row>
        <row r="329">
          <cell r="A329" t="str">
            <v>HOPE HULL</v>
          </cell>
        </row>
        <row r="330">
          <cell r="A330" t="str">
            <v>HORICON</v>
          </cell>
        </row>
        <row r="331">
          <cell r="A331" t="str">
            <v>HORIZON CITY</v>
          </cell>
        </row>
        <row r="332">
          <cell r="A332" t="str">
            <v>HORSEHEAD</v>
          </cell>
        </row>
        <row r="333">
          <cell r="A333" t="str">
            <v>HOUSTON</v>
          </cell>
        </row>
        <row r="334">
          <cell r="A334" t="str">
            <v>HOWELL</v>
          </cell>
        </row>
        <row r="335">
          <cell r="A335" t="str">
            <v>HUBBARDSTON</v>
          </cell>
        </row>
        <row r="336">
          <cell r="A336" t="str">
            <v>HUDSON</v>
          </cell>
        </row>
        <row r="337">
          <cell r="A337" t="str">
            <v>HUNTINGTON</v>
          </cell>
        </row>
        <row r="338">
          <cell r="A338" t="str">
            <v>HUNTSVILLE</v>
          </cell>
        </row>
        <row r="339">
          <cell r="A339" t="str">
            <v>HURON</v>
          </cell>
        </row>
        <row r="340">
          <cell r="A340" t="str">
            <v>HURST</v>
          </cell>
        </row>
        <row r="341">
          <cell r="A341" t="str">
            <v>HUTCHINSON</v>
          </cell>
        </row>
        <row r="342">
          <cell r="A342" t="str">
            <v>HYANNIS</v>
          </cell>
        </row>
        <row r="343">
          <cell r="A343" t="str">
            <v>IDAHO FALLS</v>
          </cell>
        </row>
        <row r="344">
          <cell r="A344" t="str">
            <v>INDEPENDENCE</v>
          </cell>
        </row>
        <row r="345">
          <cell r="A345" t="str">
            <v>INDIAN TRAIL</v>
          </cell>
        </row>
        <row r="346">
          <cell r="A346" t="str">
            <v>INDIANAPOLIS</v>
          </cell>
        </row>
        <row r="347">
          <cell r="A347" t="str">
            <v>IRONDEQUOIT</v>
          </cell>
        </row>
        <row r="348">
          <cell r="A348" t="str">
            <v>IRVINGTON</v>
          </cell>
        </row>
        <row r="349">
          <cell r="A349" t="str">
            <v>ISHPEMING</v>
          </cell>
        </row>
        <row r="350">
          <cell r="A350" t="str">
            <v>ISLIP</v>
          </cell>
        </row>
        <row r="351">
          <cell r="A351" t="str">
            <v>ISSAQUAH</v>
          </cell>
        </row>
        <row r="352">
          <cell r="A352" t="str">
            <v>JACKSON</v>
          </cell>
        </row>
        <row r="353">
          <cell r="A353" t="str">
            <v>JACKSONVILLE</v>
          </cell>
        </row>
        <row r="354">
          <cell r="A354" t="str">
            <v>JAMAICA</v>
          </cell>
        </row>
        <row r="355">
          <cell r="A355" t="str">
            <v>JEDDAJ</v>
          </cell>
        </row>
        <row r="356">
          <cell r="A356" t="str">
            <v>JEFFCO</v>
          </cell>
        </row>
        <row r="357">
          <cell r="A357" t="str">
            <v>JEFFERSON</v>
          </cell>
        </row>
        <row r="358">
          <cell r="A358" t="str">
            <v>JEFFERSON CITY</v>
          </cell>
        </row>
        <row r="359">
          <cell r="A359" t="str">
            <v>JOELTON</v>
          </cell>
        </row>
        <row r="360">
          <cell r="A360" t="str">
            <v>JOHNSON CITY</v>
          </cell>
        </row>
        <row r="361">
          <cell r="A361" t="str">
            <v>JONESBORO</v>
          </cell>
        </row>
        <row r="362">
          <cell r="A362" t="str">
            <v>JUNEAU</v>
          </cell>
        </row>
        <row r="363">
          <cell r="A363" t="str">
            <v>KAHULUI</v>
          </cell>
        </row>
        <row r="364">
          <cell r="A364" t="str">
            <v>KAILUA KONA</v>
          </cell>
        </row>
        <row r="365">
          <cell r="A365" t="str">
            <v>KALAMAZOO</v>
          </cell>
        </row>
        <row r="366">
          <cell r="A366" t="str">
            <v>KANKAKEE</v>
          </cell>
        </row>
        <row r="367">
          <cell r="A367" t="str">
            <v>KANSAS</v>
          </cell>
        </row>
        <row r="368">
          <cell r="A368" t="str">
            <v>KANSAS CITY</v>
          </cell>
        </row>
        <row r="369">
          <cell r="A369" t="str">
            <v>KATY</v>
          </cell>
        </row>
        <row r="370">
          <cell r="A370" t="str">
            <v>KEARNEYSVILLE</v>
          </cell>
        </row>
        <row r="371">
          <cell r="A371" t="str">
            <v>KEEDYSVILLE</v>
          </cell>
        </row>
        <row r="372">
          <cell r="A372" t="str">
            <v>KELLER</v>
          </cell>
        </row>
        <row r="373">
          <cell r="A373" t="str">
            <v>KENAI</v>
          </cell>
        </row>
        <row r="374">
          <cell r="A374" t="str">
            <v>KENT COUNTY</v>
          </cell>
        </row>
        <row r="375">
          <cell r="A375" t="str">
            <v>KETCHIKAN</v>
          </cell>
        </row>
        <row r="376">
          <cell r="A376" t="str">
            <v>KEY WEST</v>
          </cell>
        </row>
        <row r="377">
          <cell r="A377" t="str">
            <v>KILL BUCK</v>
          </cell>
        </row>
        <row r="378">
          <cell r="A378" t="str">
            <v>KIMBERLY</v>
          </cell>
        </row>
        <row r="379">
          <cell r="A379" t="str">
            <v>KING SALMON</v>
          </cell>
        </row>
        <row r="380">
          <cell r="A380" t="str">
            <v>KINGS POINT</v>
          </cell>
        </row>
        <row r="381">
          <cell r="A381" t="str">
            <v>KINGSHILL</v>
          </cell>
        </row>
        <row r="382">
          <cell r="A382" t="str">
            <v>KINSTON</v>
          </cell>
        </row>
        <row r="383">
          <cell r="A383" t="str">
            <v>KLAMATH FALLS</v>
          </cell>
        </row>
        <row r="384">
          <cell r="A384" t="str">
            <v>KNOXVILLE</v>
          </cell>
        </row>
        <row r="385">
          <cell r="A385" t="str">
            <v>KODIAK</v>
          </cell>
        </row>
        <row r="386">
          <cell r="A386" t="str">
            <v>KOTZEBUE</v>
          </cell>
        </row>
        <row r="387">
          <cell r="A387" t="str">
            <v>KWAJALEIN</v>
          </cell>
        </row>
        <row r="388">
          <cell r="A388" t="str">
            <v>LA VERNE</v>
          </cell>
        </row>
        <row r="389">
          <cell r="A389" t="str">
            <v>LACROSSE</v>
          </cell>
        </row>
        <row r="390">
          <cell r="A390" t="str">
            <v>LAFAYETTE</v>
          </cell>
        </row>
        <row r="391">
          <cell r="A391" t="str">
            <v>LAGRANGE</v>
          </cell>
        </row>
        <row r="392">
          <cell r="A392" t="str">
            <v>LAKE CHARLES</v>
          </cell>
        </row>
        <row r="393">
          <cell r="A393" t="str">
            <v>LAKE WALES</v>
          </cell>
        </row>
        <row r="394">
          <cell r="A394" t="str">
            <v>LAKEFRONT</v>
          </cell>
        </row>
        <row r="395">
          <cell r="A395" t="str">
            <v>LAKELAND</v>
          </cell>
        </row>
        <row r="396">
          <cell r="A396" t="str">
            <v>LAKESIDE</v>
          </cell>
        </row>
        <row r="397">
          <cell r="A397" t="str">
            <v>LAKEWOOD</v>
          </cell>
        </row>
        <row r="398">
          <cell r="A398" t="str">
            <v>LANCASTER</v>
          </cell>
        </row>
        <row r="399">
          <cell r="A399" t="str">
            <v>LANGLEY</v>
          </cell>
        </row>
        <row r="400">
          <cell r="A400" t="str">
            <v>LANSING</v>
          </cell>
        </row>
        <row r="401">
          <cell r="A401" t="str">
            <v>LAREDO</v>
          </cell>
        </row>
        <row r="402">
          <cell r="A402" t="str">
            <v>LAS CRUCES</v>
          </cell>
        </row>
        <row r="403">
          <cell r="A403" t="str">
            <v>LAS VEGAS</v>
          </cell>
        </row>
        <row r="404">
          <cell r="A404" t="str">
            <v>LATHAM</v>
          </cell>
        </row>
        <row r="405">
          <cell r="A405" t="str">
            <v>LAWNDALE</v>
          </cell>
        </row>
        <row r="406">
          <cell r="A406" t="str">
            <v>LAWTON</v>
          </cell>
        </row>
        <row r="407">
          <cell r="A407" t="str">
            <v>LEBANON</v>
          </cell>
        </row>
        <row r="408">
          <cell r="A408" t="str">
            <v>LEESBURG</v>
          </cell>
        </row>
        <row r="409">
          <cell r="A409" t="str">
            <v>LENEXA</v>
          </cell>
        </row>
        <row r="410">
          <cell r="A410" t="str">
            <v>LESTER</v>
          </cell>
        </row>
        <row r="411">
          <cell r="A411" t="str">
            <v>LEXINGTON</v>
          </cell>
        </row>
        <row r="412">
          <cell r="A412" t="str">
            <v>LIBERTY</v>
          </cell>
        </row>
        <row r="413">
          <cell r="A413" t="str">
            <v>LIHUE</v>
          </cell>
        </row>
        <row r="414">
          <cell r="A414" t="str">
            <v>LINCOLN</v>
          </cell>
        </row>
        <row r="415">
          <cell r="A415" t="str">
            <v>LINCOLNTON</v>
          </cell>
        </row>
        <row r="416">
          <cell r="A416" t="str">
            <v>LINDENHURST</v>
          </cell>
        </row>
        <row r="417">
          <cell r="A417" t="str">
            <v>LITHONIA</v>
          </cell>
        </row>
        <row r="418">
          <cell r="A418" t="str">
            <v>LITTLE ROCK</v>
          </cell>
        </row>
        <row r="419">
          <cell r="A419" t="str">
            <v>LITTTLETON</v>
          </cell>
        </row>
        <row r="420">
          <cell r="A420" t="str">
            <v>LIVERMORE</v>
          </cell>
        </row>
        <row r="421">
          <cell r="A421" t="str">
            <v>LOCKPORT</v>
          </cell>
        </row>
        <row r="422">
          <cell r="A422" t="str">
            <v>LONDON</v>
          </cell>
        </row>
        <row r="423">
          <cell r="A423" t="str">
            <v>LONG BEACH</v>
          </cell>
        </row>
        <row r="424">
          <cell r="A424" t="str">
            <v>LONGMONT</v>
          </cell>
        </row>
        <row r="425">
          <cell r="A425" t="str">
            <v>LONGVIEW</v>
          </cell>
        </row>
        <row r="426">
          <cell r="A426" t="str">
            <v>LOS ANGELES</v>
          </cell>
        </row>
        <row r="427">
          <cell r="A427" t="str">
            <v>LOS INDIOS</v>
          </cell>
        </row>
        <row r="428">
          <cell r="A428" t="str">
            <v>LOUDOUN COUNTY</v>
          </cell>
        </row>
        <row r="429">
          <cell r="A429" t="str">
            <v>LOUISVILLE</v>
          </cell>
        </row>
        <row r="430">
          <cell r="A430" t="str">
            <v>LOVELL</v>
          </cell>
        </row>
        <row r="431">
          <cell r="A431" t="str">
            <v>LUBBOCK</v>
          </cell>
        </row>
        <row r="432">
          <cell r="A432" t="str">
            <v>LUCASVILLE</v>
          </cell>
        </row>
        <row r="433">
          <cell r="A433" t="str">
            <v>LUSK</v>
          </cell>
        </row>
        <row r="434">
          <cell r="A434" t="str">
            <v>LYNCH</v>
          </cell>
        </row>
        <row r="435">
          <cell r="A435" t="str">
            <v>LYNCHBURG</v>
          </cell>
        </row>
        <row r="436">
          <cell r="A436" t="str">
            <v>MACON</v>
          </cell>
        </row>
        <row r="437">
          <cell r="A437" t="str">
            <v>MADISON</v>
          </cell>
        </row>
        <row r="438">
          <cell r="A438" t="str">
            <v>MADRID</v>
          </cell>
        </row>
        <row r="439">
          <cell r="A439" t="str">
            <v>MAGNOLIA</v>
          </cell>
        </row>
        <row r="440">
          <cell r="A440" t="str">
            <v>MANASSAS</v>
          </cell>
        </row>
        <row r="441">
          <cell r="A441" t="str">
            <v>MANCHESTER</v>
          </cell>
        </row>
        <row r="442">
          <cell r="A442" t="str">
            <v>MANSFIELD</v>
          </cell>
        </row>
        <row r="443">
          <cell r="A443" t="str">
            <v>MARINETTE</v>
          </cell>
        </row>
        <row r="444">
          <cell r="A444" t="str">
            <v>MARION</v>
          </cell>
        </row>
        <row r="445">
          <cell r="A445" t="str">
            <v>MARTINSBURG</v>
          </cell>
        </row>
        <row r="446">
          <cell r="A446" t="str">
            <v>MATHER</v>
          </cell>
        </row>
        <row r="447">
          <cell r="A447" t="str">
            <v>MAUI</v>
          </cell>
        </row>
        <row r="448">
          <cell r="A448" t="str">
            <v>MAYPORT</v>
          </cell>
        </row>
        <row r="449">
          <cell r="A449" t="str">
            <v>MC ALESTER</v>
          </cell>
        </row>
        <row r="450">
          <cell r="A450" t="str">
            <v>MC ALLEN</v>
          </cell>
        </row>
        <row r="451">
          <cell r="A451" t="str">
            <v>MC CLELLAN AFB</v>
          </cell>
        </row>
        <row r="452">
          <cell r="A452" t="str">
            <v>MC GRATH</v>
          </cell>
        </row>
        <row r="453">
          <cell r="A453" t="str">
            <v>MC KINLEYVILLE</v>
          </cell>
        </row>
        <row r="454">
          <cell r="A454" t="str">
            <v>MC LEAN</v>
          </cell>
        </row>
        <row r="455">
          <cell r="A455" t="str">
            <v>MC LOUTH</v>
          </cell>
        </row>
        <row r="456">
          <cell r="A456" t="str">
            <v>MC MINNVILLE</v>
          </cell>
        </row>
        <row r="457">
          <cell r="A457" t="str">
            <v>MECHANICSBURG</v>
          </cell>
        </row>
        <row r="458">
          <cell r="A458" t="str">
            <v>MEDFORD</v>
          </cell>
        </row>
        <row r="459">
          <cell r="A459" t="str">
            <v>MELBOURNE</v>
          </cell>
        </row>
        <row r="460">
          <cell r="A460" t="str">
            <v>MEMPHIS</v>
          </cell>
        </row>
        <row r="461">
          <cell r="A461" t="str">
            <v>MERIDIAN</v>
          </cell>
        </row>
        <row r="462">
          <cell r="A462" t="str">
            <v>MERRIMACK</v>
          </cell>
        </row>
        <row r="463">
          <cell r="A463" t="str">
            <v>MESA</v>
          </cell>
        </row>
        <row r="464">
          <cell r="A464" t="str">
            <v>MIAMI</v>
          </cell>
        </row>
        <row r="465">
          <cell r="A465" t="str">
            <v>MIAMI BEACH</v>
          </cell>
        </row>
        <row r="466">
          <cell r="A466" t="str">
            <v>MIAMI LAKES</v>
          </cell>
        </row>
        <row r="467">
          <cell r="A467" t="str">
            <v>MIAMI SPRINGS</v>
          </cell>
        </row>
        <row r="468">
          <cell r="A468" t="str">
            <v>MICA</v>
          </cell>
        </row>
        <row r="469">
          <cell r="A469" t="str">
            <v>MIDDLETOWN</v>
          </cell>
        </row>
        <row r="470">
          <cell r="A470" t="str">
            <v>MIDLAND</v>
          </cell>
        </row>
        <row r="471">
          <cell r="A471" t="str">
            <v>MIDWEST CITY</v>
          </cell>
        </row>
        <row r="472">
          <cell r="A472" t="str">
            <v>MILLVILLE</v>
          </cell>
        </row>
        <row r="473">
          <cell r="A473" t="str">
            <v>MILWAUKEE</v>
          </cell>
        </row>
        <row r="474">
          <cell r="A474" t="str">
            <v>MINNEAPOLIS</v>
          </cell>
        </row>
        <row r="475">
          <cell r="A475" t="str">
            <v>MINOT</v>
          </cell>
        </row>
        <row r="476">
          <cell r="A476" t="str">
            <v>MIRAMAR</v>
          </cell>
        </row>
        <row r="477">
          <cell r="A477" t="str">
            <v>MISSOULA</v>
          </cell>
        </row>
        <row r="478">
          <cell r="A478" t="str">
            <v>MOBILE</v>
          </cell>
        </row>
        <row r="479">
          <cell r="A479" t="str">
            <v>MOFFETT FIELD</v>
          </cell>
        </row>
        <row r="480">
          <cell r="A480" t="str">
            <v>MOLINE</v>
          </cell>
        </row>
        <row r="481">
          <cell r="A481" t="str">
            <v>MONMOUTH JUNCTION</v>
          </cell>
        </row>
        <row r="482">
          <cell r="A482" t="str">
            <v>MONROE</v>
          </cell>
        </row>
        <row r="483">
          <cell r="A483" t="str">
            <v>MONTCLOVA</v>
          </cell>
        </row>
        <row r="484">
          <cell r="A484" t="str">
            <v>MONTEREY</v>
          </cell>
        </row>
        <row r="485">
          <cell r="A485" t="str">
            <v>MONTGOMERY</v>
          </cell>
        </row>
        <row r="486">
          <cell r="A486" t="str">
            <v>MONTOURSVILLE</v>
          </cell>
        </row>
        <row r="487">
          <cell r="A487" t="str">
            <v>MONTPELIER</v>
          </cell>
        </row>
        <row r="488">
          <cell r="A488" t="str">
            <v>MORGAN CITY</v>
          </cell>
        </row>
        <row r="489">
          <cell r="A489" t="str">
            <v>MORRISTOWN</v>
          </cell>
        </row>
        <row r="490">
          <cell r="A490" t="str">
            <v>MOSES LAKE</v>
          </cell>
        </row>
        <row r="491">
          <cell r="A491" t="str">
            <v>MOSINEE</v>
          </cell>
        </row>
        <row r="492">
          <cell r="A492" t="str">
            <v>MOUNT LAGUNA</v>
          </cell>
        </row>
        <row r="493">
          <cell r="A493" t="str">
            <v>MUSKEGON</v>
          </cell>
        </row>
        <row r="494">
          <cell r="A494" t="str">
            <v>MYRTLE BEACH</v>
          </cell>
        </row>
        <row r="495">
          <cell r="A495" t="str">
            <v>NACO</v>
          </cell>
        </row>
        <row r="496">
          <cell r="A496" t="str">
            <v>NANTUCKET</v>
          </cell>
        </row>
        <row r="497">
          <cell r="A497" t="str">
            <v>NAPA</v>
          </cell>
        </row>
        <row r="498">
          <cell r="A498" t="str">
            <v>NASHUA</v>
          </cell>
        </row>
        <row r="499">
          <cell r="A499" t="str">
            <v>NASHVILLE</v>
          </cell>
        </row>
        <row r="500">
          <cell r="A500" t="str">
            <v>NASHWAUK</v>
          </cell>
        </row>
        <row r="501">
          <cell r="A501" t="str">
            <v>NEAH BAY</v>
          </cell>
        </row>
        <row r="502">
          <cell r="A502" t="str">
            <v>NEW BERN</v>
          </cell>
        </row>
        <row r="503">
          <cell r="A503" t="str">
            <v>NEW BRAUNFELS</v>
          </cell>
        </row>
        <row r="504">
          <cell r="A504" t="str">
            <v>NEW CASTLE</v>
          </cell>
        </row>
        <row r="505">
          <cell r="A505" t="str">
            <v>NEW CENTURY</v>
          </cell>
        </row>
        <row r="506">
          <cell r="A506" t="str">
            <v>NEW CUMBERLAND</v>
          </cell>
        </row>
        <row r="507">
          <cell r="A507" t="str">
            <v>NEW HAVEN</v>
          </cell>
        </row>
        <row r="508">
          <cell r="A508" t="str">
            <v>NEW LENOX</v>
          </cell>
        </row>
        <row r="509">
          <cell r="A509" t="str">
            <v>NEW LONDON</v>
          </cell>
        </row>
        <row r="510">
          <cell r="A510" t="str">
            <v>NEW ORLEANS</v>
          </cell>
        </row>
        <row r="511">
          <cell r="A511" t="str">
            <v>NEW YORK</v>
          </cell>
        </row>
        <row r="512">
          <cell r="A512" t="str">
            <v>NEWARK</v>
          </cell>
        </row>
        <row r="513">
          <cell r="A513" t="str">
            <v>NEWBURGH</v>
          </cell>
        </row>
        <row r="514">
          <cell r="A514" t="str">
            <v>NEWNAN</v>
          </cell>
        </row>
        <row r="515">
          <cell r="A515" t="str">
            <v>NEWPORT NEWS</v>
          </cell>
        </row>
        <row r="516">
          <cell r="A516" t="str">
            <v>NEWTON</v>
          </cell>
        </row>
        <row r="517">
          <cell r="A517" t="str">
            <v>NINE MILE FALLS</v>
          </cell>
        </row>
        <row r="518">
          <cell r="A518" t="str">
            <v>NOGALES</v>
          </cell>
        </row>
        <row r="519">
          <cell r="A519" t="str">
            <v>NOME</v>
          </cell>
        </row>
        <row r="520">
          <cell r="A520" t="str">
            <v>NORFOLK</v>
          </cell>
        </row>
        <row r="521">
          <cell r="A521" t="str">
            <v>NORTH BEND</v>
          </cell>
        </row>
        <row r="522">
          <cell r="A522" t="str">
            <v>NORTH CANTON</v>
          </cell>
        </row>
        <row r="523">
          <cell r="A523" t="str">
            <v>NORTH CHARLESTON</v>
          </cell>
        </row>
        <row r="524">
          <cell r="A524" t="str">
            <v>NORTH LAS VEGAS</v>
          </cell>
        </row>
        <row r="525">
          <cell r="A525" t="str">
            <v>NORTH OLMSTED</v>
          </cell>
        </row>
        <row r="526">
          <cell r="A526" t="str">
            <v>NORTH PLATTE</v>
          </cell>
        </row>
        <row r="527">
          <cell r="A527" t="str">
            <v>NORTH RIDGEVILLE</v>
          </cell>
        </row>
        <row r="528">
          <cell r="A528" t="str">
            <v>NORTH SYRACUSE</v>
          </cell>
        </row>
        <row r="529">
          <cell r="A529" t="str">
            <v>NORTH TRURO</v>
          </cell>
        </row>
        <row r="530">
          <cell r="A530" t="str">
            <v>NORTHPORT</v>
          </cell>
        </row>
        <row r="531">
          <cell r="A531" t="str">
            <v>OAHU</v>
          </cell>
        </row>
        <row r="532">
          <cell r="A532" t="str">
            <v>OAK FOREST</v>
          </cell>
        </row>
        <row r="533">
          <cell r="A533" t="str">
            <v>OAKDALE</v>
          </cell>
        </row>
        <row r="534">
          <cell r="A534" t="str">
            <v>OAKLAND</v>
          </cell>
        </row>
        <row r="535">
          <cell r="A535" t="str">
            <v>OBERLIN</v>
          </cell>
        </row>
        <row r="536">
          <cell r="A536" t="str">
            <v>ODESSA</v>
          </cell>
        </row>
        <row r="537">
          <cell r="A537" t="str">
            <v>OKLAHOMA CITY</v>
          </cell>
        </row>
        <row r="538">
          <cell r="A538" t="str">
            <v>OLATHE</v>
          </cell>
        </row>
        <row r="539">
          <cell r="A539" t="str">
            <v>OLD BRIDGE</v>
          </cell>
        </row>
        <row r="540">
          <cell r="A540" t="str">
            <v>OLD TOWNE</v>
          </cell>
        </row>
        <row r="541">
          <cell r="A541" t="str">
            <v>OLIVE BRANCH</v>
          </cell>
        </row>
        <row r="542">
          <cell r="A542" t="str">
            <v>OLMSTED</v>
          </cell>
        </row>
        <row r="543">
          <cell r="A543" t="str">
            <v>OLYMPIA</v>
          </cell>
        </row>
        <row r="544">
          <cell r="A544" t="str">
            <v>OLYMPIA FIELDS</v>
          </cell>
        </row>
        <row r="545">
          <cell r="A545" t="str">
            <v>OMAHA</v>
          </cell>
        </row>
        <row r="546">
          <cell r="A546" t="str">
            <v>ONTARIO</v>
          </cell>
        </row>
        <row r="547">
          <cell r="A547" t="str">
            <v>OPA LOCKA</v>
          </cell>
        </row>
        <row r="548">
          <cell r="A548" t="str">
            <v>ORANGE PARK</v>
          </cell>
        </row>
        <row r="549">
          <cell r="A549" t="str">
            <v>ORISKANY</v>
          </cell>
        </row>
        <row r="550">
          <cell r="A550" t="str">
            <v>ORLANDO</v>
          </cell>
        </row>
        <row r="551">
          <cell r="A551" t="str">
            <v>OSHKOSH</v>
          </cell>
        </row>
        <row r="552">
          <cell r="A552" t="str">
            <v>OTAY MESA</v>
          </cell>
        </row>
        <row r="553">
          <cell r="A553" t="str">
            <v>OTIS AFB</v>
          </cell>
        </row>
        <row r="554">
          <cell r="A554" t="str">
            <v>OTIS ANGB</v>
          </cell>
        </row>
        <row r="555">
          <cell r="A555" t="str">
            <v>OVERLAND</v>
          </cell>
        </row>
        <row r="556">
          <cell r="A556" t="str">
            <v>OWENSBORO</v>
          </cell>
        </row>
        <row r="557">
          <cell r="A557" t="str">
            <v>OXFORD</v>
          </cell>
        </row>
        <row r="558">
          <cell r="A558" t="str">
            <v>OXNARD</v>
          </cell>
        </row>
        <row r="559">
          <cell r="A559" t="str">
            <v>PADUCAH</v>
          </cell>
        </row>
        <row r="560">
          <cell r="A560" t="str">
            <v>PAGO PAGO</v>
          </cell>
        </row>
        <row r="561">
          <cell r="A561" t="str">
            <v>PALM COAST</v>
          </cell>
        </row>
        <row r="562">
          <cell r="A562" t="str">
            <v>PALM SPRINGS</v>
          </cell>
        </row>
        <row r="563">
          <cell r="A563" t="str">
            <v>PALMDALE</v>
          </cell>
        </row>
        <row r="564">
          <cell r="A564" t="str">
            <v>PALO ALTO</v>
          </cell>
        </row>
        <row r="565">
          <cell r="A565" t="str">
            <v>PANAMA CITY</v>
          </cell>
        </row>
        <row r="566">
          <cell r="A566" t="str">
            <v>PARIS</v>
          </cell>
        </row>
        <row r="567">
          <cell r="A567" t="str">
            <v>PARKER</v>
          </cell>
        </row>
        <row r="568">
          <cell r="A568" t="str">
            <v>PASCAGOULA</v>
          </cell>
        </row>
        <row r="569">
          <cell r="A569" t="str">
            <v>PASCO</v>
          </cell>
        </row>
        <row r="570">
          <cell r="A570" t="str">
            <v>PASO ROBLES</v>
          </cell>
        </row>
        <row r="571">
          <cell r="A571" t="str">
            <v>PASSAIC</v>
          </cell>
        </row>
        <row r="572">
          <cell r="A572" t="str">
            <v>PEACHTREE CITY</v>
          </cell>
        </row>
        <row r="573">
          <cell r="A573" t="str">
            <v>PELLSTON</v>
          </cell>
        </row>
        <row r="574">
          <cell r="A574" t="str">
            <v>PENDLETON</v>
          </cell>
        </row>
        <row r="575">
          <cell r="A575" t="str">
            <v>PENSACOLA</v>
          </cell>
        </row>
        <row r="576">
          <cell r="A576" t="str">
            <v>PEORIA</v>
          </cell>
        </row>
        <row r="577">
          <cell r="A577" t="str">
            <v>PERIOR</v>
          </cell>
        </row>
        <row r="578">
          <cell r="A578" t="str">
            <v>PETALUMA</v>
          </cell>
        </row>
        <row r="579">
          <cell r="A579" t="str">
            <v>PETERSBURG</v>
          </cell>
        </row>
        <row r="580">
          <cell r="A580" t="str">
            <v>PETERSON AFB</v>
          </cell>
        </row>
        <row r="581">
          <cell r="A581" t="str">
            <v>PHARR</v>
          </cell>
        </row>
        <row r="582">
          <cell r="A582" t="str">
            <v>PHILADELPHIA</v>
          </cell>
        </row>
        <row r="583">
          <cell r="A583" t="str">
            <v>PHOENIX</v>
          </cell>
        </row>
        <row r="584">
          <cell r="A584" t="str">
            <v>PIERRE</v>
          </cell>
        </row>
        <row r="585">
          <cell r="A585" t="str">
            <v>PINEVILLE</v>
          </cell>
        </row>
        <row r="586">
          <cell r="A586" t="str">
            <v>PITTSBURGH</v>
          </cell>
        </row>
        <row r="587">
          <cell r="A587" t="str">
            <v>PLAINSBORO</v>
          </cell>
        </row>
        <row r="588">
          <cell r="A588" t="str">
            <v>PLATTSBURGH</v>
          </cell>
        </row>
        <row r="589">
          <cell r="A589" t="str">
            <v>POCATELLO</v>
          </cell>
        </row>
        <row r="590">
          <cell r="A590" t="str">
            <v>POINT REYES STATION</v>
          </cell>
        </row>
        <row r="591">
          <cell r="A591" t="str">
            <v>POMONA</v>
          </cell>
        </row>
        <row r="592">
          <cell r="A592" t="str">
            <v>PONTEVEDRA</v>
          </cell>
        </row>
        <row r="593">
          <cell r="A593" t="str">
            <v>PONTIAC</v>
          </cell>
        </row>
        <row r="594">
          <cell r="A594" t="str">
            <v>PORT ANGELES</v>
          </cell>
        </row>
        <row r="595">
          <cell r="A595" t="str">
            <v>PORT ARTHUR</v>
          </cell>
        </row>
        <row r="596">
          <cell r="A596" t="str">
            <v>PORT JEFFERSON</v>
          </cell>
        </row>
        <row r="597">
          <cell r="A597" t="str">
            <v>PORTAGE</v>
          </cell>
        </row>
        <row r="598">
          <cell r="A598" t="str">
            <v>PORTLAND</v>
          </cell>
        </row>
        <row r="599">
          <cell r="A599" t="str">
            <v>PORTSMOUTH</v>
          </cell>
        </row>
        <row r="600">
          <cell r="A600" t="str">
            <v>PRESCOTT</v>
          </cell>
        </row>
        <row r="601">
          <cell r="A601" t="str">
            <v>PRESIDIO</v>
          </cell>
        </row>
        <row r="602">
          <cell r="A602" t="str">
            <v>PRINCETON</v>
          </cell>
        </row>
        <row r="603">
          <cell r="A603" t="str">
            <v>PROGRESSO</v>
          </cell>
        </row>
        <row r="604">
          <cell r="A604" t="str">
            <v>PROVIDENCE</v>
          </cell>
        </row>
        <row r="605">
          <cell r="A605" t="str">
            <v>PUEBLO</v>
          </cell>
        </row>
        <row r="606">
          <cell r="A606" t="str">
            <v>QUEENS</v>
          </cell>
        </row>
        <row r="607">
          <cell r="A607" t="str">
            <v>RAINELLE</v>
          </cell>
        </row>
        <row r="608">
          <cell r="A608" t="str">
            <v>RALEIGH</v>
          </cell>
        </row>
        <row r="609">
          <cell r="A609" t="str">
            <v>RAMER</v>
          </cell>
        </row>
        <row r="610">
          <cell r="A610" t="str">
            <v>RAMEY</v>
          </cell>
        </row>
        <row r="611">
          <cell r="A611" t="str">
            <v>RANCHO MURIETA</v>
          </cell>
        </row>
        <row r="612">
          <cell r="A612" t="str">
            <v>RANCHO P V</v>
          </cell>
        </row>
        <row r="613">
          <cell r="A613" t="str">
            <v>RAPID CITY</v>
          </cell>
        </row>
        <row r="614">
          <cell r="A614" t="str">
            <v>READING</v>
          </cell>
        </row>
        <row r="615">
          <cell r="A615" t="str">
            <v>RED BLUFF</v>
          </cell>
        </row>
        <row r="616">
          <cell r="A616" t="str">
            <v>REDMOND</v>
          </cell>
        </row>
        <row r="617">
          <cell r="A617" t="str">
            <v>REMSEN</v>
          </cell>
        </row>
        <row r="618">
          <cell r="A618" t="str">
            <v>RENO</v>
          </cell>
        </row>
        <row r="619">
          <cell r="A619" t="str">
            <v>RENTON</v>
          </cell>
        </row>
        <row r="620">
          <cell r="A620" t="str">
            <v>REYNOLDSVILLE</v>
          </cell>
        </row>
        <row r="621">
          <cell r="A621" t="str">
            <v>RHINELANDER</v>
          </cell>
        </row>
        <row r="622">
          <cell r="A622" t="str">
            <v>RICHMOND</v>
          </cell>
        </row>
        <row r="623">
          <cell r="A623" t="str">
            <v>RIDGECREST</v>
          </cell>
        </row>
        <row r="624">
          <cell r="A624" t="str">
            <v>RIO GRANDE</v>
          </cell>
        </row>
        <row r="625">
          <cell r="A625" t="str">
            <v>RIO LINDA</v>
          </cell>
        </row>
        <row r="626">
          <cell r="A626" t="str">
            <v>RIVERDALE</v>
          </cell>
        </row>
        <row r="627">
          <cell r="A627" t="str">
            <v>RIVERHEAD</v>
          </cell>
        </row>
        <row r="628">
          <cell r="A628" t="str">
            <v>RIVERSIDE</v>
          </cell>
        </row>
        <row r="629">
          <cell r="A629" t="str">
            <v>RIVERTON</v>
          </cell>
        </row>
        <row r="630">
          <cell r="A630" t="str">
            <v>RNCHO CORDOVA</v>
          </cell>
        </row>
        <row r="631">
          <cell r="A631" t="str">
            <v>ROANOKE</v>
          </cell>
        </row>
        <row r="632">
          <cell r="A632" t="str">
            <v>ROCHESTER</v>
          </cell>
        </row>
        <row r="633">
          <cell r="A633" t="str">
            <v>ROCK SPRINGS</v>
          </cell>
        </row>
        <row r="634">
          <cell r="A634" t="str">
            <v>ROCKFORD</v>
          </cell>
        </row>
        <row r="635">
          <cell r="A635" t="str">
            <v>ROGERS</v>
          </cell>
        </row>
        <row r="636">
          <cell r="A636" t="str">
            <v>ROMA</v>
          </cell>
        </row>
        <row r="637">
          <cell r="A637" t="str">
            <v>ROME</v>
          </cell>
        </row>
        <row r="638">
          <cell r="A638" t="str">
            <v>RONKONKOMA</v>
          </cell>
        </row>
        <row r="639">
          <cell r="A639" t="str">
            <v>ROSWELL</v>
          </cell>
        </row>
        <row r="640">
          <cell r="A640" t="str">
            <v>ROUTHTON</v>
          </cell>
        </row>
        <row r="641">
          <cell r="A641" t="str">
            <v>RUSSELVILLE</v>
          </cell>
        </row>
        <row r="642">
          <cell r="A642" t="str">
            <v>SACRAMENTO</v>
          </cell>
        </row>
        <row r="643">
          <cell r="A643" t="str">
            <v>SADDLE BROOK</v>
          </cell>
        </row>
        <row r="644">
          <cell r="A644" t="str">
            <v>SAGINAW</v>
          </cell>
        </row>
        <row r="645">
          <cell r="A645" t="str">
            <v>SAINT ALBANS</v>
          </cell>
        </row>
        <row r="646">
          <cell r="A646" t="str">
            <v>SAINT ANN</v>
          </cell>
        </row>
        <row r="647">
          <cell r="A647" t="str">
            <v>SAINT HORSEHEAD</v>
          </cell>
        </row>
        <row r="648">
          <cell r="A648" t="str">
            <v>SAINT JOSEPH</v>
          </cell>
        </row>
        <row r="649">
          <cell r="A649" t="str">
            <v>SAINT LOUIS</v>
          </cell>
        </row>
        <row r="650">
          <cell r="A650" t="str">
            <v>SAINT PAUL</v>
          </cell>
        </row>
        <row r="651">
          <cell r="A651" t="str">
            <v>SAINT PAUL ISLAND</v>
          </cell>
        </row>
        <row r="652">
          <cell r="A652" t="str">
            <v>SAINT PETERSBURG</v>
          </cell>
        </row>
        <row r="653">
          <cell r="A653" t="str">
            <v>SAINT SIMONS ISLAND</v>
          </cell>
        </row>
        <row r="654">
          <cell r="A654" t="str">
            <v>SAINT THOMAS</v>
          </cell>
        </row>
        <row r="655">
          <cell r="A655" t="str">
            <v>SALEM</v>
          </cell>
        </row>
        <row r="656">
          <cell r="A656" t="str">
            <v>SALINA</v>
          </cell>
        </row>
        <row r="657">
          <cell r="A657" t="str">
            <v>SALISBURY</v>
          </cell>
        </row>
        <row r="658">
          <cell r="A658" t="str">
            <v>SALT LAKE CITY</v>
          </cell>
        </row>
        <row r="659">
          <cell r="A659" t="str">
            <v>SAN ANGELO</v>
          </cell>
        </row>
        <row r="660">
          <cell r="A660" t="str">
            <v>SAN ANTONIO</v>
          </cell>
        </row>
        <row r="661">
          <cell r="A661" t="str">
            <v>SAN DIEGO</v>
          </cell>
        </row>
        <row r="662">
          <cell r="A662" t="str">
            <v>SAN FRANCISCO</v>
          </cell>
        </row>
        <row r="663">
          <cell r="A663" t="str">
            <v>SAN JOSE</v>
          </cell>
        </row>
        <row r="664">
          <cell r="A664" t="str">
            <v>SAN JUAN</v>
          </cell>
        </row>
        <row r="665">
          <cell r="A665" t="str">
            <v>SAN LUIS</v>
          </cell>
        </row>
        <row r="666">
          <cell r="A666" t="str">
            <v>SAN PEDRO</v>
          </cell>
        </row>
        <row r="667">
          <cell r="A667" t="str">
            <v>SANDPOINT</v>
          </cell>
        </row>
        <row r="668">
          <cell r="A668" t="str">
            <v>SANDSTON</v>
          </cell>
        </row>
        <row r="669">
          <cell r="A669" t="str">
            <v>SANFORD</v>
          </cell>
        </row>
        <row r="670">
          <cell r="A670" t="str">
            <v>SANTA BARBARA</v>
          </cell>
        </row>
        <row r="671">
          <cell r="A671" t="str">
            <v>SANTA CLARA</v>
          </cell>
        </row>
        <row r="672">
          <cell r="A672" t="str">
            <v>SANTA FE</v>
          </cell>
        </row>
        <row r="673">
          <cell r="A673" t="str">
            <v>SANTA MONICA</v>
          </cell>
        </row>
        <row r="674">
          <cell r="A674" t="str">
            <v>SANTA ROSA</v>
          </cell>
        </row>
        <row r="675">
          <cell r="A675" t="str">
            <v>SARANAC LAKE</v>
          </cell>
        </row>
        <row r="676">
          <cell r="A676" t="str">
            <v>SARASOTA</v>
          </cell>
        </row>
        <row r="677">
          <cell r="A677" t="str">
            <v>SAULT STE MARIE</v>
          </cell>
        </row>
        <row r="678">
          <cell r="A678" t="str">
            <v>SAVANNAH</v>
          </cell>
        </row>
        <row r="679">
          <cell r="A679" t="str">
            <v>SAVOY</v>
          </cell>
        </row>
        <row r="680">
          <cell r="A680" t="str">
            <v>SCHAUMBURG</v>
          </cell>
        </row>
        <row r="681">
          <cell r="A681" t="str">
            <v>SCHILLER PARK</v>
          </cell>
        </row>
        <row r="682">
          <cell r="A682" t="str">
            <v>SCOTT AFB</v>
          </cell>
        </row>
        <row r="683">
          <cell r="A683" t="str">
            <v>SCOTTSBLUFF</v>
          </cell>
        </row>
        <row r="684">
          <cell r="A684" t="str">
            <v>SCOTTSDALE</v>
          </cell>
        </row>
        <row r="685">
          <cell r="A685" t="str">
            <v>SEA TAC</v>
          </cell>
        </row>
        <row r="686">
          <cell r="A686" t="str">
            <v>SEAFORD</v>
          </cell>
        </row>
        <row r="687">
          <cell r="A687" t="str">
            <v>SEATTLE</v>
          </cell>
        </row>
        <row r="688">
          <cell r="A688" t="str">
            <v>SELFRIDGE ANGB</v>
          </cell>
        </row>
        <row r="689">
          <cell r="A689" t="str">
            <v>SHAWNEE</v>
          </cell>
        </row>
        <row r="690">
          <cell r="A690" t="str">
            <v>SHERIDAN</v>
          </cell>
        </row>
        <row r="691">
          <cell r="A691" t="str">
            <v>SHREVEPORT</v>
          </cell>
        </row>
        <row r="692">
          <cell r="A692" t="str">
            <v>SILVER CITY</v>
          </cell>
        </row>
        <row r="693">
          <cell r="A693" t="str">
            <v>SILVER SPRING</v>
          </cell>
        </row>
        <row r="694">
          <cell r="A694" t="str">
            <v>SINGAPORE</v>
          </cell>
        </row>
        <row r="695">
          <cell r="A695" t="str">
            <v>SIOUX CITY</v>
          </cell>
        </row>
        <row r="696">
          <cell r="A696" t="str">
            <v>SIOUX FALLS</v>
          </cell>
        </row>
        <row r="697">
          <cell r="A697" t="str">
            <v>SITKA</v>
          </cell>
        </row>
        <row r="698">
          <cell r="A698" t="str">
            <v>SMYRNA</v>
          </cell>
        </row>
        <row r="699">
          <cell r="A699" t="str">
            <v>SOUTH BEND</v>
          </cell>
        </row>
        <row r="700">
          <cell r="A700" t="str">
            <v>SOUTH CHARLESON</v>
          </cell>
        </row>
        <row r="701">
          <cell r="A701" t="str">
            <v>SOUTH PORTLAND</v>
          </cell>
        </row>
        <row r="702">
          <cell r="A702" t="str">
            <v>SOUTHSIDE</v>
          </cell>
        </row>
        <row r="703">
          <cell r="A703" t="str">
            <v>SOUTHWEST HARBOR</v>
          </cell>
        </row>
        <row r="704">
          <cell r="A704" t="str">
            <v>SPOKANE</v>
          </cell>
        </row>
        <row r="705">
          <cell r="A705" t="str">
            <v>SPRING GARDEN</v>
          </cell>
        </row>
        <row r="706">
          <cell r="A706" t="str">
            <v>SPRINGFIELD</v>
          </cell>
        </row>
        <row r="707">
          <cell r="A707" t="str">
            <v>STANTON</v>
          </cell>
        </row>
        <row r="708">
          <cell r="A708" t="str">
            <v>STATE COLLEGE</v>
          </cell>
        </row>
        <row r="709">
          <cell r="A709" t="str">
            <v>STATEN ISLAND</v>
          </cell>
        </row>
        <row r="710">
          <cell r="A710" t="str">
            <v>STERLING</v>
          </cell>
        </row>
        <row r="711">
          <cell r="A711" t="str">
            <v>STOCKTON</v>
          </cell>
        </row>
        <row r="712">
          <cell r="A712" t="str">
            <v>STRATFORD</v>
          </cell>
        </row>
        <row r="713">
          <cell r="A713" t="str">
            <v>SUBLETTE</v>
          </cell>
        </row>
        <row r="714">
          <cell r="A714" t="str">
            <v>SUMMERVILLE</v>
          </cell>
        </row>
        <row r="715">
          <cell r="A715" t="str">
            <v>SWANTON</v>
          </cell>
        </row>
        <row r="716">
          <cell r="A716" t="str">
            <v>SYRACUSE</v>
          </cell>
        </row>
        <row r="717">
          <cell r="A717" t="str">
            <v>TACOMA</v>
          </cell>
        </row>
        <row r="718">
          <cell r="A718" t="str">
            <v>TAFUNA</v>
          </cell>
        </row>
        <row r="719">
          <cell r="A719" t="str">
            <v>TALLAHASSEE</v>
          </cell>
        </row>
        <row r="720">
          <cell r="A720" t="str">
            <v>TAMPA</v>
          </cell>
        </row>
        <row r="721">
          <cell r="A721" t="str">
            <v>TAYAN</v>
          </cell>
        </row>
        <row r="722">
          <cell r="A722" t="str">
            <v>TEMPE</v>
          </cell>
        </row>
        <row r="723">
          <cell r="A723" t="str">
            <v>TERRE HAUTE</v>
          </cell>
        </row>
        <row r="724">
          <cell r="A724" t="str">
            <v>TETERBORO</v>
          </cell>
        </row>
        <row r="725">
          <cell r="A725" t="str">
            <v>TEXARKANA</v>
          </cell>
        </row>
        <row r="726">
          <cell r="A726" t="str">
            <v>THE PLAINS</v>
          </cell>
        </row>
        <row r="727">
          <cell r="A727" t="str">
            <v>TIGARD</v>
          </cell>
        </row>
        <row r="728">
          <cell r="A728" t="str">
            <v>TINCUM</v>
          </cell>
        </row>
        <row r="729">
          <cell r="A729" t="str">
            <v>TIYAN</v>
          </cell>
        </row>
        <row r="730">
          <cell r="A730" t="str">
            <v>TOKYO</v>
          </cell>
        </row>
        <row r="731">
          <cell r="A731" t="str">
            <v>TOLEDO</v>
          </cell>
        </row>
        <row r="732">
          <cell r="A732" t="str">
            <v>TOMBALL (DWH)</v>
          </cell>
        </row>
        <row r="733">
          <cell r="A733" t="str">
            <v>TONAWANDA</v>
          </cell>
        </row>
        <row r="734">
          <cell r="A734" t="str">
            <v>TONOPAH</v>
          </cell>
        </row>
        <row r="735">
          <cell r="A735" t="str">
            <v>TOPEKA</v>
          </cell>
        </row>
        <row r="736">
          <cell r="A736" t="str">
            <v>TORRANCE</v>
          </cell>
        </row>
        <row r="737">
          <cell r="A737" t="str">
            <v>TRAVERSE CITY</v>
          </cell>
        </row>
        <row r="738">
          <cell r="A738" t="str">
            <v>TRENTON</v>
          </cell>
        </row>
        <row r="739">
          <cell r="A739" t="str">
            <v>TRINIDAD</v>
          </cell>
        </row>
        <row r="740">
          <cell r="A740" t="str">
            <v>TUCSON</v>
          </cell>
        </row>
        <row r="741">
          <cell r="A741" t="str">
            <v>TUCUMCARI</v>
          </cell>
        </row>
        <row r="742">
          <cell r="A742" t="str">
            <v>TULSA</v>
          </cell>
        </row>
        <row r="743">
          <cell r="A743" t="str">
            <v>TUPELO</v>
          </cell>
        </row>
        <row r="744">
          <cell r="A744" t="str">
            <v>TWIN FALLS</v>
          </cell>
        </row>
        <row r="745">
          <cell r="A745" t="str">
            <v>TYLER</v>
          </cell>
        </row>
        <row r="746">
          <cell r="A746" t="str">
            <v>UKIAH</v>
          </cell>
        </row>
        <row r="747">
          <cell r="A747" t="str">
            <v>UNADILLA</v>
          </cell>
        </row>
        <row r="748">
          <cell r="A748" t="str">
            <v>UNION</v>
          </cell>
        </row>
        <row r="749">
          <cell r="A749" t="str">
            <v>UPLAND</v>
          </cell>
        </row>
        <row r="750">
          <cell r="A750" t="str">
            <v>VACHERIE</v>
          </cell>
        </row>
        <row r="751">
          <cell r="A751" t="str">
            <v>VALDEZ</v>
          </cell>
        </row>
        <row r="752">
          <cell r="A752" t="str">
            <v>VALENCIA</v>
          </cell>
        </row>
        <row r="753">
          <cell r="A753" t="str">
            <v>VALLEY STREAM</v>
          </cell>
        </row>
        <row r="754">
          <cell r="A754" t="str">
            <v>VAN NUYS</v>
          </cell>
        </row>
        <row r="755">
          <cell r="A755" t="str">
            <v>VANCOUVER</v>
          </cell>
        </row>
        <row r="756">
          <cell r="A756" t="str">
            <v>VANDALIA</v>
          </cell>
        </row>
        <row r="757">
          <cell r="A757" t="str">
            <v>VENTURA</v>
          </cell>
        </row>
        <row r="758">
          <cell r="A758" t="str">
            <v>VERO BEACH</v>
          </cell>
        </row>
        <row r="759">
          <cell r="A759" t="str">
            <v>VESTAVIA HILLS</v>
          </cell>
        </row>
        <row r="760">
          <cell r="A760" t="str">
            <v>VIENNA</v>
          </cell>
        </row>
        <row r="761">
          <cell r="A761" t="str">
            <v>VINT HILL</v>
          </cell>
        </row>
        <row r="762">
          <cell r="A762" t="str">
            <v>VIRGINIA BEACH</v>
          </cell>
        </row>
        <row r="763">
          <cell r="A763" t="str">
            <v>WACO</v>
          </cell>
        </row>
        <row r="764">
          <cell r="A764" t="str">
            <v>WAIALUA</v>
          </cell>
        </row>
        <row r="765">
          <cell r="A765" t="str">
            <v>WALLA WALLA</v>
          </cell>
        </row>
        <row r="766">
          <cell r="A766" t="str">
            <v>WAPPINGERS FALLS</v>
          </cell>
        </row>
        <row r="767">
          <cell r="A767" t="str">
            <v>WARRENTON</v>
          </cell>
        </row>
        <row r="768">
          <cell r="A768" t="str">
            <v>WARWICK</v>
          </cell>
        </row>
        <row r="769">
          <cell r="A769" t="str">
            <v>WASHINGTON</v>
          </cell>
        </row>
        <row r="770">
          <cell r="A770" t="str">
            <v>WATERFORD</v>
          </cell>
        </row>
        <row r="771">
          <cell r="A771" t="str">
            <v>WATERLOO</v>
          </cell>
        </row>
        <row r="772">
          <cell r="A772" t="str">
            <v>WATKINS</v>
          </cell>
        </row>
        <row r="773">
          <cell r="A773" t="str">
            <v>WAYNE COUNTY</v>
          </cell>
        </row>
        <row r="774">
          <cell r="A774" t="str">
            <v>WEBB CITY</v>
          </cell>
        </row>
        <row r="775">
          <cell r="A775" t="str">
            <v>WELLFLEET</v>
          </cell>
        </row>
        <row r="776">
          <cell r="A776" t="str">
            <v>WELLSTON</v>
          </cell>
        </row>
        <row r="777">
          <cell r="A777" t="str">
            <v>WENATCHEEE</v>
          </cell>
        </row>
        <row r="778">
          <cell r="A778" t="str">
            <v>WEST BROOKFIELD</v>
          </cell>
        </row>
        <row r="779">
          <cell r="A779" t="str">
            <v>WEST CHICAGO</v>
          </cell>
        </row>
        <row r="780">
          <cell r="A780" t="str">
            <v>WEST COLUMBIA</v>
          </cell>
        </row>
        <row r="781">
          <cell r="A781" t="str">
            <v>WEST LEBANON</v>
          </cell>
        </row>
        <row r="782">
          <cell r="A782" t="str">
            <v>WEST MIFFLIN</v>
          </cell>
        </row>
        <row r="783">
          <cell r="A783" t="str">
            <v>WEST PADUCAH</v>
          </cell>
        </row>
        <row r="784">
          <cell r="A784" t="str">
            <v>WEST PALM BEACH</v>
          </cell>
        </row>
        <row r="785">
          <cell r="A785" t="str">
            <v>WEST TRENTON</v>
          </cell>
        </row>
        <row r="786">
          <cell r="A786" t="str">
            <v>WESTBURY</v>
          </cell>
        </row>
        <row r="787">
          <cell r="A787" t="str">
            <v>WHEELING</v>
          </cell>
        </row>
        <row r="788">
          <cell r="A788" t="str">
            <v>WHITE PLAINS</v>
          </cell>
        </row>
        <row r="789">
          <cell r="A789" t="str">
            <v>WHITEHOUSE</v>
          </cell>
        </row>
        <row r="790">
          <cell r="A790" t="str">
            <v>WIAIULA</v>
          </cell>
        </row>
        <row r="791">
          <cell r="A791" t="str">
            <v>WICHITA</v>
          </cell>
        </row>
        <row r="792">
          <cell r="A792" t="str">
            <v>WILDWOOD</v>
          </cell>
        </row>
        <row r="793">
          <cell r="A793" t="str">
            <v>WILLIAMSPORT</v>
          </cell>
        </row>
        <row r="794">
          <cell r="A794" t="str">
            <v>WILMINGTON</v>
          </cell>
        </row>
        <row r="795">
          <cell r="A795" t="str">
            <v>WINDSOR LOCKS</v>
          </cell>
        </row>
        <row r="796">
          <cell r="A796" t="str">
            <v>WOODBINE</v>
          </cell>
        </row>
        <row r="797">
          <cell r="A797" t="str">
            <v>WOODS HOLE</v>
          </cell>
        </row>
        <row r="798">
          <cell r="A798" t="str">
            <v>WORCESTER</v>
          </cell>
        </row>
        <row r="799">
          <cell r="A799" t="str">
            <v>WORLAND</v>
          </cell>
        </row>
        <row r="800">
          <cell r="A800" t="str">
            <v>YAKIMA</v>
          </cell>
        </row>
        <row r="801">
          <cell r="A801" t="str">
            <v>YAKUTAT</v>
          </cell>
        </row>
        <row r="802">
          <cell r="A802" t="str">
            <v>YELM</v>
          </cell>
        </row>
        <row r="803">
          <cell r="A803" t="str">
            <v>YORKTOWN</v>
          </cell>
        </row>
        <row r="804">
          <cell r="A804" t="str">
            <v>YOUNGSTOWN</v>
          </cell>
        </row>
        <row r="805">
          <cell r="A805" t="str">
            <v>YPSILANTI</v>
          </cell>
        </row>
        <row r="806">
          <cell r="A806" t="str">
            <v>YUMA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6"/>
  <sheetViews>
    <sheetView tabSelected="1" workbookViewId="0" topLeftCell="A1">
      <selection activeCell="A1" sqref="A1"/>
    </sheetView>
  </sheetViews>
  <sheetFormatPr defaultColWidth="9.140625" defaultRowHeight="12.75"/>
  <sheetData>
    <row r="1" spans="1:17" ht="34.5" customHeight="1">
      <c r="A1" s="1">
        <v>546</v>
      </c>
      <c r="B1" s="2" t="s">
        <v>0</v>
      </c>
      <c r="C1" s="3" t="s">
        <v>1</v>
      </c>
      <c r="D1" s="4" t="s">
        <v>2</v>
      </c>
      <c r="E1" s="5" t="s">
        <v>3</v>
      </c>
      <c r="F1" s="4" t="s">
        <v>4</v>
      </c>
      <c r="G1" s="6">
        <v>25</v>
      </c>
      <c r="H1" s="7" t="s">
        <v>5</v>
      </c>
      <c r="I1" s="8" t="s">
        <v>6</v>
      </c>
      <c r="J1" s="8"/>
      <c r="K1" s="9" t="s">
        <v>7</v>
      </c>
      <c r="L1" s="10">
        <v>2001</v>
      </c>
      <c r="M1" s="10"/>
      <c r="N1" s="11"/>
      <c r="O1" s="11"/>
      <c r="P1" s="10"/>
      <c r="Q1" s="12" t="s">
        <v>8</v>
      </c>
    </row>
    <row r="2" spans="1:17" ht="34.5" customHeight="1">
      <c r="A2" s="1">
        <v>547</v>
      </c>
      <c r="B2" s="2" t="s">
        <v>0</v>
      </c>
      <c r="C2" s="3" t="s">
        <v>1</v>
      </c>
      <c r="D2" s="4" t="s">
        <v>2</v>
      </c>
      <c r="E2" s="5" t="s">
        <v>3</v>
      </c>
      <c r="F2" s="4" t="s">
        <v>4</v>
      </c>
      <c r="G2" s="6">
        <v>3</v>
      </c>
      <c r="H2" s="7" t="s">
        <v>9</v>
      </c>
      <c r="I2" s="8" t="s">
        <v>6</v>
      </c>
      <c r="J2" s="8"/>
      <c r="K2" s="9" t="s">
        <v>7</v>
      </c>
      <c r="L2" s="10">
        <v>2001</v>
      </c>
      <c r="M2" s="10"/>
      <c r="N2" s="11"/>
      <c r="O2" s="11"/>
      <c r="P2" s="10"/>
      <c r="Q2" s="12" t="s">
        <v>10</v>
      </c>
    </row>
    <row r="3" spans="1:17" ht="34.5" customHeight="1">
      <c r="A3" s="1">
        <v>548</v>
      </c>
      <c r="B3" s="2" t="s">
        <v>0</v>
      </c>
      <c r="C3" s="3" t="s">
        <v>1</v>
      </c>
      <c r="D3" s="4" t="s">
        <v>2</v>
      </c>
      <c r="E3" s="5" t="s">
        <v>3</v>
      </c>
      <c r="F3" s="4" t="s">
        <v>4</v>
      </c>
      <c r="G3" s="6">
        <v>361</v>
      </c>
      <c r="H3" s="7" t="s">
        <v>11</v>
      </c>
      <c r="I3" s="8" t="s">
        <v>6</v>
      </c>
      <c r="J3" s="8"/>
      <c r="K3" s="9" t="s">
        <v>7</v>
      </c>
      <c r="L3" s="10">
        <v>2001</v>
      </c>
      <c r="M3" s="10"/>
      <c r="N3" s="11"/>
      <c r="O3" s="11"/>
      <c r="P3" s="10"/>
      <c r="Q3" s="12" t="s">
        <v>12</v>
      </c>
    </row>
    <row r="4" spans="1:17" ht="34.5" customHeight="1">
      <c r="A4" s="1">
        <v>549</v>
      </c>
      <c r="B4" s="2" t="s">
        <v>0</v>
      </c>
      <c r="C4" s="3" t="s">
        <v>1</v>
      </c>
      <c r="D4" s="4" t="s">
        <v>2</v>
      </c>
      <c r="E4" s="5" t="s">
        <v>3</v>
      </c>
      <c r="F4" s="4" t="s">
        <v>4</v>
      </c>
      <c r="G4" s="6">
        <v>44</v>
      </c>
      <c r="H4" s="7" t="s">
        <v>13</v>
      </c>
      <c r="I4" s="8" t="s">
        <v>6</v>
      </c>
      <c r="J4" s="8"/>
      <c r="K4" s="9" t="s">
        <v>7</v>
      </c>
      <c r="L4" s="10">
        <v>2001</v>
      </c>
      <c r="M4" s="10"/>
      <c r="N4" s="11"/>
      <c r="O4" s="11"/>
      <c r="P4" s="10"/>
      <c r="Q4" s="12" t="s">
        <v>14</v>
      </c>
    </row>
    <row r="5" spans="1:17" ht="34.5" customHeight="1">
      <c r="A5" s="1">
        <v>550</v>
      </c>
      <c r="B5" s="2" t="s">
        <v>0</v>
      </c>
      <c r="C5" s="3" t="s">
        <v>1</v>
      </c>
      <c r="D5" s="4" t="s">
        <v>2</v>
      </c>
      <c r="E5" s="5" t="s">
        <v>3</v>
      </c>
      <c r="F5" s="4" t="s">
        <v>4</v>
      </c>
      <c r="G5" s="6">
        <v>11</v>
      </c>
      <c r="H5" s="7" t="s">
        <v>15</v>
      </c>
      <c r="I5" s="8" t="s">
        <v>6</v>
      </c>
      <c r="J5" s="8"/>
      <c r="K5" s="9" t="s">
        <v>7</v>
      </c>
      <c r="L5" s="10">
        <v>2001</v>
      </c>
      <c r="M5" s="10"/>
      <c r="N5" s="11"/>
      <c r="O5" s="11"/>
      <c r="P5" s="10"/>
      <c r="Q5" s="12" t="s">
        <v>16</v>
      </c>
    </row>
    <row r="6" spans="1:17" ht="34.5" customHeight="1">
      <c r="A6" s="1">
        <v>551</v>
      </c>
      <c r="B6" s="2" t="s">
        <v>0</v>
      </c>
      <c r="C6" s="3" t="s">
        <v>1</v>
      </c>
      <c r="D6" s="4" t="s">
        <v>2</v>
      </c>
      <c r="E6" s="5" t="s">
        <v>3</v>
      </c>
      <c r="F6" s="4" t="s">
        <v>4</v>
      </c>
      <c r="G6" s="6">
        <v>1</v>
      </c>
      <c r="H6" s="7" t="s">
        <v>17</v>
      </c>
      <c r="I6" s="8" t="s">
        <v>6</v>
      </c>
      <c r="J6" s="8"/>
      <c r="K6" s="9" t="s">
        <v>7</v>
      </c>
      <c r="L6" s="10">
        <v>2001</v>
      </c>
      <c r="M6" s="10"/>
      <c r="N6" s="11"/>
      <c r="O6" s="11"/>
      <c r="P6" s="10"/>
      <c r="Q6" s="12" t="s">
        <v>8</v>
      </c>
    </row>
    <row r="7" spans="1:17" ht="34.5" customHeight="1">
      <c r="A7" s="1">
        <v>552</v>
      </c>
      <c r="B7" s="2" t="s">
        <v>0</v>
      </c>
      <c r="C7" s="3" t="s">
        <v>1</v>
      </c>
      <c r="D7" s="4" t="s">
        <v>2</v>
      </c>
      <c r="E7" s="5" t="s">
        <v>3</v>
      </c>
      <c r="F7" s="4" t="s">
        <v>4</v>
      </c>
      <c r="G7" s="6">
        <v>4</v>
      </c>
      <c r="H7" s="7" t="s">
        <v>18</v>
      </c>
      <c r="I7" s="8" t="s">
        <v>6</v>
      </c>
      <c r="J7" s="8"/>
      <c r="K7" s="9" t="s">
        <v>7</v>
      </c>
      <c r="L7" s="10">
        <v>2001</v>
      </c>
      <c r="M7" s="10"/>
      <c r="N7" s="11"/>
      <c r="O7" s="11"/>
      <c r="P7" s="10"/>
      <c r="Q7" s="12" t="s">
        <v>19</v>
      </c>
    </row>
    <row r="8" spans="1:17" ht="34.5" customHeight="1">
      <c r="A8" s="1">
        <v>553</v>
      </c>
      <c r="B8" s="2" t="s">
        <v>0</v>
      </c>
      <c r="C8" s="3" t="s">
        <v>1</v>
      </c>
      <c r="D8" s="4" t="s">
        <v>2</v>
      </c>
      <c r="E8" s="5" t="s">
        <v>3</v>
      </c>
      <c r="F8" s="4" t="s">
        <v>4</v>
      </c>
      <c r="G8" s="6">
        <v>3</v>
      </c>
      <c r="H8" s="7" t="s">
        <v>20</v>
      </c>
      <c r="I8" s="8" t="s">
        <v>6</v>
      </c>
      <c r="J8" s="8"/>
      <c r="K8" s="9" t="s">
        <v>7</v>
      </c>
      <c r="L8" s="10">
        <v>2001</v>
      </c>
      <c r="M8" s="10"/>
      <c r="N8" s="11"/>
      <c r="O8" s="11"/>
      <c r="P8" s="10"/>
      <c r="Q8" s="12" t="s">
        <v>21</v>
      </c>
    </row>
    <row r="9" spans="1:17" ht="34.5" customHeight="1">
      <c r="A9" s="1">
        <v>554</v>
      </c>
      <c r="B9" s="2" t="s">
        <v>0</v>
      </c>
      <c r="C9" s="3" t="s">
        <v>1</v>
      </c>
      <c r="D9" s="4" t="s">
        <v>2</v>
      </c>
      <c r="E9" s="5" t="s">
        <v>3</v>
      </c>
      <c r="F9" s="4" t="s">
        <v>4</v>
      </c>
      <c r="G9" s="6">
        <v>5</v>
      </c>
      <c r="H9" s="7" t="s">
        <v>22</v>
      </c>
      <c r="I9" s="8" t="s">
        <v>6</v>
      </c>
      <c r="J9" s="8"/>
      <c r="K9" s="9" t="s">
        <v>7</v>
      </c>
      <c r="L9" s="10">
        <v>2001</v>
      </c>
      <c r="M9" s="10"/>
      <c r="N9" s="11"/>
      <c r="O9" s="11"/>
      <c r="P9" s="10"/>
      <c r="Q9" s="12" t="s">
        <v>23</v>
      </c>
    </row>
    <row r="10" spans="1:17" ht="34.5" customHeight="1">
      <c r="A10" s="1">
        <v>555</v>
      </c>
      <c r="B10" s="2" t="s">
        <v>0</v>
      </c>
      <c r="C10" s="3" t="s">
        <v>1</v>
      </c>
      <c r="D10" s="4" t="s">
        <v>2</v>
      </c>
      <c r="E10" s="5" t="s">
        <v>3</v>
      </c>
      <c r="F10" s="4" t="s">
        <v>4</v>
      </c>
      <c r="G10" s="6">
        <v>10</v>
      </c>
      <c r="H10" s="7" t="s">
        <v>24</v>
      </c>
      <c r="I10" s="8" t="s">
        <v>6</v>
      </c>
      <c r="J10" s="8"/>
      <c r="K10" s="9" t="s">
        <v>7</v>
      </c>
      <c r="L10" s="10">
        <v>2001</v>
      </c>
      <c r="M10" s="10"/>
      <c r="N10" s="11"/>
      <c r="O10" s="11"/>
      <c r="P10" s="10"/>
      <c r="Q10" s="12" t="s">
        <v>25</v>
      </c>
    </row>
    <row r="11" spans="1:17" ht="34.5" customHeight="1">
      <c r="A11" s="1">
        <v>556</v>
      </c>
      <c r="B11" s="2" t="s">
        <v>0</v>
      </c>
      <c r="C11" s="3" t="s">
        <v>1</v>
      </c>
      <c r="D11" s="4" t="s">
        <v>2</v>
      </c>
      <c r="E11" s="5" t="s">
        <v>3</v>
      </c>
      <c r="F11" s="4" t="s">
        <v>4</v>
      </c>
      <c r="G11" s="6">
        <v>1</v>
      </c>
      <c r="H11" s="7" t="s">
        <v>26</v>
      </c>
      <c r="I11" s="8" t="s">
        <v>6</v>
      </c>
      <c r="J11" s="8"/>
      <c r="K11" s="9" t="s">
        <v>7</v>
      </c>
      <c r="L11" s="10">
        <v>2001</v>
      </c>
      <c r="M11" s="10"/>
      <c r="N11" s="11"/>
      <c r="O11" s="11"/>
      <c r="P11" s="10"/>
      <c r="Q11" s="12" t="s">
        <v>27</v>
      </c>
    </row>
    <row r="12" spans="1:17" ht="34.5" customHeight="1">
      <c r="A12" s="1">
        <v>557</v>
      </c>
      <c r="B12" s="2" t="s">
        <v>0</v>
      </c>
      <c r="C12" s="3" t="s">
        <v>1</v>
      </c>
      <c r="D12" s="4" t="s">
        <v>2</v>
      </c>
      <c r="E12" s="5" t="s">
        <v>3</v>
      </c>
      <c r="F12" s="4" t="s">
        <v>4</v>
      </c>
      <c r="G12" s="6">
        <v>6</v>
      </c>
      <c r="H12" s="7" t="s">
        <v>28</v>
      </c>
      <c r="I12" s="8" t="s">
        <v>6</v>
      </c>
      <c r="J12" s="8"/>
      <c r="K12" s="9" t="s">
        <v>7</v>
      </c>
      <c r="L12" s="10">
        <v>2001</v>
      </c>
      <c r="M12" s="10"/>
      <c r="N12" s="11"/>
      <c r="O12" s="11"/>
      <c r="P12" s="10"/>
      <c r="Q12" s="12" t="s">
        <v>29</v>
      </c>
    </row>
    <row r="13" spans="1:17" ht="34.5" customHeight="1">
      <c r="A13" s="1">
        <v>558</v>
      </c>
      <c r="B13" s="2" t="s">
        <v>0</v>
      </c>
      <c r="C13" s="3" t="s">
        <v>1</v>
      </c>
      <c r="D13" s="4" t="s">
        <v>2</v>
      </c>
      <c r="E13" s="5" t="s">
        <v>3</v>
      </c>
      <c r="F13" s="4" t="s">
        <v>4</v>
      </c>
      <c r="G13" s="6">
        <v>1</v>
      </c>
      <c r="H13" s="7" t="s">
        <v>30</v>
      </c>
      <c r="I13" s="8" t="s">
        <v>6</v>
      </c>
      <c r="J13" s="8"/>
      <c r="K13" s="9" t="s">
        <v>7</v>
      </c>
      <c r="L13" s="10">
        <v>2001</v>
      </c>
      <c r="M13" s="10"/>
      <c r="N13" s="11"/>
      <c r="O13" s="11"/>
      <c r="P13" s="10"/>
      <c r="Q13" s="12" t="s">
        <v>29</v>
      </c>
    </row>
    <row r="14" spans="1:17" ht="34.5" customHeight="1">
      <c r="A14" s="1">
        <v>559</v>
      </c>
      <c r="B14" s="2" t="s">
        <v>0</v>
      </c>
      <c r="C14" s="3" t="s">
        <v>1</v>
      </c>
      <c r="D14" s="4" t="s">
        <v>2</v>
      </c>
      <c r="E14" s="5" t="s">
        <v>3</v>
      </c>
      <c r="F14" s="4" t="s">
        <v>4</v>
      </c>
      <c r="G14" s="6">
        <v>11</v>
      </c>
      <c r="H14" s="7" t="s">
        <v>31</v>
      </c>
      <c r="I14" s="8" t="s">
        <v>6</v>
      </c>
      <c r="J14" s="8"/>
      <c r="K14" s="9" t="s">
        <v>7</v>
      </c>
      <c r="L14" s="10">
        <v>2001</v>
      </c>
      <c r="M14" s="10"/>
      <c r="N14" s="11"/>
      <c r="O14" s="11"/>
      <c r="P14" s="10"/>
      <c r="Q14" s="12" t="s">
        <v>32</v>
      </c>
    </row>
    <row r="15" spans="1:17" ht="34.5" customHeight="1">
      <c r="A15" s="1">
        <v>560</v>
      </c>
      <c r="B15" s="2" t="s">
        <v>0</v>
      </c>
      <c r="C15" s="3" t="s">
        <v>1</v>
      </c>
      <c r="D15" s="4" t="s">
        <v>2</v>
      </c>
      <c r="E15" s="5" t="s">
        <v>3</v>
      </c>
      <c r="F15" s="4" t="s">
        <v>4</v>
      </c>
      <c r="G15" s="6">
        <v>13</v>
      </c>
      <c r="H15" s="7" t="s">
        <v>33</v>
      </c>
      <c r="I15" s="8" t="s">
        <v>6</v>
      </c>
      <c r="J15" s="8"/>
      <c r="K15" s="9" t="s">
        <v>7</v>
      </c>
      <c r="L15" s="10">
        <v>2001</v>
      </c>
      <c r="M15" s="10"/>
      <c r="N15" s="11"/>
      <c r="O15" s="11"/>
      <c r="P15" s="10"/>
      <c r="Q15" s="12" t="s">
        <v>29</v>
      </c>
    </row>
    <row r="16" spans="1:17" ht="34.5" customHeight="1">
      <c r="A16" s="1">
        <v>561</v>
      </c>
      <c r="B16" s="2" t="s">
        <v>0</v>
      </c>
      <c r="C16" s="3" t="s">
        <v>1</v>
      </c>
      <c r="D16" s="4" t="s">
        <v>2</v>
      </c>
      <c r="E16" s="5" t="s">
        <v>3</v>
      </c>
      <c r="F16" s="4" t="s">
        <v>4</v>
      </c>
      <c r="G16" s="6">
        <v>11</v>
      </c>
      <c r="H16" s="7" t="s">
        <v>34</v>
      </c>
      <c r="I16" s="8" t="s">
        <v>6</v>
      </c>
      <c r="J16" s="8"/>
      <c r="K16" s="9" t="s">
        <v>7</v>
      </c>
      <c r="L16" s="10">
        <v>2001</v>
      </c>
      <c r="M16" s="10"/>
      <c r="N16" s="11"/>
      <c r="O16" s="11"/>
      <c r="P16" s="10"/>
      <c r="Q16" s="12" t="s">
        <v>35</v>
      </c>
    </row>
    <row r="17" spans="1:17" ht="34.5" customHeight="1">
      <c r="A17" s="1">
        <v>562</v>
      </c>
      <c r="B17" s="2" t="s">
        <v>0</v>
      </c>
      <c r="C17" s="3" t="s">
        <v>1</v>
      </c>
      <c r="D17" s="4" t="s">
        <v>2</v>
      </c>
      <c r="E17" s="5" t="s">
        <v>3</v>
      </c>
      <c r="F17" s="4" t="s">
        <v>4</v>
      </c>
      <c r="G17" s="6">
        <v>7</v>
      </c>
      <c r="H17" s="7" t="s">
        <v>36</v>
      </c>
      <c r="I17" s="8" t="s">
        <v>6</v>
      </c>
      <c r="J17" s="8"/>
      <c r="K17" s="9" t="s">
        <v>7</v>
      </c>
      <c r="L17" s="10">
        <v>2001</v>
      </c>
      <c r="M17" s="10"/>
      <c r="N17" s="11"/>
      <c r="O17" s="11"/>
      <c r="P17" s="10"/>
      <c r="Q17" s="12" t="s">
        <v>29</v>
      </c>
    </row>
    <row r="18" spans="1:17" ht="34.5" customHeight="1">
      <c r="A18" s="1">
        <v>563</v>
      </c>
      <c r="B18" s="2" t="s">
        <v>0</v>
      </c>
      <c r="C18" s="3" t="s">
        <v>1</v>
      </c>
      <c r="D18" s="4" t="s">
        <v>2</v>
      </c>
      <c r="E18" s="5" t="s">
        <v>3</v>
      </c>
      <c r="F18" s="4" t="s">
        <v>4</v>
      </c>
      <c r="G18" s="6">
        <v>2</v>
      </c>
      <c r="H18" s="7" t="s">
        <v>37</v>
      </c>
      <c r="I18" s="8" t="s">
        <v>6</v>
      </c>
      <c r="J18" s="8"/>
      <c r="K18" s="9" t="s">
        <v>7</v>
      </c>
      <c r="L18" s="10">
        <v>2001</v>
      </c>
      <c r="M18" s="10"/>
      <c r="N18" s="11"/>
      <c r="O18" s="11"/>
      <c r="P18" s="10"/>
      <c r="Q18" s="12" t="s">
        <v>38</v>
      </c>
    </row>
    <row r="19" spans="1:17" ht="34.5" customHeight="1">
      <c r="A19" s="1">
        <v>564</v>
      </c>
      <c r="B19" s="2" t="s">
        <v>0</v>
      </c>
      <c r="C19" s="3" t="s">
        <v>1</v>
      </c>
      <c r="D19" s="4" t="s">
        <v>2</v>
      </c>
      <c r="E19" s="5" t="s">
        <v>3</v>
      </c>
      <c r="F19" s="4" t="s">
        <v>4</v>
      </c>
      <c r="G19" s="6">
        <v>4</v>
      </c>
      <c r="H19" s="7" t="s">
        <v>39</v>
      </c>
      <c r="I19" s="8" t="s">
        <v>6</v>
      </c>
      <c r="J19" s="8"/>
      <c r="K19" s="9" t="s">
        <v>7</v>
      </c>
      <c r="L19" s="10">
        <v>2001</v>
      </c>
      <c r="M19" s="10"/>
      <c r="N19" s="11"/>
      <c r="O19" s="11"/>
      <c r="P19" s="10"/>
      <c r="Q19" s="12" t="s">
        <v>40</v>
      </c>
    </row>
    <row r="20" spans="1:17" ht="34.5" customHeight="1">
      <c r="A20" s="1">
        <v>565</v>
      </c>
      <c r="B20" s="2" t="s">
        <v>0</v>
      </c>
      <c r="C20" s="3" t="s">
        <v>1</v>
      </c>
      <c r="D20" s="4" t="s">
        <v>2</v>
      </c>
      <c r="E20" s="5" t="s">
        <v>3</v>
      </c>
      <c r="F20" s="4" t="s">
        <v>4</v>
      </c>
      <c r="G20" s="6">
        <v>1</v>
      </c>
      <c r="H20" s="7" t="s">
        <v>41</v>
      </c>
      <c r="I20" s="8" t="s">
        <v>6</v>
      </c>
      <c r="J20" s="8"/>
      <c r="K20" s="9" t="s">
        <v>7</v>
      </c>
      <c r="L20" s="10">
        <v>2001</v>
      </c>
      <c r="M20" s="10"/>
      <c r="N20" s="11"/>
      <c r="O20" s="11"/>
      <c r="P20" s="10"/>
      <c r="Q20" s="12" t="s">
        <v>14</v>
      </c>
    </row>
    <row r="21" spans="1:17" ht="34.5" customHeight="1">
      <c r="A21" s="1">
        <v>566</v>
      </c>
      <c r="B21" s="2" t="s">
        <v>0</v>
      </c>
      <c r="C21" s="3" t="s">
        <v>1</v>
      </c>
      <c r="D21" s="4" t="s">
        <v>2</v>
      </c>
      <c r="E21" s="5" t="s">
        <v>3</v>
      </c>
      <c r="F21" s="4" t="s">
        <v>4</v>
      </c>
      <c r="G21" s="6">
        <v>6</v>
      </c>
      <c r="H21" s="7" t="s">
        <v>42</v>
      </c>
      <c r="I21" s="8" t="s">
        <v>6</v>
      </c>
      <c r="J21" s="8"/>
      <c r="K21" s="9" t="s">
        <v>7</v>
      </c>
      <c r="L21" s="10">
        <v>2001</v>
      </c>
      <c r="M21" s="10"/>
      <c r="N21" s="11"/>
      <c r="O21" s="11"/>
      <c r="P21" s="10"/>
      <c r="Q21" s="12" t="s">
        <v>43</v>
      </c>
    </row>
    <row r="22" spans="1:17" ht="34.5" customHeight="1">
      <c r="A22" s="1">
        <v>567</v>
      </c>
      <c r="B22" s="2" t="s">
        <v>0</v>
      </c>
      <c r="C22" s="3" t="s">
        <v>1</v>
      </c>
      <c r="D22" s="4" t="s">
        <v>2</v>
      </c>
      <c r="E22" s="5" t="s">
        <v>3</v>
      </c>
      <c r="F22" s="4" t="s">
        <v>4</v>
      </c>
      <c r="G22" s="6">
        <v>2</v>
      </c>
      <c r="H22" s="7" t="s">
        <v>44</v>
      </c>
      <c r="I22" s="8" t="s">
        <v>6</v>
      </c>
      <c r="J22" s="8"/>
      <c r="K22" s="9" t="s">
        <v>7</v>
      </c>
      <c r="L22" s="10">
        <v>2001</v>
      </c>
      <c r="M22" s="10"/>
      <c r="N22" s="11"/>
      <c r="O22" s="11"/>
      <c r="P22" s="10"/>
      <c r="Q22" s="12" t="s">
        <v>43</v>
      </c>
    </row>
    <row r="23" spans="1:17" ht="34.5" customHeight="1">
      <c r="A23" s="1">
        <v>568</v>
      </c>
      <c r="B23" s="2" t="s">
        <v>0</v>
      </c>
      <c r="C23" s="3" t="s">
        <v>1</v>
      </c>
      <c r="D23" s="4" t="s">
        <v>2</v>
      </c>
      <c r="E23" s="5" t="s">
        <v>3</v>
      </c>
      <c r="F23" s="4" t="s">
        <v>4</v>
      </c>
      <c r="G23" s="6">
        <v>1</v>
      </c>
      <c r="H23" s="7" t="s">
        <v>45</v>
      </c>
      <c r="I23" s="8" t="s">
        <v>6</v>
      </c>
      <c r="J23" s="8"/>
      <c r="K23" s="9" t="s">
        <v>7</v>
      </c>
      <c r="L23" s="10">
        <v>2001</v>
      </c>
      <c r="M23" s="10"/>
      <c r="N23" s="11"/>
      <c r="O23" s="11"/>
      <c r="P23" s="10"/>
      <c r="Q23" s="12" t="s">
        <v>8</v>
      </c>
    </row>
    <row r="24" spans="1:17" ht="34.5" customHeight="1">
      <c r="A24" s="1">
        <v>569</v>
      </c>
      <c r="B24" s="2" t="s">
        <v>0</v>
      </c>
      <c r="C24" s="3" t="s">
        <v>1</v>
      </c>
      <c r="D24" s="4" t="s">
        <v>2</v>
      </c>
      <c r="E24" s="5" t="s">
        <v>3</v>
      </c>
      <c r="F24" s="4" t="s">
        <v>4</v>
      </c>
      <c r="G24" s="6">
        <v>24</v>
      </c>
      <c r="H24" s="7" t="s">
        <v>46</v>
      </c>
      <c r="I24" s="8" t="s">
        <v>6</v>
      </c>
      <c r="J24" s="8"/>
      <c r="K24" s="9" t="s">
        <v>7</v>
      </c>
      <c r="L24" s="10">
        <v>2001</v>
      </c>
      <c r="M24" s="10"/>
      <c r="N24" s="11"/>
      <c r="O24" s="11"/>
      <c r="P24" s="10"/>
      <c r="Q24" s="12" t="s">
        <v>47</v>
      </c>
    </row>
    <row r="25" spans="1:17" ht="34.5" customHeight="1">
      <c r="A25" s="1">
        <v>570</v>
      </c>
      <c r="B25" s="2" t="s">
        <v>0</v>
      </c>
      <c r="C25" s="3" t="s">
        <v>1</v>
      </c>
      <c r="D25" s="4" t="s">
        <v>2</v>
      </c>
      <c r="E25" s="5" t="s">
        <v>3</v>
      </c>
      <c r="F25" s="4" t="s">
        <v>4</v>
      </c>
      <c r="G25" s="6">
        <v>2</v>
      </c>
      <c r="H25" s="7" t="s">
        <v>48</v>
      </c>
      <c r="I25" s="8" t="s">
        <v>6</v>
      </c>
      <c r="J25" s="8"/>
      <c r="K25" s="9" t="s">
        <v>7</v>
      </c>
      <c r="L25" s="10">
        <v>2001</v>
      </c>
      <c r="M25" s="10"/>
      <c r="N25" s="11"/>
      <c r="O25" s="11"/>
      <c r="P25" s="10"/>
      <c r="Q25" s="12" t="s">
        <v>49</v>
      </c>
    </row>
    <row r="26" spans="1:17" ht="34.5" customHeight="1">
      <c r="A26" s="1">
        <v>571</v>
      </c>
      <c r="B26" s="2" t="s">
        <v>0</v>
      </c>
      <c r="C26" s="3" t="s">
        <v>1</v>
      </c>
      <c r="D26" s="4" t="s">
        <v>2</v>
      </c>
      <c r="E26" s="5" t="s">
        <v>3</v>
      </c>
      <c r="F26" s="4" t="s">
        <v>4</v>
      </c>
      <c r="G26" s="6">
        <v>5</v>
      </c>
      <c r="H26" s="7" t="s">
        <v>50</v>
      </c>
      <c r="I26" s="8" t="s">
        <v>6</v>
      </c>
      <c r="J26" s="8"/>
      <c r="K26" s="9" t="s">
        <v>7</v>
      </c>
      <c r="L26" s="10">
        <v>2001</v>
      </c>
      <c r="M26" s="10"/>
      <c r="N26" s="11"/>
      <c r="O26" s="11"/>
      <c r="P26" s="10"/>
      <c r="Q26" s="12" t="s">
        <v>51</v>
      </c>
    </row>
    <row r="27" spans="1:17" ht="34.5" customHeight="1">
      <c r="A27" s="1">
        <v>572</v>
      </c>
      <c r="B27" s="2" t="s">
        <v>0</v>
      </c>
      <c r="C27" s="3" t="s">
        <v>1</v>
      </c>
      <c r="D27" s="4" t="s">
        <v>2</v>
      </c>
      <c r="E27" s="5" t="s">
        <v>3</v>
      </c>
      <c r="F27" s="4" t="s">
        <v>4</v>
      </c>
      <c r="G27" s="6">
        <v>1</v>
      </c>
      <c r="H27" s="7" t="s">
        <v>52</v>
      </c>
      <c r="I27" s="8" t="s">
        <v>6</v>
      </c>
      <c r="J27" s="8"/>
      <c r="K27" s="9" t="s">
        <v>7</v>
      </c>
      <c r="L27" s="10">
        <v>2001</v>
      </c>
      <c r="M27" s="10"/>
      <c r="N27" s="11"/>
      <c r="O27" s="11"/>
      <c r="P27" s="10"/>
      <c r="Q27" s="12" t="s">
        <v>53</v>
      </c>
    </row>
    <row r="28" spans="1:17" ht="34.5" customHeight="1">
      <c r="A28" s="1">
        <v>573</v>
      </c>
      <c r="B28" s="2" t="s">
        <v>0</v>
      </c>
      <c r="C28" s="3" t="s">
        <v>1</v>
      </c>
      <c r="D28" s="4" t="s">
        <v>2</v>
      </c>
      <c r="E28" s="5" t="s">
        <v>3</v>
      </c>
      <c r="F28" s="4" t="s">
        <v>4</v>
      </c>
      <c r="G28" s="6">
        <v>6</v>
      </c>
      <c r="H28" s="7" t="s">
        <v>54</v>
      </c>
      <c r="I28" s="8" t="s">
        <v>6</v>
      </c>
      <c r="J28" s="8"/>
      <c r="K28" s="9" t="s">
        <v>7</v>
      </c>
      <c r="L28" s="10">
        <v>2001</v>
      </c>
      <c r="M28" s="10"/>
      <c r="N28" s="11"/>
      <c r="O28" s="11"/>
      <c r="P28" s="10"/>
      <c r="Q28" s="13" t="s">
        <v>55</v>
      </c>
    </row>
    <row r="29" spans="1:17" ht="34.5" customHeight="1">
      <c r="A29" s="1">
        <v>574</v>
      </c>
      <c r="B29" s="2" t="s">
        <v>0</v>
      </c>
      <c r="C29" s="3" t="s">
        <v>1</v>
      </c>
      <c r="D29" s="4" t="s">
        <v>2</v>
      </c>
      <c r="E29" s="5" t="s">
        <v>3</v>
      </c>
      <c r="F29" s="4" t="s">
        <v>4</v>
      </c>
      <c r="G29" s="6">
        <v>3</v>
      </c>
      <c r="H29" s="7" t="s">
        <v>56</v>
      </c>
      <c r="I29" s="8" t="s">
        <v>6</v>
      </c>
      <c r="J29" s="8"/>
      <c r="K29" s="9" t="s">
        <v>7</v>
      </c>
      <c r="L29" s="10">
        <v>2001</v>
      </c>
      <c r="M29" s="10"/>
      <c r="N29" s="11"/>
      <c r="O29" s="11"/>
      <c r="P29" s="10"/>
      <c r="Q29" s="14" t="s">
        <v>57</v>
      </c>
    </row>
    <row r="30" spans="1:17" ht="34.5" customHeight="1">
      <c r="A30" s="1">
        <v>575</v>
      </c>
      <c r="B30" s="2" t="s">
        <v>0</v>
      </c>
      <c r="C30" s="3" t="s">
        <v>1</v>
      </c>
      <c r="D30" s="4" t="s">
        <v>2</v>
      </c>
      <c r="E30" s="5" t="s">
        <v>3</v>
      </c>
      <c r="F30" s="4" t="s">
        <v>4</v>
      </c>
      <c r="G30" s="6">
        <v>37</v>
      </c>
      <c r="H30" s="7" t="s">
        <v>58</v>
      </c>
      <c r="I30" s="8" t="s">
        <v>6</v>
      </c>
      <c r="J30" s="8"/>
      <c r="K30" s="9" t="s">
        <v>7</v>
      </c>
      <c r="L30" s="10">
        <v>2001</v>
      </c>
      <c r="M30" s="10"/>
      <c r="N30" s="11"/>
      <c r="O30" s="11"/>
      <c r="P30" s="10"/>
      <c r="Q30" s="12" t="s">
        <v>59</v>
      </c>
    </row>
    <row r="31" spans="1:17" ht="34.5" customHeight="1">
      <c r="A31" s="1">
        <v>576</v>
      </c>
      <c r="B31" s="2" t="s">
        <v>0</v>
      </c>
      <c r="C31" s="3" t="s">
        <v>1</v>
      </c>
      <c r="D31" s="4" t="s">
        <v>2</v>
      </c>
      <c r="E31" s="5" t="s">
        <v>3</v>
      </c>
      <c r="F31" s="4" t="s">
        <v>4</v>
      </c>
      <c r="G31" s="6">
        <v>1</v>
      </c>
      <c r="H31" s="7" t="s">
        <v>60</v>
      </c>
      <c r="I31" s="8" t="s">
        <v>6</v>
      </c>
      <c r="J31" s="8"/>
      <c r="K31" s="9" t="s">
        <v>7</v>
      </c>
      <c r="L31" s="10">
        <v>2001</v>
      </c>
      <c r="M31" s="10"/>
      <c r="N31" s="11"/>
      <c r="O31" s="11"/>
      <c r="P31" s="10"/>
      <c r="Q31" s="12" t="s">
        <v>61</v>
      </c>
    </row>
    <row r="32" spans="1:17" ht="34.5" customHeight="1">
      <c r="A32" s="1">
        <v>577</v>
      </c>
      <c r="B32" s="2" t="s">
        <v>0</v>
      </c>
      <c r="C32" s="3" t="s">
        <v>1</v>
      </c>
      <c r="D32" s="4" t="s">
        <v>2</v>
      </c>
      <c r="E32" s="5" t="s">
        <v>3</v>
      </c>
      <c r="F32" s="4" t="s">
        <v>4</v>
      </c>
      <c r="G32" s="6">
        <v>6</v>
      </c>
      <c r="H32" s="7" t="s">
        <v>62</v>
      </c>
      <c r="I32" s="8" t="s">
        <v>6</v>
      </c>
      <c r="J32" s="8"/>
      <c r="K32" s="9" t="s">
        <v>7</v>
      </c>
      <c r="L32" s="10">
        <v>2001</v>
      </c>
      <c r="M32" s="10"/>
      <c r="N32" s="11"/>
      <c r="O32" s="11"/>
      <c r="P32" s="10"/>
      <c r="Q32" s="12" t="s">
        <v>63</v>
      </c>
    </row>
    <row r="33" spans="1:17" ht="34.5" customHeight="1">
      <c r="A33" s="1">
        <v>578</v>
      </c>
      <c r="B33" s="2" t="s">
        <v>0</v>
      </c>
      <c r="C33" s="3" t="s">
        <v>1</v>
      </c>
      <c r="D33" s="4" t="s">
        <v>2</v>
      </c>
      <c r="E33" s="5" t="s">
        <v>3</v>
      </c>
      <c r="F33" s="4" t="s">
        <v>4</v>
      </c>
      <c r="G33" s="6">
        <v>14</v>
      </c>
      <c r="H33" s="7" t="s">
        <v>64</v>
      </c>
      <c r="I33" s="8" t="s">
        <v>6</v>
      </c>
      <c r="J33" s="8"/>
      <c r="K33" s="9" t="s">
        <v>7</v>
      </c>
      <c r="L33" s="10">
        <v>2001</v>
      </c>
      <c r="M33" s="10"/>
      <c r="N33" s="11"/>
      <c r="O33" s="11"/>
      <c r="P33" s="10"/>
      <c r="Q33" s="12" t="s">
        <v>65</v>
      </c>
    </row>
    <row r="34" spans="1:17" ht="34.5" customHeight="1">
      <c r="A34" s="1">
        <v>579</v>
      </c>
      <c r="B34" s="2" t="s">
        <v>0</v>
      </c>
      <c r="C34" s="3" t="s">
        <v>1</v>
      </c>
      <c r="D34" s="4" t="s">
        <v>2</v>
      </c>
      <c r="E34" s="5" t="s">
        <v>3</v>
      </c>
      <c r="F34" s="4" t="s">
        <v>4</v>
      </c>
      <c r="G34" s="6">
        <v>140</v>
      </c>
      <c r="H34" s="7" t="s">
        <v>66</v>
      </c>
      <c r="I34" s="8" t="s">
        <v>6</v>
      </c>
      <c r="J34" s="8"/>
      <c r="K34" s="9" t="s">
        <v>7</v>
      </c>
      <c r="L34" s="10">
        <v>2001</v>
      </c>
      <c r="M34" s="10"/>
      <c r="N34" s="11"/>
      <c r="O34" s="11"/>
      <c r="P34" s="10"/>
      <c r="Q34" s="12" t="s">
        <v>67</v>
      </c>
    </row>
    <row r="35" spans="1:17" ht="34.5" customHeight="1">
      <c r="A35" s="1">
        <v>580</v>
      </c>
      <c r="B35" s="2" t="s">
        <v>0</v>
      </c>
      <c r="C35" s="3" t="s">
        <v>1</v>
      </c>
      <c r="D35" s="4" t="s">
        <v>2</v>
      </c>
      <c r="E35" s="5" t="s">
        <v>3</v>
      </c>
      <c r="F35" s="4" t="s">
        <v>4</v>
      </c>
      <c r="G35" s="6">
        <v>2</v>
      </c>
      <c r="H35" s="7" t="s">
        <v>68</v>
      </c>
      <c r="I35" s="8" t="s">
        <v>6</v>
      </c>
      <c r="J35" s="8"/>
      <c r="K35" s="9" t="s">
        <v>7</v>
      </c>
      <c r="L35" s="10">
        <v>2001</v>
      </c>
      <c r="M35" s="10"/>
      <c r="N35" s="11"/>
      <c r="O35" s="11"/>
      <c r="P35" s="10"/>
      <c r="Q35" s="12" t="s">
        <v>69</v>
      </c>
    </row>
    <row r="36" spans="1:17" ht="34.5" customHeight="1">
      <c r="A36" s="1">
        <v>581</v>
      </c>
      <c r="B36" s="2" t="s">
        <v>0</v>
      </c>
      <c r="C36" s="3" t="s">
        <v>1</v>
      </c>
      <c r="D36" s="4" t="s">
        <v>2</v>
      </c>
      <c r="E36" s="5" t="s">
        <v>3</v>
      </c>
      <c r="F36" s="4" t="s">
        <v>4</v>
      </c>
      <c r="G36" s="6">
        <v>9</v>
      </c>
      <c r="H36" s="7" t="s">
        <v>70</v>
      </c>
      <c r="I36" s="8" t="s">
        <v>6</v>
      </c>
      <c r="J36" s="8"/>
      <c r="K36" s="9" t="s">
        <v>7</v>
      </c>
      <c r="L36" s="10">
        <v>2001</v>
      </c>
      <c r="M36" s="10"/>
      <c r="N36" s="11"/>
      <c r="O36" s="11"/>
      <c r="P36" s="10"/>
      <c r="Q36" s="12" t="s">
        <v>71</v>
      </c>
    </row>
    <row r="37" spans="1:17" ht="34.5" customHeight="1">
      <c r="A37" s="1">
        <v>582</v>
      </c>
      <c r="B37" s="2" t="s">
        <v>0</v>
      </c>
      <c r="C37" s="3" t="s">
        <v>1</v>
      </c>
      <c r="D37" s="4" t="s">
        <v>2</v>
      </c>
      <c r="E37" s="5" t="s">
        <v>3</v>
      </c>
      <c r="F37" s="4" t="s">
        <v>4</v>
      </c>
      <c r="G37" s="6">
        <v>3</v>
      </c>
      <c r="H37" s="7" t="s">
        <v>72</v>
      </c>
      <c r="I37" s="8" t="s">
        <v>6</v>
      </c>
      <c r="J37" s="8"/>
      <c r="K37" s="9" t="s">
        <v>7</v>
      </c>
      <c r="L37" s="10">
        <v>2001</v>
      </c>
      <c r="M37" s="10"/>
      <c r="N37" s="11"/>
      <c r="O37" s="11"/>
      <c r="P37" s="10"/>
      <c r="Q37" s="12" t="s">
        <v>73</v>
      </c>
    </row>
    <row r="38" spans="1:17" ht="34.5" customHeight="1">
      <c r="A38" s="1">
        <v>583</v>
      </c>
      <c r="B38" s="2" t="s">
        <v>0</v>
      </c>
      <c r="C38" s="3" t="s">
        <v>1</v>
      </c>
      <c r="D38" s="4" t="s">
        <v>2</v>
      </c>
      <c r="E38" s="5" t="s">
        <v>3</v>
      </c>
      <c r="F38" s="4" t="s">
        <v>4</v>
      </c>
      <c r="G38" s="6">
        <v>4</v>
      </c>
      <c r="H38" s="7" t="s">
        <v>74</v>
      </c>
      <c r="I38" s="8" t="s">
        <v>6</v>
      </c>
      <c r="J38" s="8"/>
      <c r="K38" s="9" t="s">
        <v>7</v>
      </c>
      <c r="L38" s="10">
        <v>2001</v>
      </c>
      <c r="M38" s="10"/>
      <c r="N38" s="11"/>
      <c r="O38" s="11"/>
      <c r="P38" s="10"/>
      <c r="Q38" s="12" t="s">
        <v>75</v>
      </c>
    </row>
    <row r="39" spans="1:17" ht="34.5" customHeight="1">
      <c r="A39" s="1">
        <v>584</v>
      </c>
      <c r="B39" s="2" t="s">
        <v>0</v>
      </c>
      <c r="C39" s="3" t="s">
        <v>1</v>
      </c>
      <c r="D39" s="4" t="s">
        <v>2</v>
      </c>
      <c r="E39" s="5" t="s">
        <v>3</v>
      </c>
      <c r="F39" s="4" t="s">
        <v>4</v>
      </c>
      <c r="G39" s="6">
        <v>5</v>
      </c>
      <c r="H39" s="7" t="s">
        <v>76</v>
      </c>
      <c r="I39" s="8" t="s">
        <v>6</v>
      </c>
      <c r="J39" s="8"/>
      <c r="K39" s="9" t="s">
        <v>7</v>
      </c>
      <c r="L39" s="10">
        <v>2001</v>
      </c>
      <c r="M39" s="10"/>
      <c r="N39" s="11"/>
      <c r="O39" s="11"/>
      <c r="P39" s="10"/>
      <c r="Q39" s="15" t="s">
        <v>75</v>
      </c>
    </row>
    <row r="40" spans="1:17" ht="34.5" customHeight="1">
      <c r="A40" s="1">
        <v>585</v>
      </c>
      <c r="B40" s="2" t="s">
        <v>0</v>
      </c>
      <c r="C40" s="3" t="s">
        <v>1</v>
      </c>
      <c r="D40" s="4" t="s">
        <v>2</v>
      </c>
      <c r="E40" s="5" t="s">
        <v>3</v>
      </c>
      <c r="F40" s="4" t="s">
        <v>4</v>
      </c>
      <c r="G40" s="6">
        <v>6</v>
      </c>
      <c r="H40" s="7" t="s">
        <v>77</v>
      </c>
      <c r="I40" s="8" t="s">
        <v>6</v>
      </c>
      <c r="J40" s="8"/>
      <c r="K40" s="9" t="s">
        <v>7</v>
      </c>
      <c r="L40" s="10">
        <v>2001</v>
      </c>
      <c r="M40" s="10"/>
      <c r="N40" s="11"/>
      <c r="O40" s="11"/>
      <c r="P40" s="10"/>
      <c r="Q40" s="12" t="s">
        <v>78</v>
      </c>
    </row>
    <row r="41" spans="1:17" ht="34.5" customHeight="1">
      <c r="A41" s="1">
        <v>586</v>
      </c>
      <c r="B41" s="2" t="s">
        <v>0</v>
      </c>
      <c r="C41" s="3" t="s">
        <v>1</v>
      </c>
      <c r="D41" s="4" t="s">
        <v>2</v>
      </c>
      <c r="E41" s="5" t="s">
        <v>3</v>
      </c>
      <c r="F41" s="4" t="s">
        <v>4</v>
      </c>
      <c r="G41" s="6">
        <v>1</v>
      </c>
      <c r="H41" s="7" t="s">
        <v>79</v>
      </c>
      <c r="I41" s="8" t="s">
        <v>6</v>
      </c>
      <c r="J41" s="8"/>
      <c r="K41" s="9" t="s">
        <v>7</v>
      </c>
      <c r="L41" s="10">
        <v>2001</v>
      </c>
      <c r="M41" s="10"/>
      <c r="N41" s="11"/>
      <c r="O41" s="11"/>
      <c r="P41" s="10"/>
      <c r="Q41" s="12" t="s">
        <v>80</v>
      </c>
    </row>
    <row r="42" spans="1:17" ht="34.5" customHeight="1">
      <c r="A42" s="1">
        <v>587</v>
      </c>
      <c r="B42" s="2" t="s">
        <v>0</v>
      </c>
      <c r="C42" s="3" t="s">
        <v>1</v>
      </c>
      <c r="D42" s="4" t="s">
        <v>2</v>
      </c>
      <c r="E42" s="5" t="s">
        <v>3</v>
      </c>
      <c r="F42" s="4" t="s">
        <v>4</v>
      </c>
      <c r="G42" s="6">
        <v>1</v>
      </c>
      <c r="H42" s="7" t="s">
        <v>81</v>
      </c>
      <c r="I42" s="8" t="s">
        <v>6</v>
      </c>
      <c r="J42" s="8"/>
      <c r="K42" s="9" t="s">
        <v>7</v>
      </c>
      <c r="L42" s="10">
        <v>2001</v>
      </c>
      <c r="M42" s="10"/>
      <c r="N42" s="11"/>
      <c r="O42" s="11"/>
      <c r="P42" s="10"/>
      <c r="Q42" s="12" t="s">
        <v>82</v>
      </c>
    </row>
    <row r="43" spans="1:17" ht="34.5" customHeight="1">
      <c r="A43" s="1">
        <v>588</v>
      </c>
      <c r="B43" s="2" t="s">
        <v>0</v>
      </c>
      <c r="C43" s="3" t="s">
        <v>1</v>
      </c>
      <c r="D43" s="4" t="s">
        <v>2</v>
      </c>
      <c r="E43" s="5" t="s">
        <v>3</v>
      </c>
      <c r="F43" s="4" t="s">
        <v>4</v>
      </c>
      <c r="G43" s="6">
        <v>1</v>
      </c>
      <c r="H43" s="7" t="s">
        <v>83</v>
      </c>
      <c r="I43" s="8" t="s">
        <v>6</v>
      </c>
      <c r="J43" s="8"/>
      <c r="K43" s="9" t="s">
        <v>7</v>
      </c>
      <c r="L43" s="10">
        <v>2001</v>
      </c>
      <c r="M43" s="10"/>
      <c r="N43" s="11"/>
      <c r="O43" s="11"/>
      <c r="P43" s="10"/>
      <c r="Q43" s="12" t="s">
        <v>84</v>
      </c>
    </row>
    <row r="44" spans="1:17" ht="34.5" customHeight="1">
      <c r="A44" s="1">
        <v>589</v>
      </c>
      <c r="B44" s="2" t="s">
        <v>0</v>
      </c>
      <c r="C44" s="3" t="s">
        <v>1</v>
      </c>
      <c r="D44" s="4" t="s">
        <v>2</v>
      </c>
      <c r="E44" s="5" t="s">
        <v>3</v>
      </c>
      <c r="F44" s="4" t="s">
        <v>4</v>
      </c>
      <c r="G44" s="6">
        <v>9</v>
      </c>
      <c r="H44" s="7" t="s">
        <v>85</v>
      </c>
      <c r="I44" s="8" t="s">
        <v>6</v>
      </c>
      <c r="J44" s="8"/>
      <c r="K44" s="9" t="s">
        <v>7</v>
      </c>
      <c r="L44" s="10">
        <v>2001</v>
      </c>
      <c r="M44" s="10"/>
      <c r="N44" s="11"/>
      <c r="O44" s="11"/>
      <c r="P44" s="10"/>
      <c r="Q44" s="12" t="s">
        <v>86</v>
      </c>
    </row>
    <row r="45" spans="1:17" ht="34.5" customHeight="1">
      <c r="A45" s="1">
        <v>590</v>
      </c>
      <c r="B45" s="2" t="s">
        <v>0</v>
      </c>
      <c r="C45" s="3" t="s">
        <v>1</v>
      </c>
      <c r="D45" s="4" t="s">
        <v>2</v>
      </c>
      <c r="E45" s="5" t="s">
        <v>3</v>
      </c>
      <c r="F45" s="4" t="s">
        <v>4</v>
      </c>
      <c r="G45" s="6">
        <v>3</v>
      </c>
      <c r="H45" s="7" t="s">
        <v>87</v>
      </c>
      <c r="I45" s="8" t="s">
        <v>6</v>
      </c>
      <c r="J45" s="8"/>
      <c r="K45" s="9" t="s">
        <v>7</v>
      </c>
      <c r="L45" s="10">
        <v>2001</v>
      </c>
      <c r="M45" s="10"/>
      <c r="N45" s="11"/>
      <c r="O45" s="11"/>
      <c r="P45" s="10"/>
      <c r="Q45" s="12" t="s">
        <v>88</v>
      </c>
    </row>
    <row r="46" spans="1:17" ht="34.5" customHeight="1">
      <c r="A46" s="1">
        <v>591</v>
      </c>
      <c r="B46" s="2" t="s">
        <v>0</v>
      </c>
      <c r="C46" s="3" t="s">
        <v>1</v>
      </c>
      <c r="D46" s="4" t="s">
        <v>2</v>
      </c>
      <c r="E46" s="5" t="s">
        <v>3</v>
      </c>
      <c r="F46" s="4" t="s">
        <v>4</v>
      </c>
      <c r="G46" s="6">
        <v>3</v>
      </c>
      <c r="H46" s="7" t="s">
        <v>89</v>
      </c>
      <c r="I46" s="8" t="s">
        <v>6</v>
      </c>
      <c r="J46" s="8"/>
      <c r="K46" s="9" t="s">
        <v>7</v>
      </c>
      <c r="L46" s="10">
        <v>2001</v>
      </c>
      <c r="M46" s="10"/>
      <c r="N46" s="11"/>
      <c r="O46" s="11"/>
      <c r="P46" s="10"/>
      <c r="Q46" s="12" t="s">
        <v>90</v>
      </c>
    </row>
    <row r="47" spans="1:17" ht="34.5" customHeight="1">
      <c r="A47" s="1">
        <v>592</v>
      </c>
      <c r="B47" s="2" t="s">
        <v>0</v>
      </c>
      <c r="C47" s="3" t="s">
        <v>1</v>
      </c>
      <c r="D47" s="4" t="s">
        <v>2</v>
      </c>
      <c r="E47" s="5" t="s">
        <v>3</v>
      </c>
      <c r="F47" s="4" t="s">
        <v>4</v>
      </c>
      <c r="G47" s="6">
        <v>6</v>
      </c>
      <c r="H47" s="7" t="s">
        <v>91</v>
      </c>
      <c r="I47" s="8" t="s">
        <v>6</v>
      </c>
      <c r="J47" s="8"/>
      <c r="K47" s="9" t="s">
        <v>7</v>
      </c>
      <c r="L47" s="10">
        <v>2001</v>
      </c>
      <c r="M47" s="10"/>
      <c r="N47" s="11"/>
      <c r="O47" s="11"/>
      <c r="P47" s="10"/>
      <c r="Q47" s="12" t="s">
        <v>8</v>
      </c>
    </row>
    <row r="48" spans="1:17" ht="34.5" customHeight="1">
      <c r="A48" s="1">
        <v>593</v>
      </c>
      <c r="B48" s="2" t="s">
        <v>0</v>
      </c>
      <c r="C48" s="3" t="s">
        <v>1</v>
      </c>
      <c r="D48" s="4" t="s">
        <v>2</v>
      </c>
      <c r="E48" s="5" t="s">
        <v>3</v>
      </c>
      <c r="F48" s="4" t="s">
        <v>4</v>
      </c>
      <c r="G48" s="6">
        <v>2</v>
      </c>
      <c r="H48" s="7" t="s">
        <v>92</v>
      </c>
      <c r="I48" s="8" t="s">
        <v>6</v>
      </c>
      <c r="J48" s="8"/>
      <c r="K48" s="9" t="s">
        <v>7</v>
      </c>
      <c r="L48" s="10">
        <v>2001</v>
      </c>
      <c r="M48" s="10"/>
      <c r="N48" s="11"/>
      <c r="O48" s="11"/>
      <c r="P48" s="10"/>
      <c r="Q48" s="12" t="s">
        <v>93</v>
      </c>
    </row>
    <row r="49" spans="1:17" ht="34.5" customHeight="1">
      <c r="A49" s="1">
        <v>594</v>
      </c>
      <c r="B49" s="2" t="s">
        <v>0</v>
      </c>
      <c r="C49" s="3" t="s">
        <v>1</v>
      </c>
      <c r="D49" s="4" t="s">
        <v>2</v>
      </c>
      <c r="E49" s="5" t="s">
        <v>3</v>
      </c>
      <c r="F49" s="4" t="s">
        <v>4</v>
      </c>
      <c r="G49" s="6">
        <v>1</v>
      </c>
      <c r="H49" s="7" t="s">
        <v>94</v>
      </c>
      <c r="I49" s="8" t="s">
        <v>6</v>
      </c>
      <c r="J49" s="8"/>
      <c r="K49" s="9" t="s">
        <v>7</v>
      </c>
      <c r="L49" s="10">
        <v>2001</v>
      </c>
      <c r="M49" s="10"/>
      <c r="N49" s="11"/>
      <c r="O49" s="11"/>
      <c r="P49" s="10"/>
      <c r="Q49" s="12" t="s">
        <v>95</v>
      </c>
    </row>
    <row r="50" spans="1:17" ht="34.5" customHeight="1">
      <c r="A50" s="1">
        <v>595</v>
      </c>
      <c r="B50" s="2" t="s">
        <v>0</v>
      </c>
      <c r="C50" s="3" t="s">
        <v>1</v>
      </c>
      <c r="D50" s="4" t="s">
        <v>2</v>
      </c>
      <c r="E50" s="5" t="s">
        <v>3</v>
      </c>
      <c r="F50" s="4" t="s">
        <v>4</v>
      </c>
      <c r="G50" s="6">
        <v>1</v>
      </c>
      <c r="H50" s="7" t="s">
        <v>96</v>
      </c>
      <c r="I50" s="8" t="s">
        <v>6</v>
      </c>
      <c r="J50" s="8"/>
      <c r="K50" s="9" t="s">
        <v>7</v>
      </c>
      <c r="L50" s="10">
        <v>2001</v>
      </c>
      <c r="M50" s="10"/>
      <c r="N50" s="11"/>
      <c r="O50" s="11"/>
      <c r="P50" s="10"/>
      <c r="Q50" s="12" t="s">
        <v>97</v>
      </c>
    </row>
    <row r="51" spans="1:17" ht="34.5" customHeight="1">
      <c r="A51" s="1">
        <v>596</v>
      </c>
      <c r="B51" s="2" t="s">
        <v>0</v>
      </c>
      <c r="C51" s="3" t="s">
        <v>1</v>
      </c>
      <c r="D51" s="4" t="s">
        <v>2</v>
      </c>
      <c r="E51" s="5" t="s">
        <v>3</v>
      </c>
      <c r="F51" s="4" t="s">
        <v>4</v>
      </c>
      <c r="G51" s="6">
        <v>3</v>
      </c>
      <c r="H51" s="7" t="s">
        <v>98</v>
      </c>
      <c r="I51" s="8" t="s">
        <v>6</v>
      </c>
      <c r="J51" s="8"/>
      <c r="K51" s="9" t="s">
        <v>7</v>
      </c>
      <c r="L51" s="10">
        <v>2001</v>
      </c>
      <c r="M51" s="10"/>
      <c r="N51" s="11"/>
      <c r="O51" s="11"/>
      <c r="P51" s="10"/>
      <c r="Q51" s="12" t="s">
        <v>99</v>
      </c>
    </row>
    <row r="52" spans="1:17" ht="34.5" customHeight="1">
      <c r="A52" s="1">
        <v>597</v>
      </c>
      <c r="B52" s="2" t="s">
        <v>0</v>
      </c>
      <c r="C52" s="3" t="s">
        <v>1</v>
      </c>
      <c r="D52" s="4" t="s">
        <v>2</v>
      </c>
      <c r="E52" s="5" t="s">
        <v>3</v>
      </c>
      <c r="F52" s="4" t="s">
        <v>4</v>
      </c>
      <c r="G52" s="6">
        <v>3</v>
      </c>
      <c r="H52" s="7" t="s">
        <v>100</v>
      </c>
      <c r="I52" s="8" t="s">
        <v>6</v>
      </c>
      <c r="J52" s="8"/>
      <c r="K52" s="9" t="s">
        <v>7</v>
      </c>
      <c r="L52" s="10">
        <v>2001</v>
      </c>
      <c r="M52" s="10"/>
      <c r="N52" s="11"/>
      <c r="O52" s="11"/>
      <c r="P52" s="10"/>
      <c r="Q52" s="12" t="s">
        <v>101</v>
      </c>
    </row>
    <row r="53" spans="1:17" ht="34.5" customHeight="1">
      <c r="A53" s="1">
        <v>598</v>
      </c>
      <c r="B53" s="2" t="s">
        <v>0</v>
      </c>
      <c r="C53" s="3" t="s">
        <v>1</v>
      </c>
      <c r="D53" s="4" t="s">
        <v>2</v>
      </c>
      <c r="E53" s="5" t="s">
        <v>3</v>
      </c>
      <c r="F53" s="4" t="s">
        <v>4</v>
      </c>
      <c r="G53" s="6">
        <v>2</v>
      </c>
      <c r="H53" s="7" t="s">
        <v>102</v>
      </c>
      <c r="I53" s="8" t="s">
        <v>6</v>
      </c>
      <c r="J53" s="8"/>
      <c r="K53" s="9" t="s">
        <v>7</v>
      </c>
      <c r="L53" s="10">
        <v>2001</v>
      </c>
      <c r="M53" s="10"/>
      <c r="N53" s="11"/>
      <c r="O53" s="11"/>
      <c r="P53" s="10"/>
      <c r="Q53" s="12" t="s">
        <v>97</v>
      </c>
    </row>
    <row r="54" spans="1:17" ht="34.5" customHeight="1">
      <c r="A54" s="1">
        <v>599</v>
      </c>
      <c r="B54" s="2" t="s">
        <v>0</v>
      </c>
      <c r="C54" s="3" t="s">
        <v>1</v>
      </c>
      <c r="D54" s="4" t="s">
        <v>2</v>
      </c>
      <c r="E54" s="5" t="s">
        <v>3</v>
      </c>
      <c r="F54" s="4" t="s">
        <v>4</v>
      </c>
      <c r="G54" s="6">
        <v>1</v>
      </c>
      <c r="H54" s="7" t="s">
        <v>103</v>
      </c>
      <c r="I54" s="8" t="s">
        <v>6</v>
      </c>
      <c r="J54" s="8"/>
      <c r="K54" s="9" t="s">
        <v>7</v>
      </c>
      <c r="L54" s="10">
        <v>2001</v>
      </c>
      <c r="M54" s="10"/>
      <c r="N54" s="11"/>
      <c r="O54" s="11"/>
      <c r="P54" s="10"/>
      <c r="Q54" s="12" t="s">
        <v>104</v>
      </c>
    </row>
    <row r="55" spans="1:17" ht="34.5" customHeight="1">
      <c r="A55" s="1">
        <v>600</v>
      </c>
      <c r="B55" s="2" t="s">
        <v>0</v>
      </c>
      <c r="C55" s="3" t="s">
        <v>1</v>
      </c>
      <c r="D55" s="4" t="s">
        <v>2</v>
      </c>
      <c r="E55" s="5" t="s">
        <v>3</v>
      </c>
      <c r="F55" s="4" t="s">
        <v>4</v>
      </c>
      <c r="G55" s="6">
        <v>6</v>
      </c>
      <c r="H55" s="7" t="s">
        <v>105</v>
      </c>
      <c r="I55" s="8" t="s">
        <v>6</v>
      </c>
      <c r="J55" s="8"/>
      <c r="K55" s="9" t="s">
        <v>7</v>
      </c>
      <c r="L55" s="10">
        <v>2001</v>
      </c>
      <c r="M55" s="10"/>
      <c r="N55" s="11"/>
      <c r="O55" s="11"/>
      <c r="P55" s="10"/>
      <c r="Q55" s="12" t="s">
        <v>106</v>
      </c>
    </row>
    <row r="56" spans="1:17" ht="34.5" customHeight="1">
      <c r="A56" s="1">
        <v>601</v>
      </c>
      <c r="B56" s="2" t="s">
        <v>0</v>
      </c>
      <c r="C56" s="3" t="s">
        <v>1</v>
      </c>
      <c r="D56" s="4" t="s">
        <v>2</v>
      </c>
      <c r="E56" s="5" t="s">
        <v>3</v>
      </c>
      <c r="F56" s="4" t="s">
        <v>4</v>
      </c>
      <c r="G56" s="6">
        <v>1</v>
      </c>
      <c r="H56" s="7" t="s">
        <v>107</v>
      </c>
      <c r="I56" s="8" t="s">
        <v>6</v>
      </c>
      <c r="J56" s="8"/>
      <c r="K56" s="9" t="s">
        <v>7</v>
      </c>
      <c r="L56" s="10">
        <v>2001</v>
      </c>
      <c r="M56" s="10"/>
      <c r="N56" s="11"/>
      <c r="O56" s="11"/>
      <c r="P56" s="10"/>
      <c r="Q56" s="12" t="s">
        <v>108</v>
      </c>
    </row>
    <row r="57" spans="1:17" ht="34.5" customHeight="1">
      <c r="A57" s="1">
        <v>602</v>
      </c>
      <c r="B57" s="2" t="s">
        <v>0</v>
      </c>
      <c r="C57" s="3" t="s">
        <v>1</v>
      </c>
      <c r="D57" s="4" t="s">
        <v>2</v>
      </c>
      <c r="E57" s="5" t="s">
        <v>3</v>
      </c>
      <c r="F57" s="4" t="s">
        <v>4</v>
      </c>
      <c r="G57" s="6">
        <v>2</v>
      </c>
      <c r="H57" s="7" t="s">
        <v>109</v>
      </c>
      <c r="I57" s="8" t="s">
        <v>6</v>
      </c>
      <c r="J57" s="8"/>
      <c r="K57" s="9" t="s">
        <v>7</v>
      </c>
      <c r="L57" s="10">
        <v>2001</v>
      </c>
      <c r="M57" s="10"/>
      <c r="N57" s="11"/>
      <c r="O57" s="11"/>
      <c r="P57" s="10"/>
      <c r="Q57" s="12" t="s">
        <v>110</v>
      </c>
    </row>
    <row r="58" spans="1:17" ht="34.5" customHeight="1">
      <c r="A58" s="1">
        <v>603</v>
      </c>
      <c r="B58" s="2" t="s">
        <v>0</v>
      </c>
      <c r="C58" s="3" t="s">
        <v>1</v>
      </c>
      <c r="D58" s="4" t="s">
        <v>2</v>
      </c>
      <c r="E58" s="5" t="s">
        <v>3</v>
      </c>
      <c r="F58" s="4" t="s">
        <v>4</v>
      </c>
      <c r="G58" s="6">
        <v>2</v>
      </c>
      <c r="H58" s="7" t="s">
        <v>111</v>
      </c>
      <c r="I58" s="8" t="s">
        <v>6</v>
      </c>
      <c r="J58" s="8"/>
      <c r="K58" s="9" t="s">
        <v>7</v>
      </c>
      <c r="L58" s="10">
        <v>2001</v>
      </c>
      <c r="M58" s="10"/>
      <c r="N58" s="11"/>
      <c r="O58" s="11"/>
      <c r="P58" s="10"/>
      <c r="Q58" s="12" t="s">
        <v>112</v>
      </c>
    </row>
    <row r="59" spans="1:17" ht="34.5" customHeight="1">
      <c r="A59" s="1">
        <v>604</v>
      </c>
      <c r="B59" s="2" t="s">
        <v>0</v>
      </c>
      <c r="C59" s="3" t="s">
        <v>1</v>
      </c>
      <c r="D59" s="4" t="s">
        <v>2</v>
      </c>
      <c r="E59" s="5" t="s">
        <v>3</v>
      </c>
      <c r="F59" s="4" t="s">
        <v>4</v>
      </c>
      <c r="G59" s="6">
        <v>2</v>
      </c>
      <c r="H59" s="7" t="s">
        <v>113</v>
      </c>
      <c r="I59" s="8" t="s">
        <v>6</v>
      </c>
      <c r="J59" s="8"/>
      <c r="K59" s="9" t="s">
        <v>7</v>
      </c>
      <c r="L59" s="10">
        <v>2001</v>
      </c>
      <c r="M59" s="10"/>
      <c r="N59" s="11"/>
      <c r="O59" s="11"/>
      <c r="P59" s="10"/>
      <c r="Q59" s="12" t="s">
        <v>8</v>
      </c>
    </row>
    <row r="60" spans="1:17" ht="34.5" customHeight="1">
      <c r="A60" s="1">
        <v>605</v>
      </c>
      <c r="B60" s="2" t="s">
        <v>0</v>
      </c>
      <c r="C60" s="3" t="s">
        <v>1</v>
      </c>
      <c r="D60" s="4" t="s">
        <v>2</v>
      </c>
      <c r="E60" s="5" t="s">
        <v>3</v>
      </c>
      <c r="F60" s="4" t="s">
        <v>4</v>
      </c>
      <c r="G60" s="6">
        <v>7</v>
      </c>
      <c r="H60" s="7" t="s">
        <v>114</v>
      </c>
      <c r="I60" s="8" t="s">
        <v>6</v>
      </c>
      <c r="J60" s="8"/>
      <c r="K60" s="9" t="s">
        <v>7</v>
      </c>
      <c r="L60" s="10">
        <v>2001</v>
      </c>
      <c r="M60" s="10"/>
      <c r="N60" s="11"/>
      <c r="O60" s="11"/>
      <c r="P60" s="10"/>
      <c r="Q60" s="12" t="s">
        <v>115</v>
      </c>
    </row>
    <row r="61" spans="1:17" ht="34.5" customHeight="1">
      <c r="A61" s="1">
        <v>606</v>
      </c>
      <c r="B61" s="2" t="s">
        <v>0</v>
      </c>
      <c r="C61" s="3" t="s">
        <v>1</v>
      </c>
      <c r="D61" s="4" t="s">
        <v>2</v>
      </c>
      <c r="E61" s="5" t="s">
        <v>3</v>
      </c>
      <c r="F61" s="4" t="s">
        <v>4</v>
      </c>
      <c r="G61" s="6">
        <v>3</v>
      </c>
      <c r="H61" s="7" t="s">
        <v>116</v>
      </c>
      <c r="I61" s="8" t="s">
        <v>6</v>
      </c>
      <c r="J61" s="8"/>
      <c r="K61" s="9" t="s">
        <v>7</v>
      </c>
      <c r="L61" s="10">
        <v>2001</v>
      </c>
      <c r="M61" s="10"/>
      <c r="N61" s="11"/>
      <c r="O61" s="11"/>
      <c r="P61" s="10"/>
      <c r="Q61" s="12" t="s">
        <v>117</v>
      </c>
    </row>
    <row r="62" spans="1:17" ht="34.5" customHeight="1">
      <c r="A62" s="1">
        <v>607</v>
      </c>
      <c r="B62" s="2" t="s">
        <v>0</v>
      </c>
      <c r="C62" s="3" t="s">
        <v>1</v>
      </c>
      <c r="D62" s="4" t="s">
        <v>2</v>
      </c>
      <c r="E62" s="5" t="s">
        <v>3</v>
      </c>
      <c r="F62" s="4" t="s">
        <v>4</v>
      </c>
      <c r="G62" s="6">
        <v>5</v>
      </c>
      <c r="H62" s="7" t="s">
        <v>118</v>
      </c>
      <c r="I62" s="8" t="s">
        <v>6</v>
      </c>
      <c r="J62" s="8"/>
      <c r="K62" s="9" t="s">
        <v>7</v>
      </c>
      <c r="L62" s="10">
        <v>2001</v>
      </c>
      <c r="M62" s="10"/>
      <c r="N62" s="11"/>
      <c r="O62" s="11"/>
      <c r="P62" s="10"/>
      <c r="Q62" s="12" t="s">
        <v>119</v>
      </c>
    </row>
    <row r="63" spans="1:17" ht="34.5" customHeight="1">
      <c r="A63" s="1">
        <v>608</v>
      </c>
      <c r="B63" s="2" t="s">
        <v>0</v>
      </c>
      <c r="C63" s="3" t="s">
        <v>1</v>
      </c>
      <c r="D63" s="4" t="s">
        <v>2</v>
      </c>
      <c r="E63" s="5" t="s">
        <v>3</v>
      </c>
      <c r="F63" s="4" t="s">
        <v>4</v>
      </c>
      <c r="G63" s="6">
        <v>14</v>
      </c>
      <c r="H63" s="7" t="s">
        <v>120</v>
      </c>
      <c r="I63" s="8" t="s">
        <v>6</v>
      </c>
      <c r="J63" s="8"/>
      <c r="K63" s="9" t="s">
        <v>7</v>
      </c>
      <c r="L63" s="10">
        <v>2001</v>
      </c>
      <c r="M63" s="10"/>
      <c r="N63" s="11"/>
      <c r="O63" s="11"/>
      <c r="P63" s="10"/>
      <c r="Q63" s="12" t="s">
        <v>119</v>
      </c>
    </row>
    <row r="64" spans="1:17" ht="34.5" customHeight="1">
      <c r="A64" s="1">
        <v>609</v>
      </c>
      <c r="B64" s="2" t="s">
        <v>0</v>
      </c>
      <c r="C64" s="3" t="s">
        <v>1</v>
      </c>
      <c r="D64" s="4" t="s">
        <v>2</v>
      </c>
      <c r="E64" s="5" t="s">
        <v>3</v>
      </c>
      <c r="F64" s="4" t="s">
        <v>4</v>
      </c>
      <c r="G64" s="6">
        <v>4</v>
      </c>
      <c r="H64" s="7" t="s">
        <v>121</v>
      </c>
      <c r="I64" s="8" t="s">
        <v>6</v>
      </c>
      <c r="J64" s="8"/>
      <c r="K64" s="9" t="s">
        <v>7</v>
      </c>
      <c r="L64" s="10">
        <v>2001</v>
      </c>
      <c r="M64" s="10"/>
      <c r="N64" s="11"/>
      <c r="O64" s="11"/>
      <c r="P64" s="10"/>
      <c r="Q64" s="12" t="s">
        <v>122</v>
      </c>
    </row>
    <row r="65" spans="1:17" ht="34.5" customHeight="1">
      <c r="A65" s="1">
        <v>610</v>
      </c>
      <c r="B65" s="2" t="s">
        <v>0</v>
      </c>
      <c r="C65" s="3" t="s">
        <v>1</v>
      </c>
      <c r="D65" s="4" t="s">
        <v>2</v>
      </c>
      <c r="E65" s="5" t="s">
        <v>3</v>
      </c>
      <c r="F65" s="4" t="s">
        <v>4</v>
      </c>
      <c r="G65" s="6">
        <v>2</v>
      </c>
      <c r="H65" s="7" t="s">
        <v>123</v>
      </c>
      <c r="I65" s="8" t="s">
        <v>6</v>
      </c>
      <c r="J65" s="8"/>
      <c r="K65" s="9" t="s">
        <v>7</v>
      </c>
      <c r="L65" s="10">
        <v>2001</v>
      </c>
      <c r="M65" s="10"/>
      <c r="N65" s="11"/>
      <c r="O65" s="11"/>
      <c r="P65" s="10"/>
      <c r="Q65" s="12" t="s">
        <v>124</v>
      </c>
    </row>
    <row r="66" spans="1:17" ht="34.5" customHeight="1">
      <c r="A66" s="1">
        <v>611</v>
      </c>
      <c r="B66" s="2" t="s">
        <v>0</v>
      </c>
      <c r="C66" s="3" t="s">
        <v>1</v>
      </c>
      <c r="D66" s="4" t="s">
        <v>2</v>
      </c>
      <c r="E66" s="5" t="s">
        <v>3</v>
      </c>
      <c r="F66" s="4" t="s">
        <v>4</v>
      </c>
      <c r="G66" s="6">
        <v>2</v>
      </c>
      <c r="H66" s="7" t="s">
        <v>125</v>
      </c>
      <c r="I66" s="8" t="s">
        <v>6</v>
      </c>
      <c r="J66" s="8"/>
      <c r="K66" s="9" t="s">
        <v>7</v>
      </c>
      <c r="L66" s="10">
        <v>2001</v>
      </c>
      <c r="M66" s="10"/>
      <c r="N66" s="11"/>
      <c r="O66" s="11"/>
      <c r="P66" s="10"/>
      <c r="Q66" s="12" t="s">
        <v>126</v>
      </c>
    </row>
    <row r="67" spans="1:17" ht="34.5" customHeight="1">
      <c r="A67" s="1">
        <v>612</v>
      </c>
      <c r="B67" s="2" t="s">
        <v>0</v>
      </c>
      <c r="C67" s="3" t="s">
        <v>1</v>
      </c>
      <c r="D67" s="4" t="s">
        <v>2</v>
      </c>
      <c r="E67" s="5" t="s">
        <v>3</v>
      </c>
      <c r="F67" s="4" t="s">
        <v>4</v>
      </c>
      <c r="G67" s="6">
        <v>6</v>
      </c>
      <c r="H67" s="7" t="s">
        <v>127</v>
      </c>
      <c r="I67" s="8" t="s">
        <v>6</v>
      </c>
      <c r="J67" s="8"/>
      <c r="K67" s="9" t="s">
        <v>7</v>
      </c>
      <c r="L67" s="10">
        <v>2001</v>
      </c>
      <c r="M67" s="10"/>
      <c r="N67" s="11"/>
      <c r="O67" s="11"/>
      <c r="P67" s="10"/>
      <c r="Q67" s="12" t="s">
        <v>128</v>
      </c>
    </row>
    <row r="68" spans="1:17" ht="34.5" customHeight="1">
      <c r="A68" s="1">
        <v>613</v>
      </c>
      <c r="B68" s="2" t="s">
        <v>0</v>
      </c>
      <c r="C68" s="3" t="s">
        <v>1</v>
      </c>
      <c r="D68" s="4" t="s">
        <v>2</v>
      </c>
      <c r="E68" s="5" t="s">
        <v>3</v>
      </c>
      <c r="F68" s="4" t="s">
        <v>4</v>
      </c>
      <c r="G68" s="6">
        <v>4</v>
      </c>
      <c r="H68" s="7" t="s">
        <v>129</v>
      </c>
      <c r="I68" s="8" t="s">
        <v>6</v>
      </c>
      <c r="J68" s="8"/>
      <c r="K68" s="9" t="s">
        <v>7</v>
      </c>
      <c r="L68" s="10">
        <v>2001</v>
      </c>
      <c r="M68" s="10"/>
      <c r="N68" s="11"/>
      <c r="O68" s="11"/>
      <c r="P68" s="10"/>
      <c r="Q68" s="12" t="s">
        <v>130</v>
      </c>
    </row>
    <row r="69" spans="1:17" ht="34.5" customHeight="1">
      <c r="A69" s="1">
        <v>614</v>
      </c>
      <c r="B69" s="2" t="s">
        <v>0</v>
      </c>
      <c r="C69" s="3" t="s">
        <v>1</v>
      </c>
      <c r="D69" s="4" t="s">
        <v>2</v>
      </c>
      <c r="E69" s="5" t="s">
        <v>3</v>
      </c>
      <c r="F69" s="4" t="s">
        <v>4</v>
      </c>
      <c r="G69" s="6">
        <v>4</v>
      </c>
      <c r="H69" s="7" t="s">
        <v>131</v>
      </c>
      <c r="I69" s="8" t="s">
        <v>6</v>
      </c>
      <c r="J69" s="8"/>
      <c r="K69" s="9" t="s">
        <v>7</v>
      </c>
      <c r="L69" s="10">
        <v>2001</v>
      </c>
      <c r="M69" s="10"/>
      <c r="N69" s="11"/>
      <c r="O69" s="11"/>
      <c r="P69" s="10"/>
      <c r="Q69" s="12" t="s">
        <v>132</v>
      </c>
    </row>
    <row r="70" spans="1:17" ht="34.5" customHeight="1">
      <c r="A70" s="1">
        <v>615</v>
      </c>
      <c r="B70" s="2" t="s">
        <v>0</v>
      </c>
      <c r="C70" s="3" t="s">
        <v>1</v>
      </c>
      <c r="D70" s="4" t="s">
        <v>2</v>
      </c>
      <c r="E70" s="5" t="s">
        <v>3</v>
      </c>
      <c r="F70" s="4" t="s">
        <v>4</v>
      </c>
      <c r="G70" s="6">
        <v>1</v>
      </c>
      <c r="H70" s="7" t="s">
        <v>133</v>
      </c>
      <c r="I70" s="8" t="s">
        <v>6</v>
      </c>
      <c r="J70" s="8"/>
      <c r="K70" s="9" t="s">
        <v>7</v>
      </c>
      <c r="L70" s="10">
        <v>2001</v>
      </c>
      <c r="M70" s="10"/>
      <c r="N70" s="11"/>
      <c r="O70" s="11"/>
      <c r="P70" s="10"/>
      <c r="Q70" s="12" t="s">
        <v>27</v>
      </c>
    </row>
    <row r="71" spans="1:17" ht="34.5" customHeight="1">
      <c r="A71" s="1">
        <v>616</v>
      </c>
      <c r="B71" s="2" t="s">
        <v>0</v>
      </c>
      <c r="C71" s="3" t="s">
        <v>1</v>
      </c>
      <c r="D71" s="4" t="s">
        <v>2</v>
      </c>
      <c r="E71" s="5" t="s">
        <v>3</v>
      </c>
      <c r="F71" s="4" t="s">
        <v>4</v>
      </c>
      <c r="G71" s="6">
        <v>2</v>
      </c>
      <c r="H71" s="7" t="s">
        <v>134</v>
      </c>
      <c r="I71" s="8" t="s">
        <v>6</v>
      </c>
      <c r="J71" s="8"/>
      <c r="K71" s="9" t="s">
        <v>7</v>
      </c>
      <c r="L71" s="10">
        <v>2001</v>
      </c>
      <c r="M71" s="10"/>
      <c r="N71" s="11"/>
      <c r="O71" s="11"/>
      <c r="P71" s="10"/>
      <c r="Q71" s="12" t="s">
        <v>135</v>
      </c>
    </row>
    <row r="72" spans="1:17" ht="34.5" customHeight="1">
      <c r="A72" s="1">
        <v>617</v>
      </c>
      <c r="B72" s="2" t="s">
        <v>0</v>
      </c>
      <c r="C72" s="3" t="s">
        <v>1</v>
      </c>
      <c r="D72" s="4" t="s">
        <v>2</v>
      </c>
      <c r="E72" s="5" t="s">
        <v>3</v>
      </c>
      <c r="F72" s="4" t="s">
        <v>4</v>
      </c>
      <c r="G72" s="6">
        <v>1</v>
      </c>
      <c r="H72" s="7" t="s">
        <v>136</v>
      </c>
      <c r="I72" s="8" t="s">
        <v>6</v>
      </c>
      <c r="J72" s="8"/>
      <c r="K72" s="9" t="s">
        <v>7</v>
      </c>
      <c r="L72" s="10">
        <v>2001</v>
      </c>
      <c r="M72" s="10"/>
      <c r="N72" s="11"/>
      <c r="O72" s="11"/>
      <c r="P72" s="10"/>
      <c r="Q72" s="12" t="s">
        <v>8</v>
      </c>
    </row>
    <row r="73" spans="1:17" ht="34.5" customHeight="1">
      <c r="A73" s="1">
        <v>618</v>
      </c>
      <c r="B73" s="2" t="s">
        <v>0</v>
      </c>
      <c r="C73" s="3" t="s">
        <v>1</v>
      </c>
      <c r="D73" s="4" t="s">
        <v>2</v>
      </c>
      <c r="E73" s="5" t="s">
        <v>3</v>
      </c>
      <c r="F73" s="4" t="s">
        <v>4</v>
      </c>
      <c r="G73" s="6">
        <v>1</v>
      </c>
      <c r="H73" s="7" t="s">
        <v>137</v>
      </c>
      <c r="I73" s="8" t="s">
        <v>6</v>
      </c>
      <c r="J73" s="8"/>
      <c r="K73" s="9" t="s">
        <v>7</v>
      </c>
      <c r="L73" s="10">
        <v>2001</v>
      </c>
      <c r="M73" s="10"/>
      <c r="N73" s="11"/>
      <c r="O73" s="11"/>
      <c r="P73" s="10"/>
      <c r="Q73" s="12" t="s">
        <v>138</v>
      </c>
    </row>
    <row r="74" spans="1:17" ht="34.5" customHeight="1">
      <c r="A74" s="1">
        <v>619</v>
      </c>
      <c r="B74" s="2" t="s">
        <v>0</v>
      </c>
      <c r="C74" s="3" t="s">
        <v>1</v>
      </c>
      <c r="D74" s="4" t="s">
        <v>2</v>
      </c>
      <c r="E74" s="5" t="s">
        <v>3</v>
      </c>
      <c r="F74" s="4" t="s">
        <v>4</v>
      </c>
      <c r="G74" s="6">
        <v>1</v>
      </c>
      <c r="H74" s="7" t="s">
        <v>139</v>
      </c>
      <c r="I74" s="8" t="s">
        <v>6</v>
      </c>
      <c r="J74" s="8"/>
      <c r="K74" s="9" t="s">
        <v>7</v>
      </c>
      <c r="L74" s="10">
        <v>2001</v>
      </c>
      <c r="M74" s="10"/>
      <c r="N74" s="11"/>
      <c r="O74" s="11"/>
      <c r="P74" s="10"/>
      <c r="Q74" s="12" t="s">
        <v>135</v>
      </c>
    </row>
    <row r="75" spans="1:17" ht="34.5" customHeight="1">
      <c r="A75" s="1">
        <v>620</v>
      </c>
      <c r="B75" s="2" t="s">
        <v>0</v>
      </c>
      <c r="C75" s="3" t="s">
        <v>1</v>
      </c>
      <c r="D75" s="4" t="s">
        <v>2</v>
      </c>
      <c r="E75" s="5" t="s">
        <v>3</v>
      </c>
      <c r="F75" s="4" t="s">
        <v>4</v>
      </c>
      <c r="G75" s="6">
        <v>1</v>
      </c>
      <c r="H75" s="7" t="s">
        <v>91</v>
      </c>
      <c r="I75" s="8" t="s">
        <v>6</v>
      </c>
      <c r="J75" s="8"/>
      <c r="K75" s="9" t="s">
        <v>7</v>
      </c>
      <c r="L75" s="10">
        <v>2001</v>
      </c>
      <c r="M75" s="10"/>
      <c r="N75" s="11"/>
      <c r="O75" s="11"/>
      <c r="P75" s="10"/>
      <c r="Q75" s="12" t="s">
        <v>8</v>
      </c>
    </row>
    <row r="76" spans="1:17" ht="34.5" customHeight="1">
      <c r="A76" s="1">
        <v>621</v>
      </c>
      <c r="B76" s="2" t="s">
        <v>0</v>
      </c>
      <c r="C76" s="3" t="s">
        <v>1</v>
      </c>
      <c r="D76" s="4" t="s">
        <v>2</v>
      </c>
      <c r="E76" s="5" t="s">
        <v>3</v>
      </c>
      <c r="F76" s="4" t="s">
        <v>4</v>
      </c>
      <c r="G76" s="6">
        <v>4</v>
      </c>
      <c r="H76" s="7" t="s">
        <v>140</v>
      </c>
      <c r="I76" s="8" t="s">
        <v>6</v>
      </c>
      <c r="J76" s="8"/>
      <c r="K76" s="9" t="s">
        <v>7</v>
      </c>
      <c r="L76" s="10">
        <v>2001</v>
      </c>
      <c r="M76" s="10"/>
      <c r="N76" s="11"/>
      <c r="O76" s="11"/>
      <c r="P76" s="10"/>
      <c r="Q76" s="12" t="s">
        <v>101</v>
      </c>
    </row>
    <row r="77" spans="1:17" ht="34.5" customHeight="1">
      <c r="A77" s="1">
        <v>622</v>
      </c>
      <c r="B77" s="2" t="s">
        <v>0</v>
      </c>
      <c r="C77" s="3" t="s">
        <v>1</v>
      </c>
      <c r="D77" s="4" t="s">
        <v>2</v>
      </c>
      <c r="E77" s="5" t="s">
        <v>3</v>
      </c>
      <c r="F77" s="4" t="s">
        <v>4</v>
      </c>
      <c r="G77" s="6">
        <v>5</v>
      </c>
      <c r="H77" s="7" t="s">
        <v>141</v>
      </c>
      <c r="I77" s="8" t="s">
        <v>6</v>
      </c>
      <c r="J77" s="8"/>
      <c r="K77" s="9" t="s">
        <v>7</v>
      </c>
      <c r="L77" s="10">
        <v>2001</v>
      </c>
      <c r="M77" s="10"/>
      <c r="N77" s="11"/>
      <c r="O77" s="11"/>
      <c r="P77" s="10"/>
      <c r="Q77" s="12" t="s">
        <v>142</v>
      </c>
    </row>
    <row r="78" spans="1:17" ht="34.5" customHeight="1">
      <c r="A78" s="1">
        <v>623</v>
      </c>
      <c r="B78" s="2" t="s">
        <v>0</v>
      </c>
      <c r="C78" s="3" t="s">
        <v>1</v>
      </c>
      <c r="D78" s="4" t="s">
        <v>2</v>
      </c>
      <c r="E78" s="5" t="s">
        <v>3</v>
      </c>
      <c r="F78" s="4" t="s">
        <v>4</v>
      </c>
      <c r="G78" s="6">
        <v>1</v>
      </c>
      <c r="H78" s="7" t="s">
        <v>143</v>
      </c>
      <c r="I78" s="8" t="s">
        <v>6</v>
      </c>
      <c r="J78" s="8"/>
      <c r="K78" s="9" t="s">
        <v>7</v>
      </c>
      <c r="L78" s="10">
        <v>2001</v>
      </c>
      <c r="M78" s="10"/>
      <c r="N78" s="11"/>
      <c r="O78" s="11"/>
      <c r="P78" s="10"/>
      <c r="Q78" s="12" t="s">
        <v>144</v>
      </c>
    </row>
    <row r="79" spans="1:17" ht="34.5" customHeight="1">
      <c r="A79" s="1">
        <v>624</v>
      </c>
      <c r="B79" s="2" t="s">
        <v>0</v>
      </c>
      <c r="C79" s="3" t="s">
        <v>1</v>
      </c>
      <c r="D79" s="4" t="s">
        <v>2</v>
      </c>
      <c r="E79" s="5" t="s">
        <v>3</v>
      </c>
      <c r="F79" s="4" t="s">
        <v>4</v>
      </c>
      <c r="G79" s="6">
        <v>9</v>
      </c>
      <c r="H79" s="7" t="s">
        <v>11</v>
      </c>
      <c r="I79" s="8" t="s">
        <v>6</v>
      </c>
      <c r="J79" s="8"/>
      <c r="K79" s="9" t="s">
        <v>7</v>
      </c>
      <c r="L79" s="10">
        <v>2001</v>
      </c>
      <c r="M79" s="10"/>
      <c r="N79" s="11"/>
      <c r="O79" s="11"/>
      <c r="P79" s="10"/>
      <c r="Q79" s="12" t="s">
        <v>145</v>
      </c>
    </row>
    <row r="80" spans="1:17" ht="34.5" customHeight="1">
      <c r="A80" s="1">
        <v>625</v>
      </c>
      <c r="B80" s="2" t="s">
        <v>0</v>
      </c>
      <c r="C80" s="3" t="s">
        <v>1</v>
      </c>
      <c r="D80" s="4" t="s">
        <v>2</v>
      </c>
      <c r="E80" s="5" t="s">
        <v>3</v>
      </c>
      <c r="F80" s="4" t="s">
        <v>4</v>
      </c>
      <c r="G80" s="6">
        <v>12</v>
      </c>
      <c r="H80" s="7" t="s">
        <v>146</v>
      </c>
      <c r="I80" s="8" t="s">
        <v>6</v>
      </c>
      <c r="J80" s="8"/>
      <c r="K80" s="9" t="s">
        <v>7</v>
      </c>
      <c r="L80" s="10">
        <v>2001</v>
      </c>
      <c r="M80" s="10"/>
      <c r="N80" s="11"/>
      <c r="O80" s="11"/>
      <c r="P80" s="10"/>
      <c r="Q80" s="12" t="s">
        <v>147</v>
      </c>
    </row>
    <row r="81" spans="1:17" ht="34.5" customHeight="1">
      <c r="A81" s="1">
        <v>1019</v>
      </c>
      <c r="B81" s="2" t="s">
        <v>0</v>
      </c>
      <c r="C81" s="3" t="s">
        <v>1</v>
      </c>
      <c r="D81" s="4" t="s">
        <v>2</v>
      </c>
      <c r="E81" s="5" t="s">
        <v>3</v>
      </c>
      <c r="F81" s="4" t="s">
        <v>4</v>
      </c>
      <c r="G81" s="6">
        <v>2</v>
      </c>
      <c r="H81" s="7" t="s">
        <v>105</v>
      </c>
      <c r="I81" s="8" t="s">
        <v>6</v>
      </c>
      <c r="J81" s="8"/>
      <c r="K81" s="9" t="s">
        <v>7</v>
      </c>
      <c r="L81" s="10">
        <v>2001</v>
      </c>
      <c r="M81" s="10"/>
      <c r="N81" s="11"/>
      <c r="O81" s="11"/>
      <c r="P81" s="10"/>
      <c r="Q81" s="12" t="s">
        <v>106</v>
      </c>
    </row>
    <row r="82" spans="1:17" ht="34.5" customHeight="1">
      <c r="A82" s="1">
        <v>1020</v>
      </c>
      <c r="B82" s="2" t="s">
        <v>0</v>
      </c>
      <c r="C82" s="3" t="s">
        <v>1</v>
      </c>
      <c r="D82" s="4" t="s">
        <v>2</v>
      </c>
      <c r="E82" s="5" t="s">
        <v>3</v>
      </c>
      <c r="F82" s="4" t="s">
        <v>4</v>
      </c>
      <c r="G82" s="6">
        <v>2</v>
      </c>
      <c r="H82" s="7" t="s">
        <v>148</v>
      </c>
      <c r="I82" s="8" t="s">
        <v>6</v>
      </c>
      <c r="J82" s="8"/>
      <c r="K82" s="9" t="s">
        <v>7</v>
      </c>
      <c r="L82" s="10">
        <v>2001</v>
      </c>
      <c r="M82" s="10"/>
      <c r="N82" s="11"/>
      <c r="O82" s="11"/>
      <c r="P82" s="10"/>
      <c r="Q82" s="16" t="s">
        <v>149</v>
      </c>
    </row>
    <row r="83" spans="1:17" ht="34.5" customHeight="1">
      <c r="A83" s="1">
        <v>1021</v>
      </c>
      <c r="B83" s="2" t="s">
        <v>0</v>
      </c>
      <c r="C83" s="3" t="s">
        <v>1</v>
      </c>
      <c r="D83" s="4" t="s">
        <v>2</v>
      </c>
      <c r="E83" s="5" t="s">
        <v>3</v>
      </c>
      <c r="F83" s="4" t="s">
        <v>4</v>
      </c>
      <c r="G83" s="6">
        <v>1</v>
      </c>
      <c r="H83" s="7" t="s">
        <v>150</v>
      </c>
      <c r="I83" s="8" t="s">
        <v>6</v>
      </c>
      <c r="J83" s="8"/>
      <c r="K83" s="9" t="s">
        <v>7</v>
      </c>
      <c r="L83" s="10">
        <v>2001</v>
      </c>
      <c r="M83" s="10"/>
      <c r="N83" s="11"/>
      <c r="O83" s="11"/>
      <c r="P83" s="10"/>
      <c r="Q83" s="12" t="s">
        <v>151</v>
      </c>
    </row>
    <row r="84" spans="1:17" ht="34.5" customHeight="1">
      <c r="A84" s="1">
        <v>1022</v>
      </c>
      <c r="B84" s="2" t="s">
        <v>0</v>
      </c>
      <c r="C84" s="3" t="s">
        <v>1</v>
      </c>
      <c r="D84" s="4" t="s">
        <v>2</v>
      </c>
      <c r="E84" s="5" t="s">
        <v>3</v>
      </c>
      <c r="F84" s="4" t="s">
        <v>4</v>
      </c>
      <c r="G84" s="6">
        <v>2</v>
      </c>
      <c r="H84" s="7" t="s">
        <v>152</v>
      </c>
      <c r="I84" s="8" t="s">
        <v>6</v>
      </c>
      <c r="J84" s="8"/>
      <c r="K84" s="9" t="s">
        <v>7</v>
      </c>
      <c r="L84" s="10">
        <v>2001</v>
      </c>
      <c r="M84" s="10"/>
      <c r="N84" s="11"/>
      <c r="O84" s="11"/>
      <c r="P84" s="10"/>
      <c r="Q84" s="12" t="s">
        <v>153</v>
      </c>
    </row>
    <row r="85" spans="1:17" ht="34.5" customHeight="1">
      <c r="A85" s="1">
        <v>1023</v>
      </c>
      <c r="B85" s="2" t="s">
        <v>0</v>
      </c>
      <c r="C85" s="3" t="s">
        <v>1</v>
      </c>
      <c r="D85" s="4" t="s">
        <v>2</v>
      </c>
      <c r="E85" s="5" t="s">
        <v>3</v>
      </c>
      <c r="F85" s="4" t="s">
        <v>4</v>
      </c>
      <c r="G85" s="6">
        <v>6</v>
      </c>
      <c r="H85" s="7" t="s">
        <v>154</v>
      </c>
      <c r="I85" s="8" t="s">
        <v>6</v>
      </c>
      <c r="J85" s="8"/>
      <c r="K85" s="9" t="s">
        <v>7</v>
      </c>
      <c r="L85" s="10">
        <v>2001</v>
      </c>
      <c r="M85" s="10"/>
      <c r="N85" s="11"/>
      <c r="O85" s="11"/>
      <c r="P85" s="10"/>
      <c r="Q85" s="12" t="s">
        <v>155</v>
      </c>
    </row>
    <row r="86" spans="1:17" ht="34.5" customHeight="1">
      <c r="A86" s="1">
        <v>1024</v>
      </c>
      <c r="B86" s="2" t="s">
        <v>0</v>
      </c>
      <c r="C86" s="3" t="s">
        <v>1</v>
      </c>
      <c r="D86" s="4" t="s">
        <v>2</v>
      </c>
      <c r="E86" s="5" t="s">
        <v>3</v>
      </c>
      <c r="F86" s="4" t="s">
        <v>4</v>
      </c>
      <c r="G86" s="6">
        <v>7</v>
      </c>
      <c r="H86" s="7" t="s">
        <v>156</v>
      </c>
      <c r="I86" s="8" t="s">
        <v>6</v>
      </c>
      <c r="J86" s="8"/>
      <c r="K86" s="9" t="s">
        <v>7</v>
      </c>
      <c r="L86" s="10">
        <v>2001</v>
      </c>
      <c r="M86" s="10"/>
      <c r="N86" s="11"/>
      <c r="O86" s="11"/>
      <c r="P86" s="10"/>
      <c r="Q86" s="12" t="s">
        <v>157</v>
      </c>
    </row>
  </sheetData>
  <dataValidations count="11">
    <dataValidation type="list" allowBlank="1" showInputMessage="1" showErrorMessage="1" errorTitle="Data Entry Error!" error="Select from the dropdown list the 4-digit calendar year this FAIR Act Inventory represents." sqref="P1:P86 L1:M86">
      <formula1>"2000, 2001, 2002, 2003, 2004, 2005, 2006, 2007"</formula1>
    </dataValidation>
    <dataValidation type="list" allowBlank="1" showInputMessage="1" showErrorMessage="1" sqref="I1:I86">
      <formula1>"C, I"</formula1>
    </dataValidation>
    <dataValidation type="list" allowBlank="1" showInputMessage="1" showErrorMessage="1" errorTitle="Data Entry Error!" error="Select from the dropdown list the 2-letter uppercase initials for the State where the manpower resources performing this activity reside.&#10;&#10;NOTE:  Leave this cell blank if outside the United States." sqref="D1:D86">
      <formula1>"AK, AL, AR, AZ, CA, CO, CT, DC, DE, FL, GA, HI, IA, ID, IL, IN, KS, KY, LA, MA, MD, ME, MI, MN, MO, MS, MT, NC, ND, NE, NH, NJ, NM, NV, NY, OH, OK, OR, PA, RI, SC, SD, TN, TX, UT, VA, VT, WA, WI, WV, WY"</formula1>
    </dataValidation>
    <dataValidation type="list" allowBlank="1" showInputMessage="1" showErrorMessage="1" sqref="K1:K86">
      <formula1>"DF, PR"</formula1>
    </dataValidation>
    <dataValidation type="list" allowBlank="1" showInputMessage="1" showErrorMessage="1" errorTitle="Data Entry Error!" error="Select from the dropdown list or type in uppercase lettering the name of the City where the manpower resources performing this activity reside.&#10;&#10;DO NOT use abriviations except for &quot;AFB&quot;" sqref="E1:E86">
      <formula1>City</formula1>
    </dataValidation>
    <dataValidation type="list" allowBlank="1" showInputMessage="1" showErrorMessage="1" sqref="H1:H86">
      <formula1>Functions</formula1>
    </dataValidation>
    <dataValidation type="list" allowBlank="1" showInputMessage="1" showErrorMessage="1" errorTitle="Data Entry Error!" error="Select from the dropdown list or type in uppercase lettering the name of the Country where the manpower resources performing this activity reside.&#10;&#10;NOTE:  Type &quot;US&quot; for the United States." sqref="F1:F86">
      <formula1>Country</formula1>
    </dataValidation>
    <dataValidation type="list" allowBlank="1" showInputMessage="1" showErrorMessage="1" errorTitle="Data Entry Error!" error="Select from the dropdown list the Bureau Code representing the Bureau/Agency being inventoried.  &#10;&#10;NOTE:  The first three numbers in this code will match the three numbers shown in cell B2." sqref="C1:C86">
      <formula1>Office</formula1>
    </dataValidation>
    <dataValidation allowBlank="1" showInputMessage="1" showErrorMessage="1" errorTitle="Data Entry Error!" error="Select from the dropdown list the Bureau Code representing the Bureau/Agency being inventoried.  &#10;&#10;NOTE:  The first three numbers in this code will match the three numbers shown in cell B2." sqref="B1:B86"/>
    <dataValidation type="list" allowBlank="1" showInputMessage="1" showErrorMessage="1" sqref="J1:J86">
      <formula1>"A,B,C,D,E,F"</formula1>
    </dataValidation>
    <dataValidation type="decimal" operator="greaterThanOrEqual" allowBlank="1" showInputMessage="1" showErrorMessage="1" errorTitle="Data Entry Error!" error="Type a number representing the manpower resources performing this function where all other cells on this row are the same, including written justifications for &quot;Inherently Governmental&quot; and Reason Code &quot;A&quot; activites." sqref="G1:G86">
      <formula1>0.1</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shamilto</dc:creator>
  <cp:keywords/>
  <dc:description/>
  <cp:lastModifiedBy>User</cp:lastModifiedBy>
  <dcterms:created xsi:type="dcterms:W3CDTF">2003-11-24T20:46:54Z</dcterms:created>
  <dcterms:modified xsi:type="dcterms:W3CDTF">2003-10-21T13:12:31Z</dcterms:modified>
  <cp:category/>
  <cp:version/>
  <cp:contentType/>
  <cp:contentStatus/>
</cp:coreProperties>
</file>