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<sst xmlns="http://schemas.openxmlformats.org/spreadsheetml/2006/main" count="301" uniqueCount="260">
  <si>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</si>
  <si>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</si>
  <si>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</si>
  <si>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11/14/01</t>
  </si>
  <si>
    <t>Time,  2:52:00 PM</t>
  </si>
  <si>
    <t>6-Circle-X</t>
  </si>
  <si>
    <t>-0.0001</t>
  </si>
  <si>
    <t>6-Circle-Y</t>
  </si>
  <si>
    <t>-0.0005</t>
  </si>
  <si>
    <t>6-Circle-DIA</t>
  </si>
  <si>
    <t>3.0192</t>
  </si>
  <si>
    <t>8-Circle-X</t>
  </si>
  <si>
    <t>93.0718</t>
  </si>
  <si>
    <t>8-Circle-Y</t>
  </si>
  <si>
    <t>-0.0012</t>
  </si>
  <si>
    <t>8-Circle-DIA</t>
  </si>
  <si>
    <t>10-Circle-X</t>
  </si>
  <si>
    <t>86.9074</t>
  </si>
  <si>
    <t>10-Circle-Y</t>
  </si>
  <si>
    <t>-10.7502</t>
  </si>
  <si>
    <t>10-Circle-DIA</t>
  </si>
  <si>
    <t>3.0985</t>
  </si>
  <si>
    <t>12-Circle-X</t>
  </si>
  <si>
    <t>46.5365</t>
  </si>
  <si>
    <t>12-Circle-Y</t>
  </si>
  <si>
    <t>3.5704</t>
  </si>
  <si>
    <t>12-Circle-DIA</t>
  </si>
  <si>
    <t>3.0981</t>
  </si>
  <si>
    <t>14-Circle-X</t>
  </si>
  <si>
    <t>6.1546</t>
  </si>
  <si>
    <t>14-Circle-Y</t>
  </si>
  <si>
    <t>-10.749</t>
  </si>
  <si>
    <t>14-Circle-DIA</t>
  </si>
  <si>
    <t>3.0995</t>
  </si>
  <si>
    <t>16-Circle-X</t>
  </si>
  <si>
    <t>-13.3922</t>
  </si>
  <si>
    <t>16-Circle-Y</t>
  </si>
  <si>
    <t>-9.3607</t>
  </si>
  <si>
    <t>16-Circle-RAD</t>
  </si>
  <si>
    <t>1.5855</t>
  </si>
  <si>
    <t>16-Circle-RND</t>
  </si>
  <si>
    <t>0.0039</t>
  </si>
  <si>
    <t>18-Circle-X</t>
  </si>
  <si>
    <t>-3.5529</t>
  </si>
  <si>
    <t>18-Circle-Y</t>
  </si>
  <si>
    <t>-3.4601</t>
  </si>
  <si>
    <t>18-Circle-RAD</t>
  </si>
  <si>
    <t>1.5618</t>
  </si>
  <si>
    <t>18-Circle-RND</t>
  </si>
  <si>
    <t>0.0015</t>
  </si>
  <si>
    <t>20-Circle-X</t>
  </si>
  <si>
    <t>-1.8447</t>
  </si>
  <si>
    <t>20-Circle-Y</t>
  </si>
  <si>
    <t>2.2872</t>
  </si>
  <si>
    <t>20-Circle-RAD</t>
  </si>
  <si>
    <t>1.5664</t>
  </si>
  <si>
    <t>20-Circle-RND</t>
  </si>
  <si>
    <t>0.0044</t>
  </si>
  <si>
    <t>22-Circle-X</t>
  </si>
  <si>
    <t>94.8598</t>
  </si>
  <si>
    <t>22-Circle-Y</t>
  </si>
  <si>
    <t>2.2574</t>
  </si>
  <si>
    <t>22-Circle-RAD</t>
  </si>
  <si>
    <t>1.6074</t>
  </si>
  <si>
    <t>22-Circle-RND</t>
  </si>
  <si>
    <t>0.0023</t>
  </si>
  <si>
    <t>24-Circle-X</t>
  </si>
  <si>
    <t>96.5851</t>
  </si>
  <si>
    <t>24-Circle-Y</t>
  </si>
  <si>
    <t>-3.4607</t>
  </si>
  <si>
    <t>24-Circle-RAD</t>
  </si>
  <si>
    <t>1.55</t>
  </si>
  <si>
    <t>24-Circle-RND</t>
  </si>
  <si>
    <t>0.0041</t>
  </si>
  <si>
    <t>26-Circle-X</t>
  </si>
  <si>
    <t>108.404</t>
  </si>
  <si>
    <t>26-Circle-Y</t>
  </si>
  <si>
    <t>-9.888</t>
  </si>
  <si>
    <t>26-Circle-RAD</t>
  </si>
  <si>
    <t>1.5746</t>
  </si>
  <si>
    <t>26-Circle-RND</t>
  </si>
  <si>
    <t>0.0056</t>
  </si>
  <si>
    <t>28-Circle-X</t>
  </si>
  <si>
    <t>83.5615</t>
  </si>
  <si>
    <t>28-Circle-Y</t>
  </si>
  <si>
    <t>-82.9921</t>
  </si>
  <si>
    <t>28-Circle-RAD</t>
  </si>
  <si>
    <t>1.5975</t>
  </si>
  <si>
    <t>28-Circle-RND</t>
  </si>
  <si>
    <t>0.0025</t>
  </si>
  <si>
    <t>30-Circle-X</t>
  </si>
  <si>
    <t>20.7242</t>
  </si>
  <si>
    <t>30-Circle-Y</t>
  </si>
  <si>
    <t>-78.6659</t>
  </si>
  <si>
    <t>30-Circle-RAD</t>
  </si>
  <si>
    <t>1.5275</t>
  </si>
  <si>
    <t>30-Circle-RND</t>
  </si>
  <si>
    <t>61-Line-ANG</t>
  </si>
  <si>
    <t>116.2303</t>
  </si>
  <si>
    <t>61-Line-STR</t>
  </si>
  <si>
    <t>0.0163</t>
  </si>
  <si>
    <t>62-Line-ANG</t>
  </si>
  <si>
    <t>71.2482</t>
  </si>
  <si>
    <t>62-Line-STR</t>
  </si>
  <si>
    <t>0.0262</t>
  </si>
  <si>
    <t>63-Line-ANG</t>
  </si>
  <si>
    <t>164.9803</t>
  </si>
  <si>
    <t>63-Line-STR</t>
  </si>
  <si>
    <t>0.0007</t>
  </si>
  <si>
    <t>64-Line-ANG</t>
  </si>
  <si>
    <t>74.9172</t>
  </si>
  <si>
    <t>64-Line-STR</t>
  </si>
  <si>
    <t>0</t>
  </si>
  <si>
    <t>65-Line-ANG</t>
  </si>
  <si>
    <t>-75.0384</t>
  </si>
  <si>
    <t>65-Line-STR</t>
  </si>
  <si>
    <t>66-Line-ANG</t>
  </si>
  <si>
    <t>-164.9507</t>
  </si>
  <si>
    <t>66-Line-STR</t>
  </si>
  <si>
    <t>67-Circle-X</t>
  </si>
  <si>
    <t>46.5382</t>
  </si>
  <si>
    <t>67-Circle-Y</t>
  </si>
  <si>
    <t>-161.3571</t>
  </si>
  <si>
    <t>67-Circle-RAD</t>
  </si>
  <si>
    <t>172.2122</t>
  </si>
  <si>
    <t>67-Circle-RND</t>
  </si>
  <si>
    <t>0.0096</t>
  </si>
  <si>
    <t>68-Circle-X</t>
  </si>
  <si>
    <t>46.5462</t>
  </si>
  <si>
    <t>68-Circle-Y</t>
  </si>
  <si>
    <t>-161.3795</t>
  </si>
  <si>
    <t>68-Circle-RAD</t>
  </si>
  <si>
    <t>85.0948</t>
  </si>
  <si>
    <t>68-Circle-RND</t>
  </si>
  <si>
    <t>0.0033</t>
  </si>
  <si>
    <t>69-Width-WID</t>
  </si>
  <si>
    <t>3.9785</t>
  </si>
  <si>
    <t>69-Width-WCA</t>
  </si>
  <si>
    <t>-164.9508</t>
  </si>
  <si>
    <t>70-Width-WID</t>
  </si>
  <si>
    <t>2.762</t>
  </si>
  <si>
    <t>70-Width-WCA</t>
  </si>
  <si>
    <t>71-Width-WID</t>
  </si>
  <si>
    <t>17.7205</t>
  </si>
  <si>
    <t>71-Width-WCA</t>
  </si>
  <si>
    <t>-243.7697</t>
  </si>
  <si>
    <t>72-Width-WID</t>
  </si>
  <si>
    <t>107.4082</t>
  </si>
  <si>
    <t>72-Width-WCA</t>
  </si>
  <si>
    <t>-288.7518</t>
  </si>
  <si>
    <t>73-Width-WID</t>
  </si>
  <si>
    <t>92.6161</t>
  </si>
  <si>
    <t>73-Width-WCA</t>
  </si>
  <si>
    <t>-285.0828</t>
  </si>
  <si>
    <t>74-Width-WID</t>
  </si>
  <si>
    <t>20.1258</t>
  </si>
  <si>
    <t>74-Width-WCA</t>
  </si>
  <si>
    <t>-195.0197</t>
  </si>
  <si>
    <t>76-Point-X</t>
  </si>
  <si>
    <t>-17.714</t>
  </si>
  <si>
    <t>76-Point-Y</t>
  </si>
  <si>
    <t>-2.7053</t>
  </si>
  <si>
    <t>77-Point-X</t>
  </si>
  <si>
    <t>-17.7256</t>
  </si>
  <si>
    <t>77-Point-Y</t>
  </si>
  <si>
    <t>-17.7675</t>
  </si>
  <si>
    <t>78-Point-X</t>
  </si>
  <si>
    <t>-17.7455</t>
  </si>
  <si>
    <t>78-Point-Y</t>
  </si>
  <si>
    <t>-41.01</t>
  </si>
  <si>
    <t>79-Point-X</t>
  </si>
  <si>
    <t>-17.7492</t>
  </si>
  <si>
    <t>79-Point-Y</t>
  </si>
  <si>
    <t>-59.0221</t>
  </si>
  <si>
    <t>80-Point-X</t>
  </si>
  <si>
    <t>-17.7484</t>
  </si>
  <si>
    <t>80-Point-Y</t>
  </si>
  <si>
    <t>-78.4534</t>
  </si>
  <si>
    <t>82-Point-X</t>
  </si>
  <si>
    <t>107.4031</t>
  </si>
  <si>
    <t>82-Point-Y</t>
  </si>
  <si>
    <t>24.5625</t>
  </si>
  <si>
    <t>83-Point-X</t>
  </si>
  <si>
    <t>107.4012</t>
  </si>
  <si>
    <t>83-Point-Y</t>
  </si>
  <si>
    <t>10.2177</t>
  </si>
  <si>
    <t>84-Point-X</t>
  </si>
  <si>
    <t>107.4013</t>
  </si>
  <si>
    <t>84-Point-Y</t>
  </si>
  <si>
    <t>-7.8486</t>
  </si>
  <si>
    <t>85-Point-X</t>
  </si>
  <si>
    <t>107.4021</t>
  </si>
  <si>
    <t>85-Point-Y</t>
  </si>
  <si>
    <t>-29.8556</t>
  </si>
  <si>
    <t>86-Point-X</t>
  </si>
  <si>
    <t>107.4018</t>
  </si>
  <si>
    <t>86-Point-Y</t>
  </si>
  <si>
    <t>-47.2619</t>
  </si>
  <si>
    <t>Header1,  ** 5347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</si>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</sst>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5347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10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201</v>
      </c>
      <c r="H24" s="4">
        <f>B4-D4</f>
        <v>-0.0001</v>
      </c>
      <c r="I24" s="4">
        <f>B5-D5</f>
        <v>-0.0005</v>
      </c>
      <c r="J24" s="4">
        <f>B6-D6</f>
        <v>0.009200000000000319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204</v>
      </c>
      <c r="H25" s="4">
        <f>B7-D7</f>
        <v>0.011799999999993815</v>
      </c>
      <c r="I25" s="4">
        <f>B8-D8</f>
        <v>-0.0012</v>
      </c>
      <c r="J25" s="4">
        <f>B9-D9</f>
        <v>0.009200000000000319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0.0013999999999896318</v>
      </c>
      <c r="I27" s="4">
        <f>B11-D11</f>
        <v>0.0007999999999999119</v>
      </c>
      <c r="J27" s="4">
        <f>B12-D12</f>
        <v>-0.0015000000000000568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212</v>
      </c>
      <c r="H28" s="4">
        <f>B13-D13</f>
        <v>0.006499999999995509</v>
      </c>
      <c r="I28" s="4">
        <f>B14-D14</f>
        <v>0.005399999999999849</v>
      </c>
      <c r="J28" s="4">
        <f>B15-D15</f>
        <v>-0.0019000000000000128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215</v>
      </c>
      <c r="H29" s="4">
        <f>B16-D16</f>
        <v>0.000600000000000378</v>
      </c>
      <c r="I29" s="4">
        <f>B17-D17</f>
        <v>0.0019999999999988916</v>
      </c>
      <c r="J29" s="4">
        <f>B18-D18</f>
        <v>-0.000500000000000167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218</v>
      </c>
      <c r="H33" s="11">
        <f>B19-D19</f>
        <v>-0.02120000000000033</v>
      </c>
      <c r="I33" s="11">
        <f>B20-D20</f>
        <v>0.009299999999999642</v>
      </c>
      <c r="J33" s="11">
        <f>B21-D21</f>
        <v>-0.0045000000000001705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222</v>
      </c>
      <c r="H34" s="11">
        <f>B23-D23</f>
        <v>0.01609999999999978</v>
      </c>
      <c r="I34" s="11">
        <f>B24-D24</f>
        <v>-0.009100000000000108</v>
      </c>
      <c r="J34" s="11">
        <f>B25-D25</f>
        <v>-0.028200000000000003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-0.036699999999999955</v>
      </c>
      <c r="I35" s="11">
        <f>B28-D28</f>
        <v>0.021199999999999886</v>
      </c>
      <c r="J35" s="11">
        <f>B29-D29</f>
        <v>-0.023600000000000065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222</v>
      </c>
      <c r="H36" s="11">
        <f>B31-D31</f>
        <v>-0.008199999999987995</v>
      </c>
      <c r="I36" s="11">
        <f>B32-D32</f>
        <v>-0.008599999999999941</v>
      </c>
      <c r="J36" s="11">
        <f>B33-D33</f>
        <v>0.01739999999999986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222</v>
      </c>
      <c r="H37" s="11">
        <f>B35-D35</f>
        <v>-0.04290000000000305</v>
      </c>
      <c r="I37" s="11">
        <f>B36-D36</f>
        <v>-0.009700000000000042</v>
      </c>
      <c r="J37" s="11">
        <f>B37-D37</f>
        <v>-0.040000000000000036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222</v>
      </c>
      <c r="H38" s="11">
        <f>B39-D39</f>
        <v>0.030000000000001137</v>
      </c>
      <c r="I38" s="11">
        <f>B40-D40</f>
        <v>0.0030000000000001137</v>
      </c>
      <c r="J38" s="11">
        <f>B41-D41</f>
        <v>-0.01540000000000008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-0.003500000000002501</v>
      </c>
      <c r="I39" s="11">
        <f>B44-D44</f>
        <v>-0.015099999999989677</v>
      </c>
      <c r="J39" s="11">
        <f>B45-D45</f>
        <v>0.00749999999999984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222</v>
      </c>
      <c r="H40" s="11">
        <f>B47-D47</f>
        <v>-0.03979999999999961</v>
      </c>
      <c r="I40" s="11">
        <f>B48-D48</f>
        <v>-0.07689999999999486</v>
      </c>
      <c r="J40" s="11">
        <f>B49-D49</f>
        <v>-0.0625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222</v>
      </c>
      <c r="F43" s="2"/>
      <c r="G43" s="2" t="s">
        <v>229</v>
      </c>
      <c r="H43" s="4">
        <f>B63-D63</f>
        <v>0.008200000000002206</v>
      </c>
      <c r="I43" s="4">
        <f>B64-D64</f>
        <v>0.07789999999999964</v>
      </c>
      <c r="J43" s="4">
        <f>B65-D65</f>
        <v>-0.06780000000000541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230</v>
      </c>
      <c r="H44" s="4">
        <f>B67-D67</f>
        <v>0.016199999999997772</v>
      </c>
      <c r="I44" s="4">
        <f>B68-D68</f>
        <v>0.055499999999995</v>
      </c>
      <c r="J44" s="4">
        <f>B69-D69</f>
        <v>-0.07519999999999527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-0.021500000000000075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233</v>
      </c>
      <c r="H48" s="4">
        <f>B73-D73</f>
        <v>0.01200000000000001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234</v>
      </c>
      <c r="H49" s="4">
        <f>B75-D75</f>
        <v>-0.009499999999999176</v>
      </c>
      <c r="I49" s="4"/>
      <c r="J49" s="12"/>
    </row>
    <row r="50" spans="1:10" ht="12.75">
      <c r="A50" s="1" t="s">
        <v>96</v>
      </c>
      <c r="B50" s="1" t="s">
        <v>57</v>
      </c>
      <c r="D50" s="2">
        <v>0</v>
      </c>
      <c r="E50" s="2"/>
      <c r="F50" s="2"/>
      <c r="G50" s="2" t="s">
        <v>235</v>
      </c>
      <c r="H50" s="4">
        <f>B77-D77</f>
        <v>0.01819999999999311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-0.02389999999999759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238</v>
      </c>
      <c r="H52" s="4">
        <f>B81-D81</f>
        <v>0.03580000000000183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41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2001-12-03T18:09:29Z</dcterms:modified>
  <cp:category/>
  <cp:version/>
  <cp:contentType/>
  <cp:contentStatus/>
</cp:coreProperties>
</file>