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480" windowHeight="11640" activeTab="0"/>
  </bookViews>
  <sheets>
    <sheet name="Sheet2" sheetId="1" r:id="rId1"/>
    <sheet name="Sheet3" sheetId="2" r:id="rId2"/>
  </sheets>
  <definedNames>
    <definedName name="PHFABDF" localSheetId="0">'Sheet2'!$A$1:$L$322</definedName>
    <definedName name="PHFSPNU" localSheetId="0">'Sheet2'!$A$1:$L$618</definedName>
    <definedName name="PLFABDF" localSheetId="0">'Sheet2'!$A$1:$I$366</definedName>
    <definedName name="PLFPELV" localSheetId="0">'Sheet2'!$A$1:$I$358</definedName>
    <definedName name="PLFT1RS" localSheetId="0">'Sheet2'!$A$1:$I$371</definedName>
    <definedName name="PLPSPNU" localSheetId="0">'Sheet2'!$A$1:$F$456</definedName>
    <definedName name="PLPSPUF" localSheetId="0">'Sheet2'!$A$1:$F$231</definedName>
    <definedName name="PLPT1RS" localSheetId="0">'Sheet2'!$A$1:$F$459</definedName>
    <definedName name="RHFABDF" localSheetId="0">'Sheet2'!$A$1:$M$322</definedName>
    <definedName name="RHFABDM" localSheetId="0">'Sheet2'!$A$1:$M$322</definedName>
    <definedName name="RHFSPNU" localSheetId="0">'Sheet2'!$A$1:$L$625</definedName>
    <definedName name="RLASPNU" localSheetId="0">'Sheet2'!$A$1:$G$380</definedName>
    <definedName name="RLFSPNU" localSheetId="0">'Sheet2'!$A$1:$I$376</definedName>
    <definedName name="RLPSPNU" localSheetId="0">'Sheet2'!$A$1:$G$380</definedName>
    <definedName name="RLTABDF" localSheetId="0">'Sheet2'!$A$1:$G$301</definedName>
    <definedName name="RLTSPNU" localSheetId="0">'Sheet2'!$A$1:$F$383</definedName>
  </definedNames>
  <calcPr fullCalcOnLoad="1"/>
</workbook>
</file>

<file path=xl/sharedStrings.xml><?xml version="1.0" encoding="utf-8"?>
<sst xmlns="http://schemas.openxmlformats.org/spreadsheetml/2006/main" count="12" uniqueCount="12">
  <si>
    <t>Time (msec)</t>
  </si>
  <si>
    <t>Mean</t>
  </si>
  <si>
    <t>Upper</t>
  </si>
  <si>
    <t>Lower</t>
  </si>
  <si>
    <t>1st</t>
  </si>
  <si>
    <t>2nd</t>
  </si>
  <si>
    <t>3rd</t>
  </si>
  <si>
    <t>4th</t>
  </si>
  <si>
    <t>5th</t>
  </si>
  <si>
    <t>6th</t>
  </si>
  <si>
    <t>7th</t>
  </si>
  <si>
    <t>8th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</si>
</sst>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6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"/>
          <c:w val="0.962"/>
          <c:h val="0.94475"/>
        </c:manualLayout>
      </c:layout>
      <c:scatterChart>
        <c:scatterStyle val="line"/>
        <c:varyColors val="0"/>
        <c:ser>
          <c:idx val="0"/>
          <c:order val="0"/>
          <c:tx>
            <c:strRef>
              <c:f>Sheet2!$R$1</c:f>
              <c:strCache>
                <c:ptCount val="1"/>
                <c:pt idx="0">
                  <c:v>1st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Sheet2!$R$2:$R$257</c:f>
              <c:numCache>
                <c:ptCount val="256"/>
                <c:pt idx="0">
                  <c:v>0.196536</c:v>
                </c:pt>
                <c:pt idx="1">
                  <c:v>0.248002</c:v>
                </c:pt>
                <c:pt idx="2">
                  <c:v>0.297495</c:v>
                </c:pt>
                <c:pt idx="3">
                  <c:v>0.384984</c:v>
                </c:pt>
                <c:pt idx="4">
                  <c:v>0.470114</c:v>
                </c:pt>
                <c:pt idx="5">
                  <c:v>0.469896</c:v>
                </c:pt>
                <c:pt idx="6">
                  <c:v>0.392131</c:v>
                </c:pt>
                <c:pt idx="7">
                  <c:v>0.268336</c:v>
                </c:pt>
                <c:pt idx="8">
                  <c:v>0.177401</c:v>
                </c:pt>
                <c:pt idx="9">
                  <c:v>0.229403</c:v>
                </c:pt>
                <c:pt idx="10">
                  <c:v>0.404671</c:v>
                </c:pt>
                <c:pt idx="11">
                  <c:v>0.681458</c:v>
                </c:pt>
                <c:pt idx="12">
                  <c:v>1.09061</c:v>
                </c:pt>
                <c:pt idx="13">
                  <c:v>1.56954</c:v>
                </c:pt>
                <c:pt idx="14">
                  <c:v>1.99496</c:v>
                </c:pt>
                <c:pt idx="15">
                  <c:v>2.35367</c:v>
                </c:pt>
                <c:pt idx="16">
                  <c:v>2.60866</c:v>
                </c:pt>
                <c:pt idx="17">
                  <c:v>2.69028</c:v>
                </c:pt>
                <c:pt idx="18">
                  <c:v>2.55616</c:v>
                </c:pt>
                <c:pt idx="19">
                  <c:v>2.27013</c:v>
                </c:pt>
                <c:pt idx="20">
                  <c:v>1.84035</c:v>
                </c:pt>
                <c:pt idx="21">
                  <c:v>1.20973</c:v>
                </c:pt>
                <c:pt idx="22">
                  <c:v>0.365408</c:v>
                </c:pt>
                <c:pt idx="23">
                  <c:v>-0.575599</c:v>
                </c:pt>
                <c:pt idx="24">
                  <c:v>-1.35285</c:v>
                </c:pt>
                <c:pt idx="25">
                  <c:v>-1.63221</c:v>
                </c:pt>
                <c:pt idx="26">
                  <c:v>-1.10479</c:v>
                </c:pt>
                <c:pt idx="27">
                  <c:v>0.315431</c:v>
                </c:pt>
                <c:pt idx="28">
                  <c:v>2.38097</c:v>
                </c:pt>
                <c:pt idx="29">
                  <c:v>4.56627</c:v>
                </c:pt>
                <c:pt idx="30">
                  <c:v>6.44825</c:v>
                </c:pt>
                <c:pt idx="31">
                  <c:v>7.88508</c:v>
                </c:pt>
                <c:pt idx="32">
                  <c:v>8.94354</c:v>
                </c:pt>
                <c:pt idx="33">
                  <c:v>9.85583</c:v>
                </c:pt>
                <c:pt idx="34">
                  <c:v>10.6987</c:v>
                </c:pt>
                <c:pt idx="35">
                  <c:v>11.518</c:v>
                </c:pt>
                <c:pt idx="36">
                  <c:v>12.4368</c:v>
                </c:pt>
                <c:pt idx="37">
                  <c:v>13.479</c:v>
                </c:pt>
                <c:pt idx="38">
                  <c:v>14.6669</c:v>
                </c:pt>
                <c:pt idx="39">
                  <c:v>16.0858</c:v>
                </c:pt>
                <c:pt idx="40">
                  <c:v>17.6834</c:v>
                </c:pt>
                <c:pt idx="41">
                  <c:v>19.4684</c:v>
                </c:pt>
                <c:pt idx="42">
                  <c:v>21.4928</c:v>
                </c:pt>
                <c:pt idx="43">
                  <c:v>23.6188</c:v>
                </c:pt>
                <c:pt idx="44">
                  <c:v>25.6834</c:v>
                </c:pt>
                <c:pt idx="45">
                  <c:v>27.5794</c:v>
                </c:pt>
                <c:pt idx="46">
                  <c:v>29.3781</c:v>
                </c:pt>
                <c:pt idx="47">
                  <c:v>31.0101</c:v>
                </c:pt>
                <c:pt idx="48">
                  <c:v>32.5061</c:v>
                </c:pt>
                <c:pt idx="49">
                  <c:v>33.8493</c:v>
                </c:pt>
                <c:pt idx="50">
                  <c:v>34.9089</c:v>
                </c:pt>
                <c:pt idx="51">
                  <c:v>35.7368</c:v>
                </c:pt>
                <c:pt idx="52">
                  <c:v>36.8504</c:v>
                </c:pt>
                <c:pt idx="53">
                  <c:v>38.827</c:v>
                </c:pt>
                <c:pt idx="54">
                  <c:v>41.572</c:v>
                </c:pt>
                <c:pt idx="55">
                  <c:v>44.6726</c:v>
                </c:pt>
                <c:pt idx="56">
                  <c:v>46.8449</c:v>
                </c:pt>
                <c:pt idx="57">
                  <c:v>45.7316</c:v>
                </c:pt>
                <c:pt idx="58">
                  <c:v>40.3827</c:v>
                </c:pt>
                <c:pt idx="59">
                  <c:v>32.7783</c:v>
                </c:pt>
                <c:pt idx="60">
                  <c:v>26.1236</c:v>
                </c:pt>
                <c:pt idx="61">
                  <c:v>27.7614</c:v>
                </c:pt>
                <c:pt idx="62">
                  <c:v>38.4043</c:v>
                </c:pt>
                <c:pt idx="63">
                  <c:v>48.1518</c:v>
                </c:pt>
                <c:pt idx="64">
                  <c:v>47.2365</c:v>
                </c:pt>
                <c:pt idx="65">
                  <c:v>39.5405</c:v>
                </c:pt>
                <c:pt idx="66">
                  <c:v>31.6729</c:v>
                </c:pt>
                <c:pt idx="67">
                  <c:v>24.1291</c:v>
                </c:pt>
                <c:pt idx="68">
                  <c:v>18.2515</c:v>
                </c:pt>
                <c:pt idx="69">
                  <c:v>18.3786</c:v>
                </c:pt>
                <c:pt idx="70">
                  <c:v>26.6881</c:v>
                </c:pt>
                <c:pt idx="71">
                  <c:v>38.9861</c:v>
                </c:pt>
                <c:pt idx="72">
                  <c:v>49.1257</c:v>
                </c:pt>
                <c:pt idx="73">
                  <c:v>54.8029</c:v>
                </c:pt>
                <c:pt idx="74">
                  <c:v>54.1402</c:v>
                </c:pt>
                <c:pt idx="75">
                  <c:v>41.633</c:v>
                </c:pt>
                <c:pt idx="76">
                  <c:v>20.9063</c:v>
                </c:pt>
                <c:pt idx="77">
                  <c:v>5.26432</c:v>
                </c:pt>
                <c:pt idx="78">
                  <c:v>-0.730593</c:v>
                </c:pt>
                <c:pt idx="79">
                  <c:v>2.00947</c:v>
                </c:pt>
                <c:pt idx="80">
                  <c:v>13.468</c:v>
                </c:pt>
                <c:pt idx="81">
                  <c:v>25.2011</c:v>
                </c:pt>
                <c:pt idx="82">
                  <c:v>30.3598</c:v>
                </c:pt>
                <c:pt idx="83">
                  <c:v>31.4358</c:v>
                </c:pt>
                <c:pt idx="84">
                  <c:v>33.9439</c:v>
                </c:pt>
                <c:pt idx="85">
                  <c:v>38.8854</c:v>
                </c:pt>
                <c:pt idx="86">
                  <c:v>44.2051</c:v>
                </c:pt>
                <c:pt idx="87">
                  <c:v>46.1444</c:v>
                </c:pt>
                <c:pt idx="88">
                  <c:v>39.405</c:v>
                </c:pt>
                <c:pt idx="89">
                  <c:v>28.2419</c:v>
                </c:pt>
                <c:pt idx="90">
                  <c:v>21.3089</c:v>
                </c:pt>
                <c:pt idx="91">
                  <c:v>21.6044</c:v>
                </c:pt>
                <c:pt idx="92">
                  <c:v>25.8868</c:v>
                </c:pt>
                <c:pt idx="93">
                  <c:v>29.877</c:v>
                </c:pt>
                <c:pt idx="94">
                  <c:v>31.6125</c:v>
                </c:pt>
                <c:pt idx="95">
                  <c:v>30.9742</c:v>
                </c:pt>
                <c:pt idx="96">
                  <c:v>28.3992</c:v>
                </c:pt>
                <c:pt idx="97">
                  <c:v>25.2663</c:v>
                </c:pt>
                <c:pt idx="98">
                  <c:v>24.0072</c:v>
                </c:pt>
                <c:pt idx="99">
                  <c:v>25.7887</c:v>
                </c:pt>
                <c:pt idx="100">
                  <c:v>29.1282</c:v>
                </c:pt>
                <c:pt idx="101">
                  <c:v>31.8573</c:v>
                </c:pt>
                <c:pt idx="102">
                  <c:v>32.9929</c:v>
                </c:pt>
                <c:pt idx="103">
                  <c:v>32.7757</c:v>
                </c:pt>
                <c:pt idx="104">
                  <c:v>31.6646</c:v>
                </c:pt>
                <c:pt idx="105">
                  <c:v>30.0028</c:v>
                </c:pt>
                <c:pt idx="106">
                  <c:v>28.0774</c:v>
                </c:pt>
                <c:pt idx="107">
                  <c:v>26.2771</c:v>
                </c:pt>
                <c:pt idx="108">
                  <c:v>24.9215</c:v>
                </c:pt>
                <c:pt idx="109">
                  <c:v>23.9426</c:v>
                </c:pt>
                <c:pt idx="110">
                  <c:v>23.1201</c:v>
                </c:pt>
                <c:pt idx="111">
                  <c:v>22.2234</c:v>
                </c:pt>
                <c:pt idx="112">
                  <c:v>21.2076</c:v>
                </c:pt>
                <c:pt idx="113">
                  <c:v>20.3321</c:v>
                </c:pt>
                <c:pt idx="114">
                  <c:v>19.8148</c:v>
                </c:pt>
                <c:pt idx="115">
                  <c:v>19.6106</c:v>
                </c:pt>
                <c:pt idx="116">
                  <c:v>19.6294</c:v>
                </c:pt>
                <c:pt idx="117">
                  <c:v>19.8223</c:v>
                </c:pt>
                <c:pt idx="118">
                  <c:v>20.013</c:v>
                </c:pt>
                <c:pt idx="119">
                  <c:v>19.9973</c:v>
                </c:pt>
                <c:pt idx="120">
                  <c:v>19.7386</c:v>
                </c:pt>
                <c:pt idx="121">
                  <c:v>19.2551</c:v>
                </c:pt>
                <c:pt idx="122">
                  <c:v>18.591</c:v>
                </c:pt>
                <c:pt idx="123">
                  <c:v>17.829</c:v>
                </c:pt>
                <c:pt idx="124">
                  <c:v>17.1016</c:v>
                </c:pt>
                <c:pt idx="125">
                  <c:v>16.6464</c:v>
                </c:pt>
                <c:pt idx="126">
                  <c:v>16.556</c:v>
                </c:pt>
                <c:pt idx="127">
                  <c:v>16.7425</c:v>
                </c:pt>
                <c:pt idx="128">
                  <c:v>16.9697</c:v>
                </c:pt>
                <c:pt idx="129">
                  <c:v>16.9303</c:v>
                </c:pt>
                <c:pt idx="130">
                  <c:v>16.3774</c:v>
                </c:pt>
                <c:pt idx="131">
                  <c:v>15.3372</c:v>
                </c:pt>
                <c:pt idx="132">
                  <c:v>13.971</c:v>
                </c:pt>
                <c:pt idx="133">
                  <c:v>12.4167</c:v>
                </c:pt>
                <c:pt idx="134">
                  <c:v>10.9286</c:v>
                </c:pt>
                <c:pt idx="135">
                  <c:v>9.67491</c:v>
                </c:pt>
                <c:pt idx="136">
                  <c:v>8.73878</c:v>
                </c:pt>
                <c:pt idx="137">
                  <c:v>8.05148</c:v>
                </c:pt>
                <c:pt idx="138">
                  <c:v>7.37372</c:v>
                </c:pt>
                <c:pt idx="139">
                  <c:v>6.6413</c:v>
                </c:pt>
                <c:pt idx="140">
                  <c:v>5.94152</c:v>
                </c:pt>
                <c:pt idx="141">
                  <c:v>5.41774</c:v>
                </c:pt>
                <c:pt idx="142">
                  <c:v>5.17691</c:v>
                </c:pt>
                <c:pt idx="143">
                  <c:v>5.23964</c:v>
                </c:pt>
                <c:pt idx="144">
                  <c:v>5.48695</c:v>
                </c:pt>
                <c:pt idx="145">
                  <c:v>5.66751</c:v>
                </c:pt>
                <c:pt idx="146">
                  <c:v>5.75815</c:v>
                </c:pt>
                <c:pt idx="147">
                  <c:v>5.86654</c:v>
                </c:pt>
                <c:pt idx="148">
                  <c:v>6.02972</c:v>
                </c:pt>
                <c:pt idx="149">
                  <c:v>6.24396</c:v>
                </c:pt>
                <c:pt idx="150">
                  <c:v>6.47708</c:v>
                </c:pt>
                <c:pt idx="151">
                  <c:v>6.65159</c:v>
                </c:pt>
                <c:pt idx="152">
                  <c:v>6.75963</c:v>
                </c:pt>
                <c:pt idx="153">
                  <c:v>6.91853</c:v>
                </c:pt>
                <c:pt idx="154">
                  <c:v>7.19203</c:v>
                </c:pt>
                <c:pt idx="155">
                  <c:v>7.56308</c:v>
                </c:pt>
                <c:pt idx="156">
                  <c:v>7.89109</c:v>
                </c:pt>
                <c:pt idx="157">
                  <c:v>8.0787</c:v>
                </c:pt>
                <c:pt idx="158">
                  <c:v>8.22015</c:v>
                </c:pt>
                <c:pt idx="159">
                  <c:v>8.31702</c:v>
                </c:pt>
                <c:pt idx="160">
                  <c:v>8.22184</c:v>
                </c:pt>
                <c:pt idx="161">
                  <c:v>7.89605</c:v>
                </c:pt>
                <c:pt idx="162">
                  <c:v>7.28577</c:v>
                </c:pt>
                <c:pt idx="163">
                  <c:v>6.52539</c:v>
                </c:pt>
                <c:pt idx="164">
                  <c:v>5.74709</c:v>
                </c:pt>
                <c:pt idx="165">
                  <c:v>4.74985</c:v>
                </c:pt>
                <c:pt idx="166">
                  <c:v>3.72411</c:v>
                </c:pt>
                <c:pt idx="167">
                  <c:v>3.22754</c:v>
                </c:pt>
                <c:pt idx="168">
                  <c:v>3.5844</c:v>
                </c:pt>
                <c:pt idx="169">
                  <c:v>4.45336</c:v>
                </c:pt>
                <c:pt idx="170">
                  <c:v>5.31172</c:v>
                </c:pt>
                <c:pt idx="171">
                  <c:v>5.8318</c:v>
                </c:pt>
                <c:pt idx="172">
                  <c:v>5.82781</c:v>
                </c:pt>
                <c:pt idx="173">
                  <c:v>5.24107</c:v>
                </c:pt>
                <c:pt idx="174">
                  <c:v>4.11555</c:v>
                </c:pt>
                <c:pt idx="175">
                  <c:v>2.77977</c:v>
                </c:pt>
                <c:pt idx="176">
                  <c:v>1.83976</c:v>
                </c:pt>
                <c:pt idx="177">
                  <c:v>1.50068</c:v>
                </c:pt>
                <c:pt idx="178">
                  <c:v>1.35216</c:v>
                </c:pt>
                <c:pt idx="179">
                  <c:v>0.919191</c:v>
                </c:pt>
                <c:pt idx="180">
                  <c:v>-0.0680943</c:v>
                </c:pt>
                <c:pt idx="181">
                  <c:v>-1.60944</c:v>
                </c:pt>
                <c:pt idx="182">
                  <c:v>-3.55565</c:v>
                </c:pt>
                <c:pt idx="183">
                  <c:v>-5.57282</c:v>
                </c:pt>
                <c:pt idx="184">
                  <c:v>-7.36531</c:v>
                </c:pt>
                <c:pt idx="185">
                  <c:v>-8.60668</c:v>
                </c:pt>
                <c:pt idx="186">
                  <c:v>-8.86354</c:v>
                </c:pt>
                <c:pt idx="187">
                  <c:v>-8.0732</c:v>
                </c:pt>
                <c:pt idx="188">
                  <c:v>-7.02115</c:v>
                </c:pt>
                <c:pt idx="189">
                  <c:v>-6.38429</c:v>
                </c:pt>
                <c:pt idx="190">
                  <c:v>-6.14694</c:v>
                </c:pt>
                <c:pt idx="191">
                  <c:v>-6.0565</c:v>
                </c:pt>
                <c:pt idx="192">
                  <c:v>-6.0046</c:v>
                </c:pt>
                <c:pt idx="193">
                  <c:v>-5.92067</c:v>
                </c:pt>
                <c:pt idx="194">
                  <c:v>-5.85475</c:v>
                </c:pt>
                <c:pt idx="195">
                  <c:v>-6.12476</c:v>
                </c:pt>
                <c:pt idx="196">
                  <c:v>-6.96713</c:v>
                </c:pt>
                <c:pt idx="197">
                  <c:v>-8.14794</c:v>
                </c:pt>
                <c:pt idx="198">
                  <c:v>-9.04785</c:v>
                </c:pt>
                <c:pt idx="199">
                  <c:v>-9.05233</c:v>
                </c:pt>
                <c:pt idx="200">
                  <c:v>-7.86993</c:v>
                </c:pt>
                <c:pt idx="201">
                  <c:v>-5.63689</c:v>
                </c:pt>
                <c:pt idx="202">
                  <c:v>-2.81016</c:v>
                </c:pt>
                <c:pt idx="203">
                  <c:v>0.132394</c:v>
                </c:pt>
                <c:pt idx="204">
                  <c:v>2.87727</c:v>
                </c:pt>
                <c:pt idx="205">
                  <c:v>5.10827</c:v>
                </c:pt>
                <c:pt idx="206">
                  <c:v>6.58202</c:v>
                </c:pt>
                <c:pt idx="207">
                  <c:v>7.20062</c:v>
                </c:pt>
                <c:pt idx="208">
                  <c:v>6.89295</c:v>
                </c:pt>
                <c:pt idx="209">
                  <c:v>5.76189</c:v>
                </c:pt>
                <c:pt idx="210">
                  <c:v>4.14608</c:v>
                </c:pt>
                <c:pt idx="211">
                  <c:v>2.4709</c:v>
                </c:pt>
                <c:pt idx="212">
                  <c:v>0.908502</c:v>
                </c:pt>
                <c:pt idx="213">
                  <c:v>-0.466026</c:v>
                </c:pt>
                <c:pt idx="214">
                  <c:v>-1.45038</c:v>
                </c:pt>
                <c:pt idx="215">
                  <c:v>-2.07562</c:v>
                </c:pt>
                <c:pt idx="216">
                  <c:v>-2.46247</c:v>
                </c:pt>
                <c:pt idx="217">
                  <c:v>-2.67371</c:v>
                </c:pt>
                <c:pt idx="218">
                  <c:v>-2.87439</c:v>
                </c:pt>
                <c:pt idx="219">
                  <c:v>-3.10003</c:v>
                </c:pt>
                <c:pt idx="220">
                  <c:v>-3.26242</c:v>
                </c:pt>
                <c:pt idx="221">
                  <c:v>-3.21148</c:v>
                </c:pt>
                <c:pt idx="222">
                  <c:v>-2.83377</c:v>
                </c:pt>
                <c:pt idx="223">
                  <c:v>-2.37517</c:v>
                </c:pt>
                <c:pt idx="224">
                  <c:v>-2.18183</c:v>
                </c:pt>
                <c:pt idx="225">
                  <c:v>-2.31485</c:v>
                </c:pt>
                <c:pt idx="226">
                  <c:v>-2.42841</c:v>
                </c:pt>
                <c:pt idx="227">
                  <c:v>-2.02574</c:v>
                </c:pt>
                <c:pt idx="228">
                  <c:v>-1.25336</c:v>
                </c:pt>
                <c:pt idx="229">
                  <c:v>-0.892047</c:v>
                </c:pt>
                <c:pt idx="230">
                  <c:v>-1.08594</c:v>
                </c:pt>
                <c:pt idx="231">
                  <c:v>-1.53383</c:v>
                </c:pt>
                <c:pt idx="232">
                  <c:v>-2.04659</c:v>
                </c:pt>
                <c:pt idx="233">
                  <c:v>-2.55688</c:v>
                </c:pt>
                <c:pt idx="234">
                  <c:v>-2.99556</c:v>
                </c:pt>
                <c:pt idx="235">
                  <c:v>-3.2122</c:v>
                </c:pt>
                <c:pt idx="236">
                  <c:v>-3.1365</c:v>
                </c:pt>
                <c:pt idx="237">
                  <c:v>-2.86907</c:v>
                </c:pt>
                <c:pt idx="238">
                  <c:v>-2.53262</c:v>
                </c:pt>
                <c:pt idx="239">
                  <c:v>-2.22294</c:v>
                </c:pt>
                <c:pt idx="240">
                  <c:v>-1.99041</c:v>
                </c:pt>
                <c:pt idx="241">
                  <c:v>-1.75256</c:v>
                </c:pt>
                <c:pt idx="242">
                  <c:v>-1.46993</c:v>
                </c:pt>
                <c:pt idx="243">
                  <c:v>-1.1878</c:v>
                </c:pt>
                <c:pt idx="244">
                  <c:v>-0.88695</c:v>
                </c:pt>
                <c:pt idx="245">
                  <c:v>-0.569023</c:v>
                </c:pt>
                <c:pt idx="246">
                  <c:v>-0.319262</c:v>
                </c:pt>
                <c:pt idx="247">
                  <c:v>-0.187076</c:v>
                </c:pt>
                <c:pt idx="248">
                  <c:v>-0.0778227</c:v>
                </c:pt>
                <c:pt idx="249">
                  <c:v>0.12445</c:v>
                </c:pt>
                <c:pt idx="250">
                  <c:v>0.416648</c:v>
                </c:pt>
                <c:pt idx="251">
                  <c:v>0.706539</c:v>
                </c:pt>
                <c:pt idx="252">
                  <c:v>0.899186</c:v>
                </c:pt>
                <c:pt idx="253">
                  <c:v>0.957925</c:v>
                </c:pt>
                <c:pt idx="254">
                  <c:v>0.933982</c:v>
                </c:pt>
                <c:pt idx="255">
                  <c:v>0.890087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Sheet2!$S$1</c:f>
              <c:strCache>
                <c:ptCount val="1"/>
                <c:pt idx="0">
                  <c:v>2nd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Sheet2!$S$2:$S$257</c:f>
              <c:numCache>
                <c:ptCount val="256"/>
                <c:pt idx="0">
                  <c:v>0.143614</c:v>
                </c:pt>
                <c:pt idx="1">
                  <c:v>0.0466629</c:v>
                </c:pt>
                <c:pt idx="2">
                  <c:v>-0.168912</c:v>
                </c:pt>
                <c:pt idx="3">
                  <c:v>-0.309912</c:v>
                </c:pt>
                <c:pt idx="4">
                  <c:v>-0.210071</c:v>
                </c:pt>
                <c:pt idx="5">
                  <c:v>-0.0279109</c:v>
                </c:pt>
                <c:pt idx="6">
                  <c:v>0.0750783</c:v>
                </c:pt>
                <c:pt idx="7">
                  <c:v>0.162213</c:v>
                </c:pt>
                <c:pt idx="8">
                  <c:v>0.212127</c:v>
                </c:pt>
                <c:pt idx="9">
                  <c:v>0.146701</c:v>
                </c:pt>
                <c:pt idx="10">
                  <c:v>0.0577691</c:v>
                </c:pt>
                <c:pt idx="11">
                  <c:v>0.0134382</c:v>
                </c:pt>
                <c:pt idx="12">
                  <c:v>-0.0452047</c:v>
                </c:pt>
                <c:pt idx="13">
                  <c:v>-0.191376</c:v>
                </c:pt>
                <c:pt idx="14">
                  <c:v>-0.229715</c:v>
                </c:pt>
                <c:pt idx="15">
                  <c:v>-0.0517651</c:v>
                </c:pt>
                <c:pt idx="16">
                  <c:v>0.144319</c:v>
                </c:pt>
                <c:pt idx="17">
                  <c:v>0.251935</c:v>
                </c:pt>
                <c:pt idx="18">
                  <c:v>0.317405</c:v>
                </c:pt>
                <c:pt idx="19">
                  <c:v>0.407581</c:v>
                </c:pt>
                <c:pt idx="20">
                  <c:v>0.624863</c:v>
                </c:pt>
                <c:pt idx="21">
                  <c:v>1.04007</c:v>
                </c:pt>
                <c:pt idx="22">
                  <c:v>1.45796</c:v>
                </c:pt>
                <c:pt idx="23">
                  <c:v>1.76926</c:v>
                </c:pt>
                <c:pt idx="24">
                  <c:v>2.24257</c:v>
                </c:pt>
                <c:pt idx="25">
                  <c:v>3.34313</c:v>
                </c:pt>
                <c:pt idx="26">
                  <c:v>5.50543</c:v>
                </c:pt>
                <c:pt idx="27">
                  <c:v>8.81025</c:v>
                </c:pt>
                <c:pt idx="28">
                  <c:v>12.744</c:v>
                </c:pt>
                <c:pt idx="29">
                  <c:v>16.3997</c:v>
                </c:pt>
                <c:pt idx="30">
                  <c:v>19.1008</c:v>
                </c:pt>
                <c:pt idx="31">
                  <c:v>20.7697</c:v>
                </c:pt>
                <c:pt idx="32">
                  <c:v>21.5488</c:v>
                </c:pt>
                <c:pt idx="33">
                  <c:v>21.278</c:v>
                </c:pt>
                <c:pt idx="34">
                  <c:v>19.8408</c:v>
                </c:pt>
                <c:pt idx="35">
                  <c:v>17.5262</c:v>
                </c:pt>
                <c:pt idx="36">
                  <c:v>15.0203</c:v>
                </c:pt>
                <c:pt idx="37">
                  <c:v>12.8803</c:v>
                </c:pt>
                <c:pt idx="38">
                  <c:v>11.4312</c:v>
                </c:pt>
                <c:pt idx="39">
                  <c:v>10.5176</c:v>
                </c:pt>
                <c:pt idx="40">
                  <c:v>9.2397</c:v>
                </c:pt>
                <c:pt idx="41">
                  <c:v>6.8357</c:v>
                </c:pt>
                <c:pt idx="42">
                  <c:v>5.05183</c:v>
                </c:pt>
                <c:pt idx="43">
                  <c:v>5.89301</c:v>
                </c:pt>
                <c:pt idx="44">
                  <c:v>11.8124</c:v>
                </c:pt>
                <c:pt idx="45">
                  <c:v>22.4379</c:v>
                </c:pt>
                <c:pt idx="46">
                  <c:v>32.0741</c:v>
                </c:pt>
                <c:pt idx="47">
                  <c:v>35.3474</c:v>
                </c:pt>
                <c:pt idx="48">
                  <c:v>30.3859</c:v>
                </c:pt>
                <c:pt idx="49">
                  <c:v>18.4789</c:v>
                </c:pt>
                <c:pt idx="50">
                  <c:v>6.33718</c:v>
                </c:pt>
                <c:pt idx="51">
                  <c:v>9.8123</c:v>
                </c:pt>
                <c:pt idx="52">
                  <c:v>28.434</c:v>
                </c:pt>
                <c:pt idx="53">
                  <c:v>45.0571</c:v>
                </c:pt>
                <c:pt idx="54">
                  <c:v>51.0983</c:v>
                </c:pt>
                <c:pt idx="55">
                  <c:v>48.1092</c:v>
                </c:pt>
                <c:pt idx="56">
                  <c:v>40.7069</c:v>
                </c:pt>
                <c:pt idx="57">
                  <c:v>34.1568</c:v>
                </c:pt>
                <c:pt idx="58">
                  <c:v>30.3972</c:v>
                </c:pt>
                <c:pt idx="59">
                  <c:v>24.8238</c:v>
                </c:pt>
                <c:pt idx="60">
                  <c:v>18.6262</c:v>
                </c:pt>
                <c:pt idx="61">
                  <c:v>19.8286</c:v>
                </c:pt>
                <c:pt idx="62">
                  <c:v>31.4107</c:v>
                </c:pt>
                <c:pt idx="63">
                  <c:v>44.2474</c:v>
                </c:pt>
                <c:pt idx="64">
                  <c:v>48.3377</c:v>
                </c:pt>
                <c:pt idx="65">
                  <c:v>43.0958</c:v>
                </c:pt>
                <c:pt idx="66">
                  <c:v>34.4158</c:v>
                </c:pt>
                <c:pt idx="67">
                  <c:v>27.8155</c:v>
                </c:pt>
                <c:pt idx="68">
                  <c:v>26.4281</c:v>
                </c:pt>
                <c:pt idx="69">
                  <c:v>30.3812</c:v>
                </c:pt>
                <c:pt idx="70">
                  <c:v>34.3647</c:v>
                </c:pt>
                <c:pt idx="71">
                  <c:v>33.6111</c:v>
                </c:pt>
                <c:pt idx="72">
                  <c:v>28.9234</c:v>
                </c:pt>
                <c:pt idx="73">
                  <c:v>24.0866</c:v>
                </c:pt>
                <c:pt idx="74">
                  <c:v>21.1222</c:v>
                </c:pt>
                <c:pt idx="75">
                  <c:v>19.7485</c:v>
                </c:pt>
                <c:pt idx="76">
                  <c:v>18.9282</c:v>
                </c:pt>
                <c:pt idx="77">
                  <c:v>18.5367</c:v>
                </c:pt>
                <c:pt idx="78">
                  <c:v>18.9792</c:v>
                </c:pt>
                <c:pt idx="79">
                  <c:v>19.398</c:v>
                </c:pt>
                <c:pt idx="80">
                  <c:v>17.9161</c:v>
                </c:pt>
                <c:pt idx="81">
                  <c:v>14.3862</c:v>
                </c:pt>
                <c:pt idx="82">
                  <c:v>8.73335</c:v>
                </c:pt>
                <c:pt idx="83">
                  <c:v>3.86517</c:v>
                </c:pt>
                <c:pt idx="84">
                  <c:v>5.66323</c:v>
                </c:pt>
                <c:pt idx="85">
                  <c:v>15.0498</c:v>
                </c:pt>
                <c:pt idx="86">
                  <c:v>25.746</c:v>
                </c:pt>
                <c:pt idx="87">
                  <c:v>31.5166</c:v>
                </c:pt>
                <c:pt idx="88">
                  <c:v>31.7571</c:v>
                </c:pt>
                <c:pt idx="89">
                  <c:v>28.6632</c:v>
                </c:pt>
                <c:pt idx="90">
                  <c:v>24.7005</c:v>
                </c:pt>
                <c:pt idx="91">
                  <c:v>21.6026</c:v>
                </c:pt>
                <c:pt idx="92">
                  <c:v>20.3432</c:v>
                </c:pt>
                <c:pt idx="93">
                  <c:v>21.0396</c:v>
                </c:pt>
                <c:pt idx="94">
                  <c:v>23.5835</c:v>
                </c:pt>
                <c:pt idx="95">
                  <c:v>27.9045</c:v>
                </c:pt>
                <c:pt idx="96">
                  <c:v>32.5119</c:v>
                </c:pt>
                <c:pt idx="97">
                  <c:v>34.8204</c:v>
                </c:pt>
                <c:pt idx="98">
                  <c:v>33.9605</c:v>
                </c:pt>
                <c:pt idx="99">
                  <c:v>31.6705</c:v>
                </c:pt>
                <c:pt idx="100">
                  <c:v>30.3869</c:v>
                </c:pt>
                <c:pt idx="101">
                  <c:v>30.6514</c:v>
                </c:pt>
                <c:pt idx="102">
                  <c:v>31.5053</c:v>
                </c:pt>
                <c:pt idx="103">
                  <c:v>32.2924</c:v>
                </c:pt>
                <c:pt idx="104">
                  <c:v>33.116</c:v>
                </c:pt>
                <c:pt idx="105">
                  <c:v>34.2686</c:v>
                </c:pt>
                <c:pt idx="106">
                  <c:v>35.3974</c:v>
                </c:pt>
                <c:pt idx="107">
                  <c:v>36.1015</c:v>
                </c:pt>
                <c:pt idx="108">
                  <c:v>36.6283</c:v>
                </c:pt>
                <c:pt idx="109">
                  <c:v>36.9061</c:v>
                </c:pt>
                <c:pt idx="110">
                  <c:v>36.4768</c:v>
                </c:pt>
                <c:pt idx="111">
                  <c:v>35.2591</c:v>
                </c:pt>
                <c:pt idx="112">
                  <c:v>33.4238</c:v>
                </c:pt>
                <c:pt idx="113">
                  <c:v>31.2134</c:v>
                </c:pt>
                <c:pt idx="114">
                  <c:v>29.0687</c:v>
                </c:pt>
                <c:pt idx="115">
                  <c:v>27.4474</c:v>
                </c:pt>
                <c:pt idx="116">
                  <c:v>26.8475</c:v>
                </c:pt>
                <c:pt idx="117">
                  <c:v>27.6505</c:v>
                </c:pt>
                <c:pt idx="118">
                  <c:v>29.5913</c:v>
                </c:pt>
                <c:pt idx="119">
                  <c:v>30.2841</c:v>
                </c:pt>
                <c:pt idx="120">
                  <c:v>27.7544</c:v>
                </c:pt>
                <c:pt idx="121">
                  <c:v>23.3164</c:v>
                </c:pt>
                <c:pt idx="122">
                  <c:v>19.075</c:v>
                </c:pt>
                <c:pt idx="123">
                  <c:v>16.4048</c:v>
                </c:pt>
                <c:pt idx="124">
                  <c:v>15.2311</c:v>
                </c:pt>
                <c:pt idx="125">
                  <c:v>14.6447</c:v>
                </c:pt>
                <c:pt idx="126">
                  <c:v>13.8059</c:v>
                </c:pt>
                <c:pt idx="127">
                  <c:v>12.4603</c:v>
                </c:pt>
                <c:pt idx="128">
                  <c:v>10.6618</c:v>
                </c:pt>
                <c:pt idx="129">
                  <c:v>8.59428</c:v>
                </c:pt>
                <c:pt idx="130">
                  <c:v>6.64711</c:v>
                </c:pt>
                <c:pt idx="131">
                  <c:v>5.1172</c:v>
                </c:pt>
                <c:pt idx="132">
                  <c:v>3.99392</c:v>
                </c:pt>
                <c:pt idx="133">
                  <c:v>3.01784</c:v>
                </c:pt>
                <c:pt idx="134">
                  <c:v>1.92528</c:v>
                </c:pt>
                <c:pt idx="135">
                  <c:v>0.461265</c:v>
                </c:pt>
                <c:pt idx="136">
                  <c:v>-1.88261</c:v>
                </c:pt>
                <c:pt idx="137">
                  <c:v>-5.6111</c:v>
                </c:pt>
                <c:pt idx="138">
                  <c:v>-9.82896</c:v>
                </c:pt>
                <c:pt idx="139">
                  <c:v>-11.2847</c:v>
                </c:pt>
                <c:pt idx="140">
                  <c:v>-8.71759</c:v>
                </c:pt>
                <c:pt idx="141">
                  <c:v>-5.11464</c:v>
                </c:pt>
                <c:pt idx="142">
                  <c:v>-2.8765</c:v>
                </c:pt>
                <c:pt idx="143">
                  <c:v>-2.05171</c:v>
                </c:pt>
                <c:pt idx="144">
                  <c:v>0.161332</c:v>
                </c:pt>
                <c:pt idx="145">
                  <c:v>6.66745</c:v>
                </c:pt>
                <c:pt idx="146">
                  <c:v>12.7054</c:v>
                </c:pt>
                <c:pt idx="147">
                  <c:v>14.0909</c:v>
                </c:pt>
                <c:pt idx="148">
                  <c:v>11.9325</c:v>
                </c:pt>
                <c:pt idx="149">
                  <c:v>8.52221</c:v>
                </c:pt>
                <c:pt idx="150">
                  <c:v>4.99716</c:v>
                </c:pt>
                <c:pt idx="151">
                  <c:v>1.83207</c:v>
                </c:pt>
                <c:pt idx="152">
                  <c:v>0.366626</c:v>
                </c:pt>
                <c:pt idx="153">
                  <c:v>1.50011</c:v>
                </c:pt>
                <c:pt idx="154">
                  <c:v>4.09109</c:v>
                </c:pt>
                <c:pt idx="155">
                  <c:v>5.93287</c:v>
                </c:pt>
                <c:pt idx="156">
                  <c:v>5.97055</c:v>
                </c:pt>
                <c:pt idx="157">
                  <c:v>4.31941</c:v>
                </c:pt>
                <c:pt idx="158">
                  <c:v>2.06996</c:v>
                </c:pt>
                <c:pt idx="159">
                  <c:v>0.133428</c:v>
                </c:pt>
                <c:pt idx="160">
                  <c:v>-1.17722</c:v>
                </c:pt>
                <c:pt idx="161">
                  <c:v>-1.92365</c:v>
                </c:pt>
                <c:pt idx="162">
                  <c:v>-2.49254</c:v>
                </c:pt>
                <c:pt idx="163">
                  <c:v>-2.74422</c:v>
                </c:pt>
                <c:pt idx="164">
                  <c:v>-1.94439</c:v>
                </c:pt>
                <c:pt idx="165">
                  <c:v>-0.370008</c:v>
                </c:pt>
                <c:pt idx="166">
                  <c:v>0.508487</c:v>
                </c:pt>
                <c:pt idx="167">
                  <c:v>-0.534828</c:v>
                </c:pt>
                <c:pt idx="168">
                  <c:v>-4.15444</c:v>
                </c:pt>
                <c:pt idx="169">
                  <c:v>-9.65563</c:v>
                </c:pt>
                <c:pt idx="170">
                  <c:v>-13.9605</c:v>
                </c:pt>
                <c:pt idx="171">
                  <c:v>-13.6941</c:v>
                </c:pt>
                <c:pt idx="172">
                  <c:v>-8.46529</c:v>
                </c:pt>
                <c:pt idx="173">
                  <c:v>-1.13501</c:v>
                </c:pt>
                <c:pt idx="174">
                  <c:v>5.1823</c:v>
                </c:pt>
                <c:pt idx="175">
                  <c:v>9.20286</c:v>
                </c:pt>
                <c:pt idx="176">
                  <c:v>10.9338</c:v>
                </c:pt>
                <c:pt idx="177">
                  <c:v>11.0405</c:v>
                </c:pt>
                <c:pt idx="178">
                  <c:v>10.3748</c:v>
                </c:pt>
                <c:pt idx="179">
                  <c:v>9.7347</c:v>
                </c:pt>
                <c:pt idx="180">
                  <c:v>9.38553</c:v>
                </c:pt>
                <c:pt idx="181">
                  <c:v>8.99465</c:v>
                </c:pt>
                <c:pt idx="182">
                  <c:v>8.26394</c:v>
                </c:pt>
                <c:pt idx="183">
                  <c:v>7.31823</c:v>
                </c:pt>
                <c:pt idx="184">
                  <c:v>6.42288</c:v>
                </c:pt>
                <c:pt idx="185">
                  <c:v>5.61182</c:v>
                </c:pt>
                <c:pt idx="186">
                  <c:v>4.77485</c:v>
                </c:pt>
                <c:pt idx="187">
                  <c:v>3.92874</c:v>
                </c:pt>
                <c:pt idx="188">
                  <c:v>3.28946</c:v>
                </c:pt>
                <c:pt idx="189">
                  <c:v>2.89205</c:v>
                </c:pt>
                <c:pt idx="190">
                  <c:v>2.67131</c:v>
                </c:pt>
                <c:pt idx="191">
                  <c:v>2.62787</c:v>
                </c:pt>
                <c:pt idx="192">
                  <c:v>2.65116</c:v>
                </c:pt>
                <c:pt idx="193">
                  <c:v>2.47248</c:v>
                </c:pt>
                <c:pt idx="194">
                  <c:v>2.10578</c:v>
                </c:pt>
                <c:pt idx="195">
                  <c:v>1.76277</c:v>
                </c:pt>
                <c:pt idx="196">
                  <c:v>1.65567</c:v>
                </c:pt>
                <c:pt idx="197">
                  <c:v>1.80626</c:v>
                </c:pt>
                <c:pt idx="198">
                  <c:v>2.24038</c:v>
                </c:pt>
                <c:pt idx="199">
                  <c:v>2.90728</c:v>
                </c:pt>
                <c:pt idx="200">
                  <c:v>3.42508</c:v>
                </c:pt>
                <c:pt idx="201">
                  <c:v>3.41987</c:v>
                </c:pt>
                <c:pt idx="202">
                  <c:v>3.08554</c:v>
                </c:pt>
                <c:pt idx="203">
                  <c:v>2.76605</c:v>
                </c:pt>
                <c:pt idx="204">
                  <c:v>2.55326</c:v>
                </c:pt>
                <c:pt idx="205">
                  <c:v>2.45176</c:v>
                </c:pt>
                <c:pt idx="206">
                  <c:v>2.59936</c:v>
                </c:pt>
                <c:pt idx="207">
                  <c:v>2.90323</c:v>
                </c:pt>
                <c:pt idx="208">
                  <c:v>3.09154</c:v>
                </c:pt>
                <c:pt idx="209">
                  <c:v>3.12906</c:v>
                </c:pt>
                <c:pt idx="210">
                  <c:v>3.17119</c:v>
                </c:pt>
                <c:pt idx="211">
                  <c:v>3.24521</c:v>
                </c:pt>
                <c:pt idx="212">
                  <c:v>3.17972</c:v>
                </c:pt>
                <c:pt idx="213">
                  <c:v>3.07237</c:v>
                </c:pt>
                <c:pt idx="214">
                  <c:v>3.03192</c:v>
                </c:pt>
                <c:pt idx="215">
                  <c:v>2.9442</c:v>
                </c:pt>
                <c:pt idx="216">
                  <c:v>2.71081</c:v>
                </c:pt>
                <c:pt idx="217">
                  <c:v>2.39257</c:v>
                </c:pt>
                <c:pt idx="218">
                  <c:v>2.23898</c:v>
                </c:pt>
                <c:pt idx="219">
                  <c:v>2.17291</c:v>
                </c:pt>
                <c:pt idx="220">
                  <c:v>2.02197</c:v>
                </c:pt>
                <c:pt idx="221">
                  <c:v>1.80866</c:v>
                </c:pt>
                <c:pt idx="222">
                  <c:v>1.61146</c:v>
                </c:pt>
                <c:pt idx="223">
                  <c:v>1.3883</c:v>
                </c:pt>
                <c:pt idx="224">
                  <c:v>1.08555</c:v>
                </c:pt>
                <c:pt idx="225">
                  <c:v>0.744742</c:v>
                </c:pt>
                <c:pt idx="226">
                  <c:v>0.448763</c:v>
                </c:pt>
                <c:pt idx="227">
                  <c:v>0.136934</c:v>
                </c:pt>
                <c:pt idx="228">
                  <c:v>-0.139593</c:v>
                </c:pt>
                <c:pt idx="229">
                  <c:v>-0.257191</c:v>
                </c:pt>
                <c:pt idx="230">
                  <c:v>-0.340936</c:v>
                </c:pt>
                <c:pt idx="231">
                  <c:v>-0.536118</c:v>
                </c:pt>
                <c:pt idx="232">
                  <c:v>-0.73122</c:v>
                </c:pt>
                <c:pt idx="233">
                  <c:v>-0.765014</c:v>
                </c:pt>
                <c:pt idx="234">
                  <c:v>-0.771362</c:v>
                </c:pt>
                <c:pt idx="235">
                  <c:v>-0.775945</c:v>
                </c:pt>
                <c:pt idx="236">
                  <c:v>-0.710539</c:v>
                </c:pt>
                <c:pt idx="237">
                  <c:v>-0.712468</c:v>
                </c:pt>
                <c:pt idx="238">
                  <c:v>-0.930244</c:v>
                </c:pt>
                <c:pt idx="239">
                  <c:v>-1.28468</c:v>
                </c:pt>
                <c:pt idx="240">
                  <c:v>-1.56854</c:v>
                </c:pt>
                <c:pt idx="241">
                  <c:v>-1.78663</c:v>
                </c:pt>
                <c:pt idx="242">
                  <c:v>-1.92055</c:v>
                </c:pt>
                <c:pt idx="243">
                  <c:v>-1.86283</c:v>
                </c:pt>
                <c:pt idx="244">
                  <c:v>-1.82647</c:v>
                </c:pt>
                <c:pt idx="245">
                  <c:v>-2.00385</c:v>
                </c:pt>
                <c:pt idx="246">
                  <c:v>-2.25085</c:v>
                </c:pt>
                <c:pt idx="247">
                  <c:v>-2.35602</c:v>
                </c:pt>
                <c:pt idx="248">
                  <c:v>-2.32371</c:v>
                </c:pt>
                <c:pt idx="249">
                  <c:v>-2.23743</c:v>
                </c:pt>
                <c:pt idx="250">
                  <c:v>-2.11323</c:v>
                </c:pt>
                <c:pt idx="251">
                  <c:v>-2.0563</c:v>
                </c:pt>
                <c:pt idx="252">
                  <c:v>-2.00828</c:v>
                </c:pt>
                <c:pt idx="253">
                  <c:v>-1.86179</c:v>
                </c:pt>
                <c:pt idx="254">
                  <c:v>-1.72724</c:v>
                </c:pt>
                <c:pt idx="255">
                  <c:v>-1.69263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Sheet2!$T$1</c:f>
              <c:strCache>
                <c:ptCount val="1"/>
                <c:pt idx="0">
                  <c:v>3rd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Sheet2!$T$2:$T$257</c:f>
              <c:numCache>
                <c:ptCount val="256"/>
                <c:pt idx="0">
                  <c:v>-0.871115</c:v>
                </c:pt>
                <c:pt idx="1">
                  <c:v>-0.831758</c:v>
                </c:pt>
                <c:pt idx="2">
                  <c:v>-0.547308</c:v>
                </c:pt>
                <c:pt idx="3">
                  <c:v>-0.0912225</c:v>
                </c:pt>
                <c:pt idx="4">
                  <c:v>0.328029</c:v>
                </c:pt>
                <c:pt idx="5">
                  <c:v>0.526508</c:v>
                </c:pt>
                <c:pt idx="6">
                  <c:v>0.458354</c:v>
                </c:pt>
                <c:pt idx="7">
                  <c:v>0.248702</c:v>
                </c:pt>
                <c:pt idx="8">
                  <c:v>0.138973</c:v>
                </c:pt>
                <c:pt idx="9">
                  <c:v>0.330492</c:v>
                </c:pt>
                <c:pt idx="10">
                  <c:v>0.786245</c:v>
                </c:pt>
                <c:pt idx="11">
                  <c:v>1.2964</c:v>
                </c:pt>
                <c:pt idx="12">
                  <c:v>1.69301</c:v>
                </c:pt>
                <c:pt idx="13">
                  <c:v>2.02197</c:v>
                </c:pt>
                <c:pt idx="14">
                  <c:v>2.33434</c:v>
                </c:pt>
                <c:pt idx="15">
                  <c:v>2.49029</c:v>
                </c:pt>
                <c:pt idx="16">
                  <c:v>2.32738</c:v>
                </c:pt>
                <c:pt idx="17">
                  <c:v>1.86585</c:v>
                </c:pt>
                <c:pt idx="18">
                  <c:v>1.19018</c:v>
                </c:pt>
                <c:pt idx="19">
                  <c:v>0.345971</c:v>
                </c:pt>
                <c:pt idx="20">
                  <c:v>-0.47323</c:v>
                </c:pt>
                <c:pt idx="21">
                  <c:v>-0.90984</c:v>
                </c:pt>
                <c:pt idx="22">
                  <c:v>-0.749963</c:v>
                </c:pt>
                <c:pt idx="23">
                  <c:v>-0.0769528</c:v>
                </c:pt>
                <c:pt idx="24">
                  <c:v>0.811094</c:v>
                </c:pt>
                <c:pt idx="25">
                  <c:v>1.49975</c:v>
                </c:pt>
                <c:pt idx="26">
                  <c:v>1.66805</c:v>
                </c:pt>
                <c:pt idx="27">
                  <c:v>1.27933</c:v>
                </c:pt>
                <c:pt idx="28">
                  <c:v>0.570952</c:v>
                </c:pt>
                <c:pt idx="29">
                  <c:v>0.0449508</c:v>
                </c:pt>
                <c:pt idx="30">
                  <c:v>0.152681</c:v>
                </c:pt>
                <c:pt idx="31">
                  <c:v>1.02674</c:v>
                </c:pt>
                <c:pt idx="32">
                  <c:v>2.48768</c:v>
                </c:pt>
                <c:pt idx="33">
                  <c:v>4.32889</c:v>
                </c:pt>
                <c:pt idx="34">
                  <c:v>6.5061</c:v>
                </c:pt>
                <c:pt idx="35">
                  <c:v>9.18802</c:v>
                </c:pt>
                <c:pt idx="36">
                  <c:v>12.571</c:v>
                </c:pt>
                <c:pt idx="37">
                  <c:v>16.5652</c:v>
                </c:pt>
                <c:pt idx="38">
                  <c:v>20.8993</c:v>
                </c:pt>
                <c:pt idx="39">
                  <c:v>25.0262</c:v>
                </c:pt>
                <c:pt idx="40">
                  <c:v>28.1425</c:v>
                </c:pt>
                <c:pt idx="41">
                  <c:v>29.8335</c:v>
                </c:pt>
                <c:pt idx="42">
                  <c:v>30.4916</c:v>
                </c:pt>
                <c:pt idx="43">
                  <c:v>30.7149</c:v>
                </c:pt>
                <c:pt idx="44">
                  <c:v>30.8959</c:v>
                </c:pt>
                <c:pt idx="45">
                  <c:v>30.5007</c:v>
                </c:pt>
                <c:pt idx="46">
                  <c:v>28.3789</c:v>
                </c:pt>
                <c:pt idx="47">
                  <c:v>25.2055</c:v>
                </c:pt>
                <c:pt idx="48">
                  <c:v>22.9533</c:v>
                </c:pt>
                <c:pt idx="49">
                  <c:v>22.8366</c:v>
                </c:pt>
                <c:pt idx="50">
                  <c:v>24.6542</c:v>
                </c:pt>
                <c:pt idx="51">
                  <c:v>26.2872</c:v>
                </c:pt>
                <c:pt idx="52">
                  <c:v>26.1793</c:v>
                </c:pt>
                <c:pt idx="53">
                  <c:v>26.0035</c:v>
                </c:pt>
                <c:pt idx="54">
                  <c:v>27.8697</c:v>
                </c:pt>
                <c:pt idx="55">
                  <c:v>32.1781</c:v>
                </c:pt>
                <c:pt idx="56">
                  <c:v>36.8783</c:v>
                </c:pt>
                <c:pt idx="57">
                  <c:v>38.7754</c:v>
                </c:pt>
                <c:pt idx="58">
                  <c:v>38.5528</c:v>
                </c:pt>
                <c:pt idx="59">
                  <c:v>39.422</c:v>
                </c:pt>
                <c:pt idx="60">
                  <c:v>42.4228</c:v>
                </c:pt>
                <c:pt idx="61">
                  <c:v>46.6548</c:v>
                </c:pt>
                <c:pt idx="62">
                  <c:v>51.1083</c:v>
                </c:pt>
                <c:pt idx="63">
                  <c:v>54.873</c:v>
                </c:pt>
                <c:pt idx="64">
                  <c:v>57.0914</c:v>
                </c:pt>
                <c:pt idx="65">
                  <c:v>57.2533</c:v>
                </c:pt>
                <c:pt idx="66">
                  <c:v>55.3927</c:v>
                </c:pt>
                <c:pt idx="67">
                  <c:v>52.4011</c:v>
                </c:pt>
                <c:pt idx="68">
                  <c:v>49.0752</c:v>
                </c:pt>
                <c:pt idx="69">
                  <c:v>45.76</c:v>
                </c:pt>
                <c:pt idx="70">
                  <c:v>43.5229</c:v>
                </c:pt>
                <c:pt idx="71">
                  <c:v>43.8348</c:v>
                </c:pt>
                <c:pt idx="72">
                  <c:v>47.2078</c:v>
                </c:pt>
                <c:pt idx="73">
                  <c:v>51.485</c:v>
                </c:pt>
                <c:pt idx="74">
                  <c:v>51.2401</c:v>
                </c:pt>
                <c:pt idx="75">
                  <c:v>41.3313</c:v>
                </c:pt>
                <c:pt idx="76">
                  <c:v>27.3798</c:v>
                </c:pt>
                <c:pt idx="77">
                  <c:v>19.0589</c:v>
                </c:pt>
                <c:pt idx="78">
                  <c:v>18.5344</c:v>
                </c:pt>
                <c:pt idx="79">
                  <c:v>21.9101</c:v>
                </c:pt>
                <c:pt idx="80">
                  <c:v>25.3214</c:v>
                </c:pt>
                <c:pt idx="81">
                  <c:v>28.5268</c:v>
                </c:pt>
                <c:pt idx="82">
                  <c:v>34.1695</c:v>
                </c:pt>
                <c:pt idx="83">
                  <c:v>44.0044</c:v>
                </c:pt>
                <c:pt idx="84">
                  <c:v>53.1134</c:v>
                </c:pt>
                <c:pt idx="85">
                  <c:v>55.5406</c:v>
                </c:pt>
                <c:pt idx="86">
                  <c:v>47.4731</c:v>
                </c:pt>
                <c:pt idx="87">
                  <c:v>35.4476</c:v>
                </c:pt>
                <c:pt idx="88">
                  <c:v>30.4864</c:v>
                </c:pt>
                <c:pt idx="89">
                  <c:v>33.885</c:v>
                </c:pt>
                <c:pt idx="90">
                  <c:v>40.3629</c:v>
                </c:pt>
                <c:pt idx="91">
                  <c:v>44.1238</c:v>
                </c:pt>
                <c:pt idx="92">
                  <c:v>44.4788</c:v>
                </c:pt>
                <c:pt idx="93">
                  <c:v>43.1549</c:v>
                </c:pt>
                <c:pt idx="94">
                  <c:v>41.3863</c:v>
                </c:pt>
                <c:pt idx="95">
                  <c:v>40.6441</c:v>
                </c:pt>
                <c:pt idx="96">
                  <c:v>39.3322</c:v>
                </c:pt>
                <c:pt idx="97">
                  <c:v>34.8305</c:v>
                </c:pt>
                <c:pt idx="98">
                  <c:v>28.3931</c:v>
                </c:pt>
                <c:pt idx="99">
                  <c:v>22.7174</c:v>
                </c:pt>
                <c:pt idx="100">
                  <c:v>19.6786</c:v>
                </c:pt>
                <c:pt idx="101">
                  <c:v>19.8438</c:v>
                </c:pt>
                <c:pt idx="102">
                  <c:v>22.3299</c:v>
                </c:pt>
                <c:pt idx="103">
                  <c:v>24.6696</c:v>
                </c:pt>
                <c:pt idx="104">
                  <c:v>24.4066</c:v>
                </c:pt>
                <c:pt idx="105">
                  <c:v>21.6784</c:v>
                </c:pt>
                <c:pt idx="106">
                  <c:v>18.1546</c:v>
                </c:pt>
                <c:pt idx="107">
                  <c:v>14.9117</c:v>
                </c:pt>
                <c:pt idx="108">
                  <c:v>11.5688</c:v>
                </c:pt>
                <c:pt idx="109">
                  <c:v>8.39547</c:v>
                </c:pt>
                <c:pt idx="110">
                  <c:v>5.96613</c:v>
                </c:pt>
                <c:pt idx="111">
                  <c:v>3.94742</c:v>
                </c:pt>
                <c:pt idx="112">
                  <c:v>2.32068</c:v>
                </c:pt>
                <c:pt idx="113">
                  <c:v>1.96208</c:v>
                </c:pt>
                <c:pt idx="114">
                  <c:v>3.63879</c:v>
                </c:pt>
                <c:pt idx="115">
                  <c:v>6.17109</c:v>
                </c:pt>
                <c:pt idx="116">
                  <c:v>7.26564</c:v>
                </c:pt>
                <c:pt idx="117">
                  <c:v>6.37917</c:v>
                </c:pt>
                <c:pt idx="118">
                  <c:v>5.16142</c:v>
                </c:pt>
                <c:pt idx="119">
                  <c:v>4.55945</c:v>
                </c:pt>
                <c:pt idx="120">
                  <c:v>4.39944</c:v>
                </c:pt>
                <c:pt idx="121">
                  <c:v>4.52725</c:v>
                </c:pt>
                <c:pt idx="122">
                  <c:v>4.91787</c:v>
                </c:pt>
                <c:pt idx="123">
                  <c:v>5.47036</c:v>
                </c:pt>
                <c:pt idx="124">
                  <c:v>6.0245</c:v>
                </c:pt>
                <c:pt idx="125">
                  <c:v>6.35483</c:v>
                </c:pt>
                <c:pt idx="126">
                  <c:v>6.34113</c:v>
                </c:pt>
                <c:pt idx="127">
                  <c:v>6.01163</c:v>
                </c:pt>
                <c:pt idx="128">
                  <c:v>5.49766</c:v>
                </c:pt>
                <c:pt idx="129">
                  <c:v>5.23677</c:v>
                </c:pt>
                <c:pt idx="130">
                  <c:v>5.80988</c:v>
                </c:pt>
                <c:pt idx="131">
                  <c:v>7.48071</c:v>
                </c:pt>
                <c:pt idx="132">
                  <c:v>9.08026</c:v>
                </c:pt>
                <c:pt idx="133">
                  <c:v>9.14533</c:v>
                </c:pt>
                <c:pt idx="134">
                  <c:v>7.97392</c:v>
                </c:pt>
                <c:pt idx="135">
                  <c:v>6.79817</c:v>
                </c:pt>
                <c:pt idx="136">
                  <c:v>6.6688</c:v>
                </c:pt>
                <c:pt idx="137">
                  <c:v>8.07027</c:v>
                </c:pt>
                <c:pt idx="138">
                  <c:v>10.0363</c:v>
                </c:pt>
                <c:pt idx="139">
                  <c:v>10.4905</c:v>
                </c:pt>
                <c:pt idx="140">
                  <c:v>9.76067</c:v>
                </c:pt>
                <c:pt idx="141">
                  <c:v>8.70172</c:v>
                </c:pt>
                <c:pt idx="142">
                  <c:v>7.78144</c:v>
                </c:pt>
                <c:pt idx="143">
                  <c:v>7.20477</c:v>
                </c:pt>
                <c:pt idx="144">
                  <c:v>6.70936</c:v>
                </c:pt>
                <c:pt idx="145">
                  <c:v>5.93661</c:v>
                </c:pt>
                <c:pt idx="146">
                  <c:v>4.89246</c:v>
                </c:pt>
                <c:pt idx="147">
                  <c:v>3.73929</c:v>
                </c:pt>
                <c:pt idx="148">
                  <c:v>2.6846</c:v>
                </c:pt>
                <c:pt idx="149">
                  <c:v>1.96007</c:v>
                </c:pt>
                <c:pt idx="150">
                  <c:v>1.60945</c:v>
                </c:pt>
                <c:pt idx="151">
                  <c:v>1.57553</c:v>
                </c:pt>
                <c:pt idx="152">
                  <c:v>1.88869</c:v>
                </c:pt>
                <c:pt idx="153">
                  <c:v>2.32814</c:v>
                </c:pt>
                <c:pt idx="154">
                  <c:v>2.60713</c:v>
                </c:pt>
                <c:pt idx="155">
                  <c:v>2.83569</c:v>
                </c:pt>
                <c:pt idx="156">
                  <c:v>3.14588</c:v>
                </c:pt>
                <c:pt idx="157">
                  <c:v>3.49164</c:v>
                </c:pt>
                <c:pt idx="158">
                  <c:v>3.91584</c:v>
                </c:pt>
                <c:pt idx="159">
                  <c:v>4.47411</c:v>
                </c:pt>
                <c:pt idx="160">
                  <c:v>5.08367</c:v>
                </c:pt>
                <c:pt idx="161">
                  <c:v>5.54646</c:v>
                </c:pt>
                <c:pt idx="162">
                  <c:v>5.85603</c:v>
                </c:pt>
                <c:pt idx="163">
                  <c:v>6.06613</c:v>
                </c:pt>
                <c:pt idx="164">
                  <c:v>6.33855</c:v>
                </c:pt>
                <c:pt idx="165">
                  <c:v>6.79554</c:v>
                </c:pt>
                <c:pt idx="166">
                  <c:v>7.30981</c:v>
                </c:pt>
                <c:pt idx="167">
                  <c:v>7.6402</c:v>
                </c:pt>
                <c:pt idx="168">
                  <c:v>7.67721</c:v>
                </c:pt>
                <c:pt idx="169">
                  <c:v>7.42351</c:v>
                </c:pt>
                <c:pt idx="170">
                  <c:v>6.96053</c:v>
                </c:pt>
                <c:pt idx="171">
                  <c:v>6.37571</c:v>
                </c:pt>
                <c:pt idx="172">
                  <c:v>5.89302</c:v>
                </c:pt>
                <c:pt idx="173">
                  <c:v>5.58506</c:v>
                </c:pt>
                <c:pt idx="174">
                  <c:v>5.32037</c:v>
                </c:pt>
                <c:pt idx="175">
                  <c:v>5.00312</c:v>
                </c:pt>
                <c:pt idx="176">
                  <c:v>4.7939</c:v>
                </c:pt>
                <c:pt idx="177">
                  <c:v>4.93595</c:v>
                </c:pt>
                <c:pt idx="178">
                  <c:v>5.41105</c:v>
                </c:pt>
                <c:pt idx="179">
                  <c:v>6.00904</c:v>
                </c:pt>
                <c:pt idx="180">
                  <c:v>6.65683</c:v>
                </c:pt>
                <c:pt idx="181">
                  <c:v>7.29233</c:v>
                </c:pt>
                <c:pt idx="182">
                  <c:v>7.80311</c:v>
                </c:pt>
                <c:pt idx="183">
                  <c:v>8.16028</c:v>
                </c:pt>
                <c:pt idx="184">
                  <c:v>8.49129</c:v>
                </c:pt>
                <c:pt idx="185">
                  <c:v>8.82154</c:v>
                </c:pt>
                <c:pt idx="186">
                  <c:v>8.96834</c:v>
                </c:pt>
                <c:pt idx="187">
                  <c:v>8.61623</c:v>
                </c:pt>
                <c:pt idx="188">
                  <c:v>7.79307</c:v>
                </c:pt>
                <c:pt idx="189">
                  <c:v>6.93527</c:v>
                </c:pt>
                <c:pt idx="190">
                  <c:v>6.47431</c:v>
                </c:pt>
                <c:pt idx="191">
                  <c:v>6.7107</c:v>
                </c:pt>
                <c:pt idx="192">
                  <c:v>7.67692</c:v>
                </c:pt>
                <c:pt idx="193">
                  <c:v>8.80884</c:v>
                </c:pt>
                <c:pt idx="194">
                  <c:v>9.34584</c:v>
                </c:pt>
                <c:pt idx="195">
                  <c:v>9.24587</c:v>
                </c:pt>
                <c:pt idx="196">
                  <c:v>8.78364</c:v>
                </c:pt>
                <c:pt idx="197">
                  <c:v>8.10875</c:v>
                </c:pt>
                <c:pt idx="198">
                  <c:v>7.33603</c:v>
                </c:pt>
                <c:pt idx="199">
                  <c:v>6.57866</c:v>
                </c:pt>
                <c:pt idx="200">
                  <c:v>5.95278</c:v>
                </c:pt>
                <c:pt idx="201">
                  <c:v>5.45031</c:v>
                </c:pt>
                <c:pt idx="202">
                  <c:v>4.98329</c:v>
                </c:pt>
                <c:pt idx="203">
                  <c:v>4.50924</c:v>
                </c:pt>
                <c:pt idx="204">
                  <c:v>4.10901</c:v>
                </c:pt>
                <c:pt idx="205">
                  <c:v>3.92648</c:v>
                </c:pt>
                <c:pt idx="206">
                  <c:v>3.97164</c:v>
                </c:pt>
                <c:pt idx="207">
                  <c:v>4.11665</c:v>
                </c:pt>
                <c:pt idx="208">
                  <c:v>4.20203</c:v>
                </c:pt>
                <c:pt idx="209">
                  <c:v>4.26941</c:v>
                </c:pt>
                <c:pt idx="210">
                  <c:v>4.35178</c:v>
                </c:pt>
                <c:pt idx="211">
                  <c:v>4.29909</c:v>
                </c:pt>
                <c:pt idx="212">
                  <c:v>4.0628</c:v>
                </c:pt>
                <c:pt idx="213">
                  <c:v>3.72774</c:v>
                </c:pt>
                <c:pt idx="214">
                  <c:v>3.34797</c:v>
                </c:pt>
                <c:pt idx="215">
                  <c:v>2.89379</c:v>
                </c:pt>
                <c:pt idx="216">
                  <c:v>2.28836</c:v>
                </c:pt>
                <c:pt idx="217">
                  <c:v>1.53206</c:v>
                </c:pt>
                <c:pt idx="218">
                  <c:v>0.521228</c:v>
                </c:pt>
                <c:pt idx="219">
                  <c:v>-0.861725</c:v>
                </c:pt>
                <c:pt idx="220">
                  <c:v>-2.57793</c:v>
                </c:pt>
                <c:pt idx="221">
                  <c:v>-4.20905</c:v>
                </c:pt>
                <c:pt idx="222">
                  <c:v>-4.78869</c:v>
                </c:pt>
                <c:pt idx="223">
                  <c:v>-3.61534</c:v>
                </c:pt>
                <c:pt idx="224">
                  <c:v>-1.36342</c:v>
                </c:pt>
                <c:pt idx="225">
                  <c:v>0.496371</c:v>
                </c:pt>
                <c:pt idx="226">
                  <c:v>1.42351</c:v>
                </c:pt>
                <c:pt idx="227">
                  <c:v>1.96223</c:v>
                </c:pt>
                <c:pt idx="228">
                  <c:v>2.33407</c:v>
                </c:pt>
                <c:pt idx="229">
                  <c:v>2.34594</c:v>
                </c:pt>
                <c:pt idx="230">
                  <c:v>1.95099</c:v>
                </c:pt>
                <c:pt idx="231">
                  <c:v>1.43979</c:v>
                </c:pt>
                <c:pt idx="232">
                  <c:v>1.08732</c:v>
                </c:pt>
                <c:pt idx="233">
                  <c:v>0.978974</c:v>
                </c:pt>
                <c:pt idx="234">
                  <c:v>0.987706</c:v>
                </c:pt>
                <c:pt idx="235">
                  <c:v>1.01921</c:v>
                </c:pt>
                <c:pt idx="236">
                  <c:v>1.07701</c:v>
                </c:pt>
                <c:pt idx="237">
                  <c:v>1.10423</c:v>
                </c:pt>
                <c:pt idx="238">
                  <c:v>1.00806</c:v>
                </c:pt>
                <c:pt idx="239">
                  <c:v>0.860477</c:v>
                </c:pt>
                <c:pt idx="240">
                  <c:v>0.78187</c:v>
                </c:pt>
                <c:pt idx="241">
                  <c:v>0.785021</c:v>
                </c:pt>
                <c:pt idx="242">
                  <c:v>0.68108</c:v>
                </c:pt>
                <c:pt idx="243">
                  <c:v>0.312521</c:v>
                </c:pt>
                <c:pt idx="244">
                  <c:v>-0.289509</c:v>
                </c:pt>
                <c:pt idx="245">
                  <c:v>-0.985041</c:v>
                </c:pt>
                <c:pt idx="246">
                  <c:v>-1.5447</c:v>
                </c:pt>
                <c:pt idx="247">
                  <c:v>-1.81842</c:v>
                </c:pt>
                <c:pt idx="248">
                  <c:v>-1.74771</c:v>
                </c:pt>
                <c:pt idx="249">
                  <c:v>-1.47274</c:v>
                </c:pt>
                <c:pt idx="250">
                  <c:v>-1.25807</c:v>
                </c:pt>
                <c:pt idx="251">
                  <c:v>-1.2867</c:v>
                </c:pt>
                <c:pt idx="252">
                  <c:v>-1.53149</c:v>
                </c:pt>
                <c:pt idx="253">
                  <c:v>-1.91158</c:v>
                </c:pt>
                <c:pt idx="254">
                  <c:v>-2.32761</c:v>
                </c:pt>
                <c:pt idx="255">
                  <c:v>-2.70016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Sheet2!$U$1</c:f>
              <c:strCache>
                <c:ptCount val="1"/>
                <c:pt idx="0">
                  <c:v>4th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Sheet2!$U$2:$U$257</c:f>
              <c:numCache>
                <c:ptCount val="256"/>
                <c:pt idx="0">
                  <c:v>0.435056</c:v>
                </c:pt>
                <c:pt idx="1">
                  <c:v>0.394458</c:v>
                </c:pt>
                <c:pt idx="2">
                  <c:v>0.340734</c:v>
                </c:pt>
                <c:pt idx="3">
                  <c:v>0.292695</c:v>
                </c:pt>
                <c:pt idx="4">
                  <c:v>0.270696</c:v>
                </c:pt>
                <c:pt idx="5">
                  <c:v>0.267315</c:v>
                </c:pt>
                <c:pt idx="6">
                  <c:v>0.265007</c:v>
                </c:pt>
                <c:pt idx="7">
                  <c:v>0.255517</c:v>
                </c:pt>
                <c:pt idx="8">
                  <c:v>0.245223</c:v>
                </c:pt>
                <c:pt idx="9">
                  <c:v>0.241058</c:v>
                </c:pt>
                <c:pt idx="10">
                  <c:v>0.236304</c:v>
                </c:pt>
                <c:pt idx="11">
                  <c:v>0.226343</c:v>
                </c:pt>
                <c:pt idx="12">
                  <c:v>0.208531</c:v>
                </c:pt>
                <c:pt idx="13">
                  <c:v>0.192675</c:v>
                </c:pt>
                <c:pt idx="14">
                  <c:v>0.179699</c:v>
                </c:pt>
                <c:pt idx="15">
                  <c:v>0.171381</c:v>
                </c:pt>
                <c:pt idx="16">
                  <c:v>0.173151</c:v>
                </c:pt>
                <c:pt idx="17">
                  <c:v>0.192417</c:v>
                </c:pt>
                <c:pt idx="18">
                  <c:v>0.237344</c:v>
                </c:pt>
                <c:pt idx="19">
                  <c:v>0.320393</c:v>
                </c:pt>
                <c:pt idx="20">
                  <c:v>0.470122</c:v>
                </c:pt>
                <c:pt idx="21">
                  <c:v>0.693926</c:v>
                </c:pt>
                <c:pt idx="22">
                  <c:v>0.981635</c:v>
                </c:pt>
                <c:pt idx="23">
                  <c:v>1.29287</c:v>
                </c:pt>
                <c:pt idx="24">
                  <c:v>1.55383</c:v>
                </c:pt>
                <c:pt idx="25">
                  <c:v>1.71284</c:v>
                </c:pt>
                <c:pt idx="26">
                  <c:v>1.82101</c:v>
                </c:pt>
                <c:pt idx="27">
                  <c:v>2.12708</c:v>
                </c:pt>
                <c:pt idx="28">
                  <c:v>3.06891</c:v>
                </c:pt>
                <c:pt idx="29">
                  <c:v>5.09576</c:v>
                </c:pt>
                <c:pt idx="30">
                  <c:v>8.4525</c:v>
                </c:pt>
                <c:pt idx="31">
                  <c:v>12.787</c:v>
                </c:pt>
                <c:pt idx="32">
                  <c:v>16.9642</c:v>
                </c:pt>
                <c:pt idx="33">
                  <c:v>19.433</c:v>
                </c:pt>
                <c:pt idx="34">
                  <c:v>19.3901</c:v>
                </c:pt>
                <c:pt idx="35">
                  <c:v>17.6625</c:v>
                </c:pt>
                <c:pt idx="36">
                  <c:v>15.8435</c:v>
                </c:pt>
                <c:pt idx="37">
                  <c:v>14.8189</c:v>
                </c:pt>
                <c:pt idx="38">
                  <c:v>14.6909</c:v>
                </c:pt>
                <c:pt idx="39">
                  <c:v>15.4313</c:v>
                </c:pt>
                <c:pt idx="40">
                  <c:v>16.8592</c:v>
                </c:pt>
                <c:pt idx="41">
                  <c:v>18.405</c:v>
                </c:pt>
                <c:pt idx="42">
                  <c:v>19.3578</c:v>
                </c:pt>
                <c:pt idx="43">
                  <c:v>19.3377</c:v>
                </c:pt>
                <c:pt idx="44">
                  <c:v>18.5052</c:v>
                </c:pt>
                <c:pt idx="45">
                  <c:v>17.2582</c:v>
                </c:pt>
                <c:pt idx="46">
                  <c:v>16.0235</c:v>
                </c:pt>
                <c:pt idx="47">
                  <c:v>15.3291</c:v>
                </c:pt>
                <c:pt idx="48">
                  <c:v>15.481</c:v>
                </c:pt>
                <c:pt idx="49">
                  <c:v>16.4101</c:v>
                </c:pt>
                <c:pt idx="50">
                  <c:v>18.1275</c:v>
                </c:pt>
                <c:pt idx="51">
                  <c:v>21.0666</c:v>
                </c:pt>
                <c:pt idx="52">
                  <c:v>25.9225</c:v>
                </c:pt>
                <c:pt idx="53">
                  <c:v>32.8188</c:v>
                </c:pt>
                <c:pt idx="54">
                  <c:v>39.4721</c:v>
                </c:pt>
                <c:pt idx="55">
                  <c:v>39.0471</c:v>
                </c:pt>
                <c:pt idx="56">
                  <c:v>25.9523</c:v>
                </c:pt>
                <c:pt idx="57">
                  <c:v>15.6145</c:v>
                </c:pt>
                <c:pt idx="58">
                  <c:v>18.5717</c:v>
                </c:pt>
                <c:pt idx="59">
                  <c:v>27.3239</c:v>
                </c:pt>
                <c:pt idx="60">
                  <c:v>35.9004</c:v>
                </c:pt>
                <c:pt idx="61">
                  <c:v>41.8795</c:v>
                </c:pt>
                <c:pt idx="62">
                  <c:v>44.4194</c:v>
                </c:pt>
                <c:pt idx="63">
                  <c:v>43.978</c:v>
                </c:pt>
                <c:pt idx="64">
                  <c:v>41.2337</c:v>
                </c:pt>
                <c:pt idx="65">
                  <c:v>38.619</c:v>
                </c:pt>
                <c:pt idx="66">
                  <c:v>35.4403</c:v>
                </c:pt>
                <c:pt idx="67">
                  <c:v>27.6812</c:v>
                </c:pt>
                <c:pt idx="68">
                  <c:v>16.6068</c:v>
                </c:pt>
                <c:pt idx="69">
                  <c:v>13.6353</c:v>
                </c:pt>
                <c:pt idx="70">
                  <c:v>15.8161</c:v>
                </c:pt>
                <c:pt idx="71">
                  <c:v>18.0818</c:v>
                </c:pt>
                <c:pt idx="72">
                  <c:v>21.1912</c:v>
                </c:pt>
                <c:pt idx="73">
                  <c:v>24.8426</c:v>
                </c:pt>
                <c:pt idx="74">
                  <c:v>24.7607</c:v>
                </c:pt>
                <c:pt idx="75">
                  <c:v>20.0787</c:v>
                </c:pt>
                <c:pt idx="76">
                  <c:v>15.3987</c:v>
                </c:pt>
                <c:pt idx="77">
                  <c:v>15.1601</c:v>
                </c:pt>
                <c:pt idx="78">
                  <c:v>17.5315</c:v>
                </c:pt>
                <c:pt idx="79">
                  <c:v>21.003</c:v>
                </c:pt>
                <c:pt idx="80">
                  <c:v>25.8959</c:v>
                </c:pt>
                <c:pt idx="81">
                  <c:v>31.8191</c:v>
                </c:pt>
                <c:pt idx="82">
                  <c:v>35.1407</c:v>
                </c:pt>
                <c:pt idx="83">
                  <c:v>35.93</c:v>
                </c:pt>
                <c:pt idx="84">
                  <c:v>35.463</c:v>
                </c:pt>
                <c:pt idx="85">
                  <c:v>32.8524</c:v>
                </c:pt>
                <c:pt idx="86">
                  <c:v>28.7615</c:v>
                </c:pt>
                <c:pt idx="87">
                  <c:v>25.6942</c:v>
                </c:pt>
                <c:pt idx="88">
                  <c:v>25.8556</c:v>
                </c:pt>
                <c:pt idx="89">
                  <c:v>28.6264</c:v>
                </c:pt>
                <c:pt idx="90">
                  <c:v>29.3013</c:v>
                </c:pt>
                <c:pt idx="91">
                  <c:v>25.3356</c:v>
                </c:pt>
                <c:pt idx="92">
                  <c:v>22.9568</c:v>
                </c:pt>
                <c:pt idx="93">
                  <c:v>24.7872</c:v>
                </c:pt>
                <c:pt idx="94">
                  <c:v>28.434</c:v>
                </c:pt>
                <c:pt idx="95">
                  <c:v>31.0802</c:v>
                </c:pt>
                <c:pt idx="96">
                  <c:v>31.5703</c:v>
                </c:pt>
                <c:pt idx="97">
                  <c:v>30.5248</c:v>
                </c:pt>
                <c:pt idx="98">
                  <c:v>29.0003</c:v>
                </c:pt>
                <c:pt idx="99">
                  <c:v>28.0628</c:v>
                </c:pt>
                <c:pt idx="100">
                  <c:v>28.152</c:v>
                </c:pt>
                <c:pt idx="101">
                  <c:v>28.8209</c:v>
                </c:pt>
                <c:pt idx="102">
                  <c:v>29.3459</c:v>
                </c:pt>
                <c:pt idx="103">
                  <c:v>29.5774</c:v>
                </c:pt>
                <c:pt idx="104">
                  <c:v>29.7231</c:v>
                </c:pt>
                <c:pt idx="105">
                  <c:v>29.8448</c:v>
                </c:pt>
                <c:pt idx="106">
                  <c:v>29.5845</c:v>
                </c:pt>
                <c:pt idx="107">
                  <c:v>28.8668</c:v>
                </c:pt>
                <c:pt idx="108">
                  <c:v>27.8087</c:v>
                </c:pt>
                <c:pt idx="109">
                  <c:v>26.5693</c:v>
                </c:pt>
                <c:pt idx="110">
                  <c:v>25.4221</c:v>
                </c:pt>
                <c:pt idx="111">
                  <c:v>25.0848</c:v>
                </c:pt>
                <c:pt idx="112">
                  <c:v>26.0322</c:v>
                </c:pt>
                <c:pt idx="113">
                  <c:v>28.2849</c:v>
                </c:pt>
                <c:pt idx="114">
                  <c:v>30.8969</c:v>
                </c:pt>
                <c:pt idx="115">
                  <c:v>31.8942</c:v>
                </c:pt>
                <c:pt idx="116">
                  <c:v>30.8308</c:v>
                </c:pt>
                <c:pt idx="117">
                  <c:v>28.6144</c:v>
                </c:pt>
                <c:pt idx="118">
                  <c:v>26.4637</c:v>
                </c:pt>
                <c:pt idx="119">
                  <c:v>25.3102</c:v>
                </c:pt>
                <c:pt idx="120">
                  <c:v>25.4834</c:v>
                </c:pt>
                <c:pt idx="121">
                  <c:v>26.6811</c:v>
                </c:pt>
                <c:pt idx="122">
                  <c:v>28.0848</c:v>
                </c:pt>
                <c:pt idx="123">
                  <c:v>28.8658</c:v>
                </c:pt>
                <c:pt idx="124">
                  <c:v>28.4882</c:v>
                </c:pt>
                <c:pt idx="125">
                  <c:v>26.7426</c:v>
                </c:pt>
                <c:pt idx="126">
                  <c:v>22.992</c:v>
                </c:pt>
                <c:pt idx="127">
                  <c:v>17.8875</c:v>
                </c:pt>
                <c:pt idx="128">
                  <c:v>13.0379</c:v>
                </c:pt>
                <c:pt idx="129">
                  <c:v>10.143</c:v>
                </c:pt>
                <c:pt idx="130">
                  <c:v>9.22272</c:v>
                </c:pt>
                <c:pt idx="131">
                  <c:v>9.30568</c:v>
                </c:pt>
                <c:pt idx="132">
                  <c:v>9.66954</c:v>
                </c:pt>
                <c:pt idx="133">
                  <c:v>10.284</c:v>
                </c:pt>
                <c:pt idx="134">
                  <c:v>11.0745</c:v>
                </c:pt>
                <c:pt idx="135">
                  <c:v>11.3527</c:v>
                </c:pt>
                <c:pt idx="136">
                  <c:v>10.9094</c:v>
                </c:pt>
                <c:pt idx="137">
                  <c:v>9.79304</c:v>
                </c:pt>
                <c:pt idx="138">
                  <c:v>8.29995</c:v>
                </c:pt>
                <c:pt idx="139">
                  <c:v>6.83592</c:v>
                </c:pt>
                <c:pt idx="140">
                  <c:v>5.88564</c:v>
                </c:pt>
                <c:pt idx="141">
                  <c:v>5.59797</c:v>
                </c:pt>
                <c:pt idx="142">
                  <c:v>5.62311</c:v>
                </c:pt>
                <c:pt idx="143">
                  <c:v>5.61916</c:v>
                </c:pt>
                <c:pt idx="144">
                  <c:v>5.35613</c:v>
                </c:pt>
                <c:pt idx="145">
                  <c:v>4.92993</c:v>
                </c:pt>
                <c:pt idx="146">
                  <c:v>4.5238</c:v>
                </c:pt>
                <c:pt idx="147">
                  <c:v>4.10713</c:v>
                </c:pt>
                <c:pt idx="148">
                  <c:v>3.5196</c:v>
                </c:pt>
                <c:pt idx="149">
                  <c:v>2.49084</c:v>
                </c:pt>
                <c:pt idx="150">
                  <c:v>1.59496</c:v>
                </c:pt>
                <c:pt idx="151">
                  <c:v>1.7098</c:v>
                </c:pt>
                <c:pt idx="152">
                  <c:v>2.79183</c:v>
                </c:pt>
                <c:pt idx="153">
                  <c:v>4.11319</c:v>
                </c:pt>
                <c:pt idx="154">
                  <c:v>4.86069</c:v>
                </c:pt>
                <c:pt idx="155">
                  <c:v>4.42513</c:v>
                </c:pt>
                <c:pt idx="156">
                  <c:v>3.00321</c:v>
                </c:pt>
                <c:pt idx="157">
                  <c:v>1.70603</c:v>
                </c:pt>
                <c:pt idx="158">
                  <c:v>2.30098</c:v>
                </c:pt>
                <c:pt idx="159">
                  <c:v>5.80863</c:v>
                </c:pt>
                <c:pt idx="160">
                  <c:v>10.7279</c:v>
                </c:pt>
                <c:pt idx="161">
                  <c:v>14.2257</c:v>
                </c:pt>
                <c:pt idx="162">
                  <c:v>14.9834</c:v>
                </c:pt>
                <c:pt idx="163">
                  <c:v>13.6323</c:v>
                </c:pt>
                <c:pt idx="164">
                  <c:v>11.5455</c:v>
                </c:pt>
                <c:pt idx="165">
                  <c:v>9.90788</c:v>
                </c:pt>
                <c:pt idx="166">
                  <c:v>9.13714</c:v>
                </c:pt>
                <c:pt idx="167">
                  <c:v>9.0511</c:v>
                </c:pt>
                <c:pt idx="168">
                  <c:v>9.18463</c:v>
                </c:pt>
                <c:pt idx="169">
                  <c:v>9.21607</c:v>
                </c:pt>
                <c:pt idx="170">
                  <c:v>9.0282</c:v>
                </c:pt>
                <c:pt idx="171">
                  <c:v>8.52761</c:v>
                </c:pt>
                <c:pt idx="172">
                  <c:v>7.64827</c:v>
                </c:pt>
                <c:pt idx="173">
                  <c:v>6.49864</c:v>
                </c:pt>
                <c:pt idx="174">
                  <c:v>5.36616</c:v>
                </c:pt>
                <c:pt idx="175">
                  <c:v>4.43897</c:v>
                </c:pt>
                <c:pt idx="176">
                  <c:v>3.78262</c:v>
                </c:pt>
                <c:pt idx="177">
                  <c:v>3.29257</c:v>
                </c:pt>
                <c:pt idx="178">
                  <c:v>2.9519</c:v>
                </c:pt>
                <c:pt idx="179">
                  <c:v>2.72365</c:v>
                </c:pt>
                <c:pt idx="180">
                  <c:v>2.49427</c:v>
                </c:pt>
                <c:pt idx="181">
                  <c:v>2.26024</c:v>
                </c:pt>
                <c:pt idx="182">
                  <c:v>2.16024</c:v>
                </c:pt>
                <c:pt idx="183">
                  <c:v>2.27569</c:v>
                </c:pt>
                <c:pt idx="184">
                  <c:v>2.54973</c:v>
                </c:pt>
                <c:pt idx="185">
                  <c:v>2.91468</c:v>
                </c:pt>
                <c:pt idx="186">
                  <c:v>3.35328</c:v>
                </c:pt>
                <c:pt idx="187">
                  <c:v>3.82671</c:v>
                </c:pt>
                <c:pt idx="188">
                  <c:v>4.216</c:v>
                </c:pt>
                <c:pt idx="189">
                  <c:v>4.45035</c:v>
                </c:pt>
                <c:pt idx="190">
                  <c:v>4.52172</c:v>
                </c:pt>
                <c:pt idx="191">
                  <c:v>4.4798</c:v>
                </c:pt>
                <c:pt idx="192">
                  <c:v>4.4112</c:v>
                </c:pt>
                <c:pt idx="193">
                  <c:v>4.35996</c:v>
                </c:pt>
                <c:pt idx="194">
                  <c:v>4.33457</c:v>
                </c:pt>
                <c:pt idx="195">
                  <c:v>4.37007</c:v>
                </c:pt>
                <c:pt idx="196">
                  <c:v>4.4513</c:v>
                </c:pt>
                <c:pt idx="197">
                  <c:v>4.5363</c:v>
                </c:pt>
                <c:pt idx="198">
                  <c:v>4.64538</c:v>
                </c:pt>
                <c:pt idx="199">
                  <c:v>4.79132</c:v>
                </c:pt>
                <c:pt idx="200">
                  <c:v>4.92258</c:v>
                </c:pt>
                <c:pt idx="201">
                  <c:v>4.91689</c:v>
                </c:pt>
                <c:pt idx="202">
                  <c:v>4.71716</c:v>
                </c:pt>
                <c:pt idx="203">
                  <c:v>4.41154</c:v>
                </c:pt>
                <c:pt idx="204">
                  <c:v>4.10068</c:v>
                </c:pt>
                <c:pt idx="205">
                  <c:v>3.83035</c:v>
                </c:pt>
                <c:pt idx="206">
                  <c:v>3.59746</c:v>
                </c:pt>
                <c:pt idx="207">
                  <c:v>3.39105</c:v>
                </c:pt>
                <c:pt idx="208">
                  <c:v>3.21883</c:v>
                </c:pt>
                <c:pt idx="209">
                  <c:v>3.09765</c:v>
                </c:pt>
                <c:pt idx="210">
                  <c:v>3.0219</c:v>
                </c:pt>
                <c:pt idx="211">
                  <c:v>2.93071</c:v>
                </c:pt>
                <c:pt idx="212">
                  <c:v>2.8022</c:v>
                </c:pt>
                <c:pt idx="213">
                  <c:v>2.64943</c:v>
                </c:pt>
                <c:pt idx="214">
                  <c:v>2.48296</c:v>
                </c:pt>
                <c:pt idx="215">
                  <c:v>2.32234</c:v>
                </c:pt>
                <c:pt idx="216">
                  <c:v>2.20204</c:v>
                </c:pt>
                <c:pt idx="217">
                  <c:v>2.12501</c:v>
                </c:pt>
                <c:pt idx="218">
                  <c:v>2.08081</c:v>
                </c:pt>
                <c:pt idx="219">
                  <c:v>2.03793</c:v>
                </c:pt>
                <c:pt idx="220">
                  <c:v>1.98834</c:v>
                </c:pt>
                <c:pt idx="221">
                  <c:v>1.94082</c:v>
                </c:pt>
                <c:pt idx="222">
                  <c:v>1.87838</c:v>
                </c:pt>
                <c:pt idx="223">
                  <c:v>1.77874</c:v>
                </c:pt>
                <c:pt idx="224">
                  <c:v>1.65227</c:v>
                </c:pt>
                <c:pt idx="225">
                  <c:v>1.52797</c:v>
                </c:pt>
                <c:pt idx="226">
                  <c:v>1.39622</c:v>
                </c:pt>
                <c:pt idx="227">
                  <c:v>1.22864</c:v>
                </c:pt>
                <c:pt idx="228">
                  <c:v>1.00981</c:v>
                </c:pt>
                <c:pt idx="229">
                  <c:v>0.827475</c:v>
                </c:pt>
                <c:pt idx="230">
                  <c:v>0.691649</c:v>
                </c:pt>
                <c:pt idx="231">
                  <c:v>0.628048</c:v>
                </c:pt>
                <c:pt idx="232">
                  <c:v>0.654274</c:v>
                </c:pt>
                <c:pt idx="233">
                  <c:v>0.706608</c:v>
                </c:pt>
                <c:pt idx="234">
                  <c:v>0.75249</c:v>
                </c:pt>
                <c:pt idx="235">
                  <c:v>0.807779</c:v>
                </c:pt>
                <c:pt idx="236">
                  <c:v>0.900373</c:v>
                </c:pt>
                <c:pt idx="237">
                  <c:v>1.02748</c:v>
                </c:pt>
                <c:pt idx="238">
                  <c:v>1.15526</c:v>
                </c:pt>
                <c:pt idx="239">
                  <c:v>1.26155</c:v>
                </c:pt>
                <c:pt idx="240">
                  <c:v>1.30486</c:v>
                </c:pt>
                <c:pt idx="241">
                  <c:v>1.28953</c:v>
                </c:pt>
                <c:pt idx="242">
                  <c:v>1.24009</c:v>
                </c:pt>
                <c:pt idx="243">
                  <c:v>1.16636</c:v>
                </c:pt>
                <c:pt idx="244">
                  <c:v>1.07942</c:v>
                </c:pt>
                <c:pt idx="245">
                  <c:v>0.993139</c:v>
                </c:pt>
                <c:pt idx="246">
                  <c:v>0.92143</c:v>
                </c:pt>
                <c:pt idx="247">
                  <c:v>0.888178</c:v>
                </c:pt>
                <c:pt idx="248">
                  <c:v>0.892203</c:v>
                </c:pt>
                <c:pt idx="249">
                  <c:v>0.921927</c:v>
                </c:pt>
                <c:pt idx="250">
                  <c:v>0.971716</c:v>
                </c:pt>
                <c:pt idx="251">
                  <c:v>1.02697</c:v>
                </c:pt>
                <c:pt idx="252">
                  <c:v>1.07026</c:v>
                </c:pt>
                <c:pt idx="253">
                  <c:v>1.09007</c:v>
                </c:pt>
                <c:pt idx="254">
                  <c:v>1.1239</c:v>
                </c:pt>
                <c:pt idx="255">
                  <c:v>1.18798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Sheet2!$V$1</c:f>
              <c:strCache>
                <c:ptCount val="1"/>
                <c:pt idx="0">
                  <c:v>5th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Sheet2!$V$2:$V$257</c:f>
              <c:numCache>
                <c:ptCount val="256"/>
                <c:pt idx="0">
                  <c:v>0.375901</c:v>
                </c:pt>
                <c:pt idx="1">
                  <c:v>0.362471</c:v>
                </c:pt>
                <c:pt idx="2">
                  <c:v>0.346829</c:v>
                </c:pt>
                <c:pt idx="3">
                  <c:v>0.3266</c:v>
                </c:pt>
                <c:pt idx="4">
                  <c:v>0.295926</c:v>
                </c:pt>
                <c:pt idx="5">
                  <c:v>0.231877</c:v>
                </c:pt>
                <c:pt idx="6">
                  <c:v>0.151035</c:v>
                </c:pt>
                <c:pt idx="7">
                  <c:v>0.0660087</c:v>
                </c:pt>
                <c:pt idx="8">
                  <c:v>-0.0169969</c:v>
                </c:pt>
                <c:pt idx="9">
                  <c:v>-0.102852</c:v>
                </c:pt>
                <c:pt idx="10">
                  <c:v>-0.19379</c:v>
                </c:pt>
                <c:pt idx="11">
                  <c:v>-0.282506</c:v>
                </c:pt>
                <c:pt idx="12">
                  <c:v>-0.35326</c:v>
                </c:pt>
                <c:pt idx="13">
                  <c:v>-0.387156</c:v>
                </c:pt>
                <c:pt idx="14">
                  <c:v>-0.360474</c:v>
                </c:pt>
                <c:pt idx="15">
                  <c:v>-0.254153</c:v>
                </c:pt>
                <c:pt idx="16">
                  <c:v>-0.0616906</c:v>
                </c:pt>
                <c:pt idx="17">
                  <c:v>0.214851</c:v>
                </c:pt>
                <c:pt idx="18">
                  <c:v>0.575264</c:v>
                </c:pt>
                <c:pt idx="19">
                  <c:v>1.02139</c:v>
                </c:pt>
                <c:pt idx="20">
                  <c:v>1.55582</c:v>
                </c:pt>
                <c:pt idx="21">
                  <c:v>2.20435</c:v>
                </c:pt>
                <c:pt idx="22">
                  <c:v>3.06425</c:v>
                </c:pt>
                <c:pt idx="23">
                  <c:v>4.29887</c:v>
                </c:pt>
                <c:pt idx="24">
                  <c:v>6.13374</c:v>
                </c:pt>
                <c:pt idx="25">
                  <c:v>8.86967</c:v>
                </c:pt>
                <c:pt idx="26">
                  <c:v>12.4773</c:v>
                </c:pt>
                <c:pt idx="27">
                  <c:v>15.9869</c:v>
                </c:pt>
                <c:pt idx="28">
                  <c:v>17.4952</c:v>
                </c:pt>
                <c:pt idx="29">
                  <c:v>15.8365</c:v>
                </c:pt>
                <c:pt idx="30">
                  <c:v>12.0998</c:v>
                </c:pt>
                <c:pt idx="31">
                  <c:v>8.25467</c:v>
                </c:pt>
                <c:pt idx="32">
                  <c:v>5.08417</c:v>
                </c:pt>
                <c:pt idx="33">
                  <c:v>2.39101</c:v>
                </c:pt>
                <c:pt idx="34">
                  <c:v>0.0433144</c:v>
                </c:pt>
                <c:pt idx="35">
                  <c:v>-1.37683</c:v>
                </c:pt>
                <c:pt idx="36">
                  <c:v>-0.950114</c:v>
                </c:pt>
                <c:pt idx="37">
                  <c:v>1.60582</c:v>
                </c:pt>
                <c:pt idx="38">
                  <c:v>6.0349</c:v>
                </c:pt>
                <c:pt idx="39">
                  <c:v>11.9251</c:v>
                </c:pt>
                <c:pt idx="40">
                  <c:v>18.4353</c:v>
                </c:pt>
                <c:pt idx="41">
                  <c:v>24.6626</c:v>
                </c:pt>
                <c:pt idx="42">
                  <c:v>30.4289</c:v>
                </c:pt>
                <c:pt idx="43">
                  <c:v>35.6199</c:v>
                </c:pt>
                <c:pt idx="44">
                  <c:v>39.7481</c:v>
                </c:pt>
                <c:pt idx="45">
                  <c:v>43.3423</c:v>
                </c:pt>
                <c:pt idx="46">
                  <c:v>46.911</c:v>
                </c:pt>
                <c:pt idx="47">
                  <c:v>49.4025</c:v>
                </c:pt>
                <c:pt idx="48">
                  <c:v>49.3529</c:v>
                </c:pt>
                <c:pt idx="49">
                  <c:v>47.1128</c:v>
                </c:pt>
                <c:pt idx="50">
                  <c:v>44.9285</c:v>
                </c:pt>
                <c:pt idx="51">
                  <c:v>43.9333</c:v>
                </c:pt>
                <c:pt idx="52">
                  <c:v>45.712</c:v>
                </c:pt>
                <c:pt idx="53">
                  <c:v>48.812</c:v>
                </c:pt>
                <c:pt idx="54">
                  <c:v>49.1749</c:v>
                </c:pt>
                <c:pt idx="55">
                  <c:v>47.7296</c:v>
                </c:pt>
                <c:pt idx="56">
                  <c:v>46.2459</c:v>
                </c:pt>
                <c:pt idx="57">
                  <c:v>45.1573</c:v>
                </c:pt>
                <c:pt idx="58">
                  <c:v>45.1736</c:v>
                </c:pt>
                <c:pt idx="59">
                  <c:v>46.3801</c:v>
                </c:pt>
                <c:pt idx="60">
                  <c:v>48.2098</c:v>
                </c:pt>
                <c:pt idx="61">
                  <c:v>49.6714</c:v>
                </c:pt>
                <c:pt idx="62">
                  <c:v>49.169</c:v>
                </c:pt>
                <c:pt idx="63">
                  <c:v>45.6691</c:v>
                </c:pt>
                <c:pt idx="64">
                  <c:v>41.2301</c:v>
                </c:pt>
                <c:pt idx="65">
                  <c:v>41.9035</c:v>
                </c:pt>
                <c:pt idx="66">
                  <c:v>45.4697</c:v>
                </c:pt>
                <c:pt idx="67">
                  <c:v>45.6669</c:v>
                </c:pt>
                <c:pt idx="68">
                  <c:v>41.4826</c:v>
                </c:pt>
                <c:pt idx="69">
                  <c:v>35.384</c:v>
                </c:pt>
                <c:pt idx="70">
                  <c:v>31.4615</c:v>
                </c:pt>
                <c:pt idx="71">
                  <c:v>32.8938</c:v>
                </c:pt>
                <c:pt idx="72">
                  <c:v>38.2155</c:v>
                </c:pt>
                <c:pt idx="73">
                  <c:v>42.7811</c:v>
                </c:pt>
                <c:pt idx="74">
                  <c:v>41.3492</c:v>
                </c:pt>
                <c:pt idx="75">
                  <c:v>32.4599</c:v>
                </c:pt>
                <c:pt idx="76">
                  <c:v>22.7788</c:v>
                </c:pt>
                <c:pt idx="77">
                  <c:v>20.569</c:v>
                </c:pt>
                <c:pt idx="78">
                  <c:v>25.9979</c:v>
                </c:pt>
                <c:pt idx="79">
                  <c:v>33.6239</c:v>
                </c:pt>
                <c:pt idx="80">
                  <c:v>39.4975</c:v>
                </c:pt>
                <c:pt idx="81">
                  <c:v>43.6596</c:v>
                </c:pt>
                <c:pt idx="82">
                  <c:v>46.9895</c:v>
                </c:pt>
                <c:pt idx="83">
                  <c:v>49.1802</c:v>
                </c:pt>
                <c:pt idx="84">
                  <c:v>47.8896</c:v>
                </c:pt>
                <c:pt idx="85">
                  <c:v>40.6992</c:v>
                </c:pt>
                <c:pt idx="86">
                  <c:v>28.8675</c:v>
                </c:pt>
                <c:pt idx="87">
                  <c:v>17.8268</c:v>
                </c:pt>
                <c:pt idx="88">
                  <c:v>13.065</c:v>
                </c:pt>
                <c:pt idx="89">
                  <c:v>14.1143</c:v>
                </c:pt>
                <c:pt idx="90">
                  <c:v>17.1762</c:v>
                </c:pt>
                <c:pt idx="91">
                  <c:v>19.9924</c:v>
                </c:pt>
                <c:pt idx="92">
                  <c:v>22.3168</c:v>
                </c:pt>
                <c:pt idx="93">
                  <c:v>24.4558</c:v>
                </c:pt>
                <c:pt idx="94">
                  <c:v>26.9173</c:v>
                </c:pt>
                <c:pt idx="95">
                  <c:v>29.8669</c:v>
                </c:pt>
                <c:pt idx="96">
                  <c:v>31.8791</c:v>
                </c:pt>
                <c:pt idx="97">
                  <c:v>31.2415</c:v>
                </c:pt>
                <c:pt idx="98">
                  <c:v>28.3332</c:v>
                </c:pt>
                <c:pt idx="99">
                  <c:v>24.6252</c:v>
                </c:pt>
                <c:pt idx="100">
                  <c:v>20.9521</c:v>
                </c:pt>
                <c:pt idx="101">
                  <c:v>17.6526</c:v>
                </c:pt>
                <c:pt idx="102">
                  <c:v>15.167</c:v>
                </c:pt>
                <c:pt idx="103">
                  <c:v>13.5186</c:v>
                </c:pt>
                <c:pt idx="104">
                  <c:v>12.4599</c:v>
                </c:pt>
                <c:pt idx="105">
                  <c:v>11.7189</c:v>
                </c:pt>
                <c:pt idx="106">
                  <c:v>10.9592</c:v>
                </c:pt>
                <c:pt idx="107">
                  <c:v>9.87987</c:v>
                </c:pt>
                <c:pt idx="108">
                  <c:v>8.38584</c:v>
                </c:pt>
                <c:pt idx="109">
                  <c:v>6.79061</c:v>
                </c:pt>
                <c:pt idx="110">
                  <c:v>5.46617</c:v>
                </c:pt>
                <c:pt idx="111">
                  <c:v>4.55224</c:v>
                </c:pt>
                <c:pt idx="112">
                  <c:v>4.1096</c:v>
                </c:pt>
                <c:pt idx="113">
                  <c:v>4.05003</c:v>
                </c:pt>
                <c:pt idx="114">
                  <c:v>4.24497</c:v>
                </c:pt>
                <c:pt idx="115">
                  <c:v>4.57014</c:v>
                </c:pt>
                <c:pt idx="116">
                  <c:v>5.00219</c:v>
                </c:pt>
                <c:pt idx="117">
                  <c:v>5.51399</c:v>
                </c:pt>
                <c:pt idx="118">
                  <c:v>6.58955</c:v>
                </c:pt>
                <c:pt idx="119">
                  <c:v>8.39514</c:v>
                </c:pt>
                <c:pt idx="120">
                  <c:v>9.37233</c:v>
                </c:pt>
                <c:pt idx="121">
                  <c:v>8.87552</c:v>
                </c:pt>
                <c:pt idx="122">
                  <c:v>7.96888</c:v>
                </c:pt>
                <c:pt idx="123">
                  <c:v>7.28572</c:v>
                </c:pt>
                <c:pt idx="124">
                  <c:v>6.72668</c:v>
                </c:pt>
                <c:pt idx="125">
                  <c:v>6.24194</c:v>
                </c:pt>
                <c:pt idx="126">
                  <c:v>5.85437</c:v>
                </c:pt>
                <c:pt idx="127">
                  <c:v>5.62037</c:v>
                </c:pt>
                <c:pt idx="128">
                  <c:v>5.72274</c:v>
                </c:pt>
                <c:pt idx="129">
                  <c:v>6.27801</c:v>
                </c:pt>
                <c:pt idx="130">
                  <c:v>7.18904</c:v>
                </c:pt>
                <c:pt idx="131">
                  <c:v>8.22786</c:v>
                </c:pt>
                <c:pt idx="132">
                  <c:v>9.1898</c:v>
                </c:pt>
                <c:pt idx="133">
                  <c:v>9.91998</c:v>
                </c:pt>
                <c:pt idx="134">
                  <c:v>10.3378</c:v>
                </c:pt>
                <c:pt idx="135">
                  <c:v>10.4799</c:v>
                </c:pt>
                <c:pt idx="136">
                  <c:v>10.54</c:v>
                </c:pt>
                <c:pt idx="137">
                  <c:v>10.8228</c:v>
                </c:pt>
                <c:pt idx="138">
                  <c:v>11.3004</c:v>
                </c:pt>
                <c:pt idx="139">
                  <c:v>11.3558</c:v>
                </c:pt>
                <c:pt idx="140">
                  <c:v>10.4954</c:v>
                </c:pt>
                <c:pt idx="141">
                  <c:v>9.18194</c:v>
                </c:pt>
                <c:pt idx="142">
                  <c:v>8.28148</c:v>
                </c:pt>
                <c:pt idx="143">
                  <c:v>8.13863</c:v>
                </c:pt>
                <c:pt idx="144">
                  <c:v>8.48488</c:v>
                </c:pt>
                <c:pt idx="145">
                  <c:v>9.06539</c:v>
                </c:pt>
                <c:pt idx="146">
                  <c:v>9.59174</c:v>
                </c:pt>
                <c:pt idx="147">
                  <c:v>9.77242</c:v>
                </c:pt>
                <c:pt idx="148">
                  <c:v>9.59325</c:v>
                </c:pt>
                <c:pt idx="149">
                  <c:v>9.21716</c:v>
                </c:pt>
                <c:pt idx="150">
                  <c:v>8.70298</c:v>
                </c:pt>
                <c:pt idx="151">
                  <c:v>8.19944</c:v>
                </c:pt>
                <c:pt idx="152">
                  <c:v>7.85914</c:v>
                </c:pt>
                <c:pt idx="153">
                  <c:v>7.60567</c:v>
                </c:pt>
                <c:pt idx="154">
                  <c:v>7.39186</c:v>
                </c:pt>
                <c:pt idx="155">
                  <c:v>7.2754</c:v>
                </c:pt>
                <c:pt idx="156">
                  <c:v>7.25093</c:v>
                </c:pt>
                <c:pt idx="157">
                  <c:v>7.1857</c:v>
                </c:pt>
                <c:pt idx="158">
                  <c:v>7.02878</c:v>
                </c:pt>
                <c:pt idx="159">
                  <c:v>6.82085</c:v>
                </c:pt>
                <c:pt idx="160">
                  <c:v>6.5858</c:v>
                </c:pt>
                <c:pt idx="161">
                  <c:v>6.39904</c:v>
                </c:pt>
                <c:pt idx="162">
                  <c:v>6.19089</c:v>
                </c:pt>
                <c:pt idx="163">
                  <c:v>5.7576</c:v>
                </c:pt>
                <c:pt idx="164">
                  <c:v>5.10436</c:v>
                </c:pt>
                <c:pt idx="165">
                  <c:v>4.37031</c:v>
                </c:pt>
                <c:pt idx="166">
                  <c:v>3.71373</c:v>
                </c:pt>
                <c:pt idx="167">
                  <c:v>3.29286</c:v>
                </c:pt>
                <c:pt idx="168">
                  <c:v>3.05441</c:v>
                </c:pt>
                <c:pt idx="169">
                  <c:v>2.84428</c:v>
                </c:pt>
                <c:pt idx="170">
                  <c:v>2.65926</c:v>
                </c:pt>
                <c:pt idx="171">
                  <c:v>2.61068</c:v>
                </c:pt>
                <c:pt idx="172">
                  <c:v>2.78737</c:v>
                </c:pt>
                <c:pt idx="173">
                  <c:v>3.03432</c:v>
                </c:pt>
                <c:pt idx="174">
                  <c:v>3.14765</c:v>
                </c:pt>
                <c:pt idx="175">
                  <c:v>3.06691</c:v>
                </c:pt>
                <c:pt idx="176">
                  <c:v>2.78417</c:v>
                </c:pt>
                <c:pt idx="177">
                  <c:v>2.41029</c:v>
                </c:pt>
                <c:pt idx="178">
                  <c:v>2.09344</c:v>
                </c:pt>
                <c:pt idx="179">
                  <c:v>1.89794</c:v>
                </c:pt>
                <c:pt idx="180">
                  <c:v>1.72871</c:v>
                </c:pt>
                <c:pt idx="181">
                  <c:v>1.45102</c:v>
                </c:pt>
                <c:pt idx="182">
                  <c:v>0.955232</c:v>
                </c:pt>
                <c:pt idx="183">
                  <c:v>0.214448</c:v>
                </c:pt>
                <c:pt idx="184">
                  <c:v>-0.575871</c:v>
                </c:pt>
                <c:pt idx="185">
                  <c:v>-1.17182</c:v>
                </c:pt>
                <c:pt idx="186">
                  <c:v>-1.57759</c:v>
                </c:pt>
                <c:pt idx="187">
                  <c:v>-2.04021</c:v>
                </c:pt>
                <c:pt idx="188">
                  <c:v>-2.64038</c:v>
                </c:pt>
                <c:pt idx="189">
                  <c:v>-3.21713</c:v>
                </c:pt>
                <c:pt idx="190">
                  <c:v>-3.65629</c:v>
                </c:pt>
                <c:pt idx="191">
                  <c:v>-3.82525</c:v>
                </c:pt>
                <c:pt idx="192">
                  <c:v>-3.62753</c:v>
                </c:pt>
                <c:pt idx="193">
                  <c:v>-3.34702</c:v>
                </c:pt>
                <c:pt idx="194">
                  <c:v>-3.39535</c:v>
                </c:pt>
                <c:pt idx="195">
                  <c:v>-3.62679</c:v>
                </c:pt>
                <c:pt idx="196">
                  <c:v>-3.70235</c:v>
                </c:pt>
                <c:pt idx="197">
                  <c:v>-3.52682</c:v>
                </c:pt>
                <c:pt idx="198">
                  <c:v>-3.04542</c:v>
                </c:pt>
                <c:pt idx="199">
                  <c:v>-2.18637</c:v>
                </c:pt>
                <c:pt idx="200">
                  <c:v>-1.1579</c:v>
                </c:pt>
                <c:pt idx="201">
                  <c:v>-0.769961</c:v>
                </c:pt>
                <c:pt idx="202">
                  <c:v>-1.612</c:v>
                </c:pt>
                <c:pt idx="203">
                  <c:v>-3.04859</c:v>
                </c:pt>
                <c:pt idx="204">
                  <c:v>-4.28673</c:v>
                </c:pt>
                <c:pt idx="205">
                  <c:v>-5.01191</c:v>
                </c:pt>
                <c:pt idx="206">
                  <c:v>-5.28584</c:v>
                </c:pt>
                <c:pt idx="207">
                  <c:v>-5.22519</c:v>
                </c:pt>
                <c:pt idx="208">
                  <c:v>-4.91087</c:v>
                </c:pt>
                <c:pt idx="209">
                  <c:v>-4.41779</c:v>
                </c:pt>
                <c:pt idx="210">
                  <c:v>-3.849</c:v>
                </c:pt>
                <c:pt idx="211">
                  <c:v>-3.29546</c:v>
                </c:pt>
                <c:pt idx="212">
                  <c:v>-2.79141</c:v>
                </c:pt>
                <c:pt idx="213">
                  <c:v>-2.31444</c:v>
                </c:pt>
                <c:pt idx="214">
                  <c:v>-1.83305</c:v>
                </c:pt>
                <c:pt idx="215">
                  <c:v>-1.36427</c:v>
                </c:pt>
                <c:pt idx="216">
                  <c:v>-0.985625</c:v>
                </c:pt>
                <c:pt idx="217">
                  <c:v>-0.744709</c:v>
                </c:pt>
                <c:pt idx="218">
                  <c:v>-0.599755</c:v>
                </c:pt>
                <c:pt idx="219">
                  <c:v>-0.471608</c:v>
                </c:pt>
                <c:pt idx="220">
                  <c:v>-0.300131</c:v>
                </c:pt>
                <c:pt idx="221">
                  <c:v>-0.0111005</c:v>
                </c:pt>
                <c:pt idx="222">
                  <c:v>0.458523</c:v>
                </c:pt>
                <c:pt idx="223">
                  <c:v>1.0483</c:v>
                </c:pt>
                <c:pt idx="224">
                  <c:v>1.6277</c:v>
                </c:pt>
                <c:pt idx="225">
                  <c:v>2.11172</c:v>
                </c:pt>
                <c:pt idx="226">
                  <c:v>2.47333</c:v>
                </c:pt>
                <c:pt idx="227">
                  <c:v>2.68686</c:v>
                </c:pt>
                <c:pt idx="228">
                  <c:v>2.73193</c:v>
                </c:pt>
                <c:pt idx="229">
                  <c:v>2.63432</c:v>
                </c:pt>
                <c:pt idx="230">
                  <c:v>2.50528</c:v>
                </c:pt>
                <c:pt idx="231">
                  <c:v>2.46011</c:v>
                </c:pt>
                <c:pt idx="232">
                  <c:v>2.54065</c:v>
                </c:pt>
                <c:pt idx="233">
                  <c:v>2.73917</c:v>
                </c:pt>
                <c:pt idx="234">
                  <c:v>2.99272</c:v>
                </c:pt>
                <c:pt idx="235">
                  <c:v>3.21193</c:v>
                </c:pt>
                <c:pt idx="236">
                  <c:v>3.36342</c:v>
                </c:pt>
                <c:pt idx="237">
                  <c:v>3.46091</c:v>
                </c:pt>
                <c:pt idx="238">
                  <c:v>3.50055</c:v>
                </c:pt>
                <c:pt idx="239">
                  <c:v>3.47467</c:v>
                </c:pt>
                <c:pt idx="240">
                  <c:v>3.38513</c:v>
                </c:pt>
                <c:pt idx="241">
                  <c:v>3.23747</c:v>
                </c:pt>
                <c:pt idx="242">
                  <c:v>3.06237</c:v>
                </c:pt>
                <c:pt idx="243">
                  <c:v>2.89918</c:v>
                </c:pt>
                <c:pt idx="244">
                  <c:v>2.77097</c:v>
                </c:pt>
                <c:pt idx="245">
                  <c:v>2.70039</c:v>
                </c:pt>
                <c:pt idx="246">
                  <c:v>2.68687</c:v>
                </c:pt>
                <c:pt idx="247">
                  <c:v>2.6926</c:v>
                </c:pt>
                <c:pt idx="248">
                  <c:v>2.67485</c:v>
                </c:pt>
                <c:pt idx="249">
                  <c:v>2.63429</c:v>
                </c:pt>
                <c:pt idx="250">
                  <c:v>2.59153</c:v>
                </c:pt>
                <c:pt idx="251">
                  <c:v>2.56401</c:v>
                </c:pt>
                <c:pt idx="252">
                  <c:v>2.54236</c:v>
                </c:pt>
                <c:pt idx="253">
                  <c:v>2.5009</c:v>
                </c:pt>
                <c:pt idx="254">
                  <c:v>2.43836</c:v>
                </c:pt>
                <c:pt idx="255">
                  <c:v>2.3571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Sheet2!$W$1</c:f>
              <c:strCache>
                <c:ptCount val="1"/>
                <c:pt idx="0">
                  <c:v>6th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Sheet2!$W$2:$W$257</c:f>
              <c:numCache>
                <c:ptCount val="256"/>
                <c:pt idx="0">
                  <c:v>3.69026</c:v>
                </c:pt>
                <c:pt idx="1">
                  <c:v>5.05526</c:v>
                </c:pt>
                <c:pt idx="2">
                  <c:v>6.89047</c:v>
                </c:pt>
                <c:pt idx="3">
                  <c:v>9.18872</c:v>
                </c:pt>
                <c:pt idx="4">
                  <c:v>11.878</c:v>
                </c:pt>
                <c:pt idx="5">
                  <c:v>14.7459</c:v>
                </c:pt>
                <c:pt idx="6">
                  <c:v>17.2834</c:v>
                </c:pt>
                <c:pt idx="7">
                  <c:v>18.7394</c:v>
                </c:pt>
                <c:pt idx="8">
                  <c:v>18.58</c:v>
                </c:pt>
                <c:pt idx="9">
                  <c:v>16.8989</c:v>
                </c:pt>
                <c:pt idx="10">
                  <c:v>14.2769</c:v>
                </c:pt>
                <c:pt idx="11">
                  <c:v>11.42</c:v>
                </c:pt>
                <c:pt idx="12">
                  <c:v>8.9659</c:v>
                </c:pt>
                <c:pt idx="13">
                  <c:v>7.35293</c:v>
                </c:pt>
                <c:pt idx="14">
                  <c:v>6.66869</c:v>
                </c:pt>
                <c:pt idx="15">
                  <c:v>6.57439</c:v>
                </c:pt>
                <c:pt idx="16">
                  <c:v>6.48203</c:v>
                </c:pt>
                <c:pt idx="17">
                  <c:v>6.23964</c:v>
                </c:pt>
                <c:pt idx="18">
                  <c:v>6.2469</c:v>
                </c:pt>
                <c:pt idx="19">
                  <c:v>6.44352</c:v>
                </c:pt>
                <c:pt idx="20">
                  <c:v>6.64363</c:v>
                </c:pt>
                <c:pt idx="21">
                  <c:v>6.62023</c:v>
                </c:pt>
                <c:pt idx="22">
                  <c:v>6.50577</c:v>
                </c:pt>
                <c:pt idx="23">
                  <c:v>6.70493</c:v>
                </c:pt>
                <c:pt idx="24">
                  <c:v>7.65213</c:v>
                </c:pt>
                <c:pt idx="25">
                  <c:v>9.44278</c:v>
                </c:pt>
                <c:pt idx="26">
                  <c:v>11.8563</c:v>
                </c:pt>
                <c:pt idx="27">
                  <c:v>14.2085</c:v>
                </c:pt>
                <c:pt idx="28">
                  <c:v>15.9229</c:v>
                </c:pt>
                <c:pt idx="29">
                  <c:v>16.9579</c:v>
                </c:pt>
                <c:pt idx="30">
                  <c:v>17.3862</c:v>
                </c:pt>
                <c:pt idx="31">
                  <c:v>17.2213</c:v>
                </c:pt>
                <c:pt idx="32">
                  <c:v>16.2811</c:v>
                </c:pt>
                <c:pt idx="33">
                  <c:v>14.4996</c:v>
                </c:pt>
                <c:pt idx="34">
                  <c:v>12.2631</c:v>
                </c:pt>
                <c:pt idx="35">
                  <c:v>10.1549</c:v>
                </c:pt>
                <c:pt idx="36">
                  <c:v>9.45248</c:v>
                </c:pt>
                <c:pt idx="37">
                  <c:v>10.8824</c:v>
                </c:pt>
                <c:pt idx="38">
                  <c:v>14.0093</c:v>
                </c:pt>
                <c:pt idx="39">
                  <c:v>17.7493</c:v>
                </c:pt>
                <c:pt idx="40">
                  <c:v>20.9461</c:v>
                </c:pt>
                <c:pt idx="41">
                  <c:v>22.6755</c:v>
                </c:pt>
                <c:pt idx="42">
                  <c:v>22.7112</c:v>
                </c:pt>
                <c:pt idx="43">
                  <c:v>21.0506</c:v>
                </c:pt>
                <c:pt idx="44">
                  <c:v>17.6824</c:v>
                </c:pt>
                <c:pt idx="45">
                  <c:v>16.466</c:v>
                </c:pt>
                <c:pt idx="46">
                  <c:v>21.7029</c:v>
                </c:pt>
                <c:pt idx="47">
                  <c:v>26.5564</c:v>
                </c:pt>
                <c:pt idx="48">
                  <c:v>27.3779</c:v>
                </c:pt>
                <c:pt idx="49">
                  <c:v>25.2945</c:v>
                </c:pt>
                <c:pt idx="50">
                  <c:v>22.7269</c:v>
                </c:pt>
                <c:pt idx="51">
                  <c:v>22.4299</c:v>
                </c:pt>
                <c:pt idx="52">
                  <c:v>24.0281</c:v>
                </c:pt>
                <c:pt idx="53">
                  <c:v>25.6607</c:v>
                </c:pt>
                <c:pt idx="54">
                  <c:v>24.4886</c:v>
                </c:pt>
                <c:pt idx="55">
                  <c:v>19.592</c:v>
                </c:pt>
                <c:pt idx="56">
                  <c:v>14.7594</c:v>
                </c:pt>
                <c:pt idx="57">
                  <c:v>12.6533</c:v>
                </c:pt>
                <c:pt idx="58">
                  <c:v>12.3592</c:v>
                </c:pt>
                <c:pt idx="59">
                  <c:v>12.5593</c:v>
                </c:pt>
                <c:pt idx="60">
                  <c:v>13.0996</c:v>
                </c:pt>
                <c:pt idx="61">
                  <c:v>15.4601</c:v>
                </c:pt>
                <c:pt idx="62">
                  <c:v>18.0958</c:v>
                </c:pt>
                <c:pt idx="63">
                  <c:v>20.6895</c:v>
                </c:pt>
                <c:pt idx="64">
                  <c:v>25.4083</c:v>
                </c:pt>
                <c:pt idx="65">
                  <c:v>30.0293</c:v>
                </c:pt>
                <c:pt idx="66">
                  <c:v>30.4149</c:v>
                </c:pt>
                <c:pt idx="67">
                  <c:v>22.0405</c:v>
                </c:pt>
                <c:pt idx="68">
                  <c:v>7.39196</c:v>
                </c:pt>
                <c:pt idx="69">
                  <c:v>7.5748</c:v>
                </c:pt>
                <c:pt idx="70">
                  <c:v>21.2621</c:v>
                </c:pt>
                <c:pt idx="71">
                  <c:v>36.3908</c:v>
                </c:pt>
                <c:pt idx="72">
                  <c:v>49.4208</c:v>
                </c:pt>
                <c:pt idx="73">
                  <c:v>57.3052</c:v>
                </c:pt>
                <c:pt idx="74">
                  <c:v>49.8764</c:v>
                </c:pt>
                <c:pt idx="75">
                  <c:v>29.6279</c:v>
                </c:pt>
                <c:pt idx="76">
                  <c:v>18.4056</c:v>
                </c:pt>
                <c:pt idx="77">
                  <c:v>20.186</c:v>
                </c:pt>
                <c:pt idx="78">
                  <c:v>27.0312</c:v>
                </c:pt>
                <c:pt idx="79">
                  <c:v>31.6856</c:v>
                </c:pt>
                <c:pt idx="80">
                  <c:v>32.8049</c:v>
                </c:pt>
                <c:pt idx="81">
                  <c:v>32.6537</c:v>
                </c:pt>
                <c:pt idx="82">
                  <c:v>33.0116</c:v>
                </c:pt>
                <c:pt idx="83">
                  <c:v>33.9612</c:v>
                </c:pt>
                <c:pt idx="84">
                  <c:v>35.3163</c:v>
                </c:pt>
                <c:pt idx="85">
                  <c:v>36.8677</c:v>
                </c:pt>
                <c:pt idx="86">
                  <c:v>37.993</c:v>
                </c:pt>
                <c:pt idx="87">
                  <c:v>38.9031</c:v>
                </c:pt>
                <c:pt idx="88">
                  <c:v>39.5849</c:v>
                </c:pt>
                <c:pt idx="89">
                  <c:v>39.1976</c:v>
                </c:pt>
                <c:pt idx="90">
                  <c:v>37.2356</c:v>
                </c:pt>
                <c:pt idx="91">
                  <c:v>34.6356</c:v>
                </c:pt>
                <c:pt idx="92">
                  <c:v>32.5729</c:v>
                </c:pt>
                <c:pt idx="93">
                  <c:v>31.3655</c:v>
                </c:pt>
                <c:pt idx="94">
                  <c:v>31.1877</c:v>
                </c:pt>
                <c:pt idx="95">
                  <c:v>32.1737</c:v>
                </c:pt>
                <c:pt idx="96">
                  <c:v>33.8639</c:v>
                </c:pt>
                <c:pt idx="97">
                  <c:v>35.132</c:v>
                </c:pt>
                <c:pt idx="98">
                  <c:v>35.7773</c:v>
                </c:pt>
                <c:pt idx="99">
                  <c:v>36.5749</c:v>
                </c:pt>
                <c:pt idx="100">
                  <c:v>37.3447</c:v>
                </c:pt>
                <c:pt idx="101">
                  <c:v>37.4042</c:v>
                </c:pt>
                <c:pt idx="102">
                  <c:v>36.7875</c:v>
                </c:pt>
                <c:pt idx="103">
                  <c:v>36.201</c:v>
                </c:pt>
                <c:pt idx="104">
                  <c:v>35.8927</c:v>
                </c:pt>
                <c:pt idx="105">
                  <c:v>35.3331</c:v>
                </c:pt>
                <c:pt idx="106">
                  <c:v>34.1351</c:v>
                </c:pt>
                <c:pt idx="107">
                  <c:v>32.5111</c:v>
                </c:pt>
                <c:pt idx="108">
                  <c:v>31.0404</c:v>
                </c:pt>
                <c:pt idx="109">
                  <c:v>29.641</c:v>
                </c:pt>
                <c:pt idx="110">
                  <c:v>28.1164</c:v>
                </c:pt>
                <c:pt idx="111">
                  <c:v>26.6489</c:v>
                </c:pt>
                <c:pt idx="112">
                  <c:v>25.4857</c:v>
                </c:pt>
                <c:pt idx="113">
                  <c:v>24.5144</c:v>
                </c:pt>
                <c:pt idx="114">
                  <c:v>23.5519</c:v>
                </c:pt>
                <c:pt idx="115">
                  <c:v>22.6988</c:v>
                </c:pt>
                <c:pt idx="116">
                  <c:v>22.0386</c:v>
                </c:pt>
                <c:pt idx="117">
                  <c:v>21.424</c:v>
                </c:pt>
                <c:pt idx="118">
                  <c:v>20.5044</c:v>
                </c:pt>
                <c:pt idx="119">
                  <c:v>19.288</c:v>
                </c:pt>
                <c:pt idx="120">
                  <c:v>18.3281</c:v>
                </c:pt>
                <c:pt idx="121">
                  <c:v>17.8661</c:v>
                </c:pt>
                <c:pt idx="122">
                  <c:v>17.5833</c:v>
                </c:pt>
                <c:pt idx="123">
                  <c:v>17.1048</c:v>
                </c:pt>
                <c:pt idx="124">
                  <c:v>16.3822</c:v>
                </c:pt>
                <c:pt idx="125">
                  <c:v>15.5384</c:v>
                </c:pt>
                <c:pt idx="126">
                  <c:v>14.7004</c:v>
                </c:pt>
                <c:pt idx="127">
                  <c:v>13.9308</c:v>
                </c:pt>
                <c:pt idx="128">
                  <c:v>13.2727</c:v>
                </c:pt>
                <c:pt idx="129">
                  <c:v>12.7084</c:v>
                </c:pt>
                <c:pt idx="130">
                  <c:v>12.1921</c:v>
                </c:pt>
                <c:pt idx="131">
                  <c:v>11.6732</c:v>
                </c:pt>
                <c:pt idx="132">
                  <c:v>11.1224</c:v>
                </c:pt>
                <c:pt idx="133">
                  <c:v>10.6194</c:v>
                </c:pt>
                <c:pt idx="134">
                  <c:v>10.2286</c:v>
                </c:pt>
                <c:pt idx="135">
                  <c:v>9.93117</c:v>
                </c:pt>
                <c:pt idx="136">
                  <c:v>9.68887</c:v>
                </c:pt>
                <c:pt idx="137">
                  <c:v>9.45455</c:v>
                </c:pt>
                <c:pt idx="138">
                  <c:v>9.21342</c:v>
                </c:pt>
                <c:pt idx="139">
                  <c:v>8.90628</c:v>
                </c:pt>
                <c:pt idx="140">
                  <c:v>8.49154</c:v>
                </c:pt>
                <c:pt idx="141">
                  <c:v>8.03611</c:v>
                </c:pt>
                <c:pt idx="142">
                  <c:v>7.64647</c:v>
                </c:pt>
                <c:pt idx="143">
                  <c:v>7.37467</c:v>
                </c:pt>
                <c:pt idx="144">
                  <c:v>7.26413</c:v>
                </c:pt>
                <c:pt idx="145">
                  <c:v>7.29769</c:v>
                </c:pt>
                <c:pt idx="146">
                  <c:v>7.32491</c:v>
                </c:pt>
                <c:pt idx="147">
                  <c:v>7.21898</c:v>
                </c:pt>
                <c:pt idx="148">
                  <c:v>6.97343</c:v>
                </c:pt>
                <c:pt idx="149">
                  <c:v>6.601</c:v>
                </c:pt>
                <c:pt idx="150">
                  <c:v>6.05431</c:v>
                </c:pt>
                <c:pt idx="151">
                  <c:v>5.49886</c:v>
                </c:pt>
                <c:pt idx="152">
                  <c:v>5.12623</c:v>
                </c:pt>
                <c:pt idx="153">
                  <c:v>4.88196</c:v>
                </c:pt>
                <c:pt idx="154">
                  <c:v>4.77852</c:v>
                </c:pt>
                <c:pt idx="155">
                  <c:v>4.95308</c:v>
                </c:pt>
                <c:pt idx="156">
                  <c:v>5.41139</c:v>
                </c:pt>
                <c:pt idx="157">
                  <c:v>5.87927</c:v>
                </c:pt>
                <c:pt idx="158">
                  <c:v>6.18507</c:v>
                </c:pt>
                <c:pt idx="159">
                  <c:v>6.42253</c:v>
                </c:pt>
                <c:pt idx="160">
                  <c:v>6.6909</c:v>
                </c:pt>
                <c:pt idx="161">
                  <c:v>7.01582</c:v>
                </c:pt>
                <c:pt idx="162">
                  <c:v>7.23612</c:v>
                </c:pt>
                <c:pt idx="163">
                  <c:v>7.17596</c:v>
                </c:pt>
                <c:pt idx="164">
                  <c:v>6.9548</c:v>
                </c:pt>
                <c:pt idx="165">
                  <c:v>6.78956</c:v>
                </c:pt>
                <c:pt idx="166">
                  <c:v>6.782</c:v>
                </c:pt>
                <c:pt idx="167">
                  <c:v>6.88879</c:v>
                </c:pt>
                <c:pt idx="168">
                  <c:v>6.91323</c:v>
                </c:pt>
                <c:pt idx="169">
                  <c:v>6.75121</c:v>
                </c:pt>
                <c:pt idx="170">
                  <c:v>6.40604</c:v>
                </c:pt>
                <c:pt idx="171">
                  <c:v>5.9336</c:v>
                </c:pt>
                <c:pt idx="172">
                  <c:v>5.43191</c:v>
                </c:pt>
                <c:pt idx="173">
                  <c:v>4.97994</c:v>
                </c:pt>
                <c:pt idx="174">
                  <c:v>4.61094</c:v>
                </c:pt>
                <c:pt idx="175">
                  <c:v>4.32817</c:v>
                </c:pt>
                <c:pt idx="176">
                  <c:v>4.14276</c:v>
                </c:pt>
                <c:pt idx="177">
                  <c:v>3.95158</c:v>
                </c:pt>
                <c:pt idx="178">
                  <c:v>3.69943</c:v>
                </c:pt>
                <c:pt idx="179">
                  <c:v>3.50894</c:v>
                </c:pt>
                <c:pt idx="180">
                  <c:v>3.42649</c:v>
                </c:pt>
                <c:pt idx="181">
                  <c:v>3.42262</c:v>
                </c:pt>
                <c:pt idx="182">
                  <c:v>3.44093</c:v>
                </c:pt>
                <c:pt idx="183">
                  <c:v>3.45497</c:v>
                </c:pt>
                <c:pt idx="184">
                  <c:v>3.49303</c:v>
                </c:pt>
                <c:pt idx="185">
                  <c:v>3.57551</c:v>
                </c:pt>
                <c:pt idx="186">
                  <c:v>3.70488</c:v>
                </c:pt>
                <c:pt idx="187">
                  <c:v>3.88594</c:v>
                </c:pt>
                <c:pt idx="188">
                  <c:v>4.09081</c:v>
                </c:pt>
                <c:pt idx="189">
                  <c:v>4.17331</c:v>
                </c:pt>
                <c:pt idx="190">
                  <c:v>4.06975</c:v>
                </c:pt>
                <c:pt idx="191">
                  <c:v>3.89898</c:v>
                </c:pt>
                <c:pt idx="192">
                  <c:v>3.7846</c:v>
                </c:pt>
                <c:pt idx="193">
                  <c:v>3.74329</c:v>
                </c:pt>
                <c:pt idx="194">
                  <c:v>3.72842</c:v>
                </c:pt>
                <c:pt idx="195">
                  <c:v>3.69883</c:v>
                </c:pt>
                <c:pt idx="196">
                  <c:v>3.66248</c:v>
                </c:pt>
                <c:pt idx="197">
                  <c:v>3.64149</c:v>
                </c:pt>
                <c:pt idx="198">
                  <c:v>3.62045</c:v>
                </c:pt>
                <c:pt idx="199">
                  <c:v>3.5677</c:v>
                </c:pt>
                <c:pt idx="200">
                  <c:v>3.47595</c:v>
                </c:pt>
                <c:pt idx="201">
                  <c:v>3.39214</c:v>
                </c:pt>
                <c:pt idx="202">
                  <c:v>3.35658</c:v>
                </c:pt>
                <c:pt idx="203">
                  <c:v>3.36677</c:v>
                </c:pt>
                <c:pt idx="204">
                  <c:v>3.39155</c:v>
                </c:pt>
                <c:pt idx="205">
                  <c:v>3.38647</c:v>
                </c:pt>
                <c:pt idx="206">
                  <c:v>3.28723</c:v>
                </c:pt>
                <c:pt idx="207">
                  <c:v>3.04608</c:v>
                </c:pt>
                <c:pt idx="208">
                  <c:v>2.69784</c:v>
                </c:pt>
                <c:pt idx="209">
                  <c:v>2.34442</c:v>
                </c:pt>
                <c:pt idx="210">
                  <c:v>2.08873</c:v>
                </c:pt>
                <c:pt idx="211">
                  <c:v>1.93696</c:v>
                </c:pt>
                <c:pt idx="212">
                  <c:v>1.86737</c:v>
                </c:pt>
                <c:pt idx="213">
                  <c:v>1.87528</c:v>
                </c:pt>
                <c:pt idx="214">
                  <c:v>1.92381</c:v>
                </c:pt>
                <c:pt idx="215">
                  <c:v>1.95968</c:v>
                </c:pt>
                <c:pt idx="216">
                  <c:v>1.95888</c:v>
                </c:pt>
                <c:pt idx="217">
                  <c:v>1.90843</c:v>
                </c:pt>
                <c:pt idx="218">
                  <c:v>1.83962</c:v>
                </c:pt>
                <c:pt idx="219">
                  <c:v>1.81636</c:v>
                </c:pt>
                <c:pt idx="220">
                  <c:v>1.86453</c:v>
                </c:pt>
                <c:pt idx="221">
                  <c:v>1.94476</c:v>
                </c:pt>
                <c:pt idx="222">
                  <c:v>2.01117</c:v>
                </c:pt>
                <c:pt idx="223">
                  <c:v>2.05418</c:v>
                </c:pt>
                <c:pt idx="224">
                  <c:v>2.07032</c:v>
                </c:pt>
                <c:pt idx="225">
                  <c:v>2.06318</c:v>
                </c:pt>
                <c:pt idx="226">
                  <c:v>2.05234</c:v>
                </c:pt>
                <c:pt idx="227">
                  <c:v>2.01989</c:v>
                </c:pt>
                <c:pt idx="228">
                  <c:v>1.93251</c:v>
                </c:pt>
                <c:pt idx="229">
                  <c:v>1.812</c:v>
                </c:pt>
                <c:pt idx="230">
                  <c:v>1.68851</c:v>
                </c:pt>
                <c:pt idx="231">
                  <c:v>1.54994</c:v>
                </c:pt>
                <c:pt idx="232">
                  <c:v>1.34244</c:v>
                </c:pt>
                <c:pt idx="233">
                  <c:v>1.0634</c:v>
                </c:pt>
                <c:pt idx="234">
                  <c:v>0.786346</c:v>
                </c:pt>
                <c:pt idx="235">
                  <c:v>0.58486</c:v>
                </c:pt>
                <c:pt idx="236">
                  <c:v>0.471203</c:v>
                </c:pt>
                <c:pt idx="237">
                  <c:v>0.430012</c:v>
                </c:pt>
                <c:pt idx="238">
                  <c:v>0.453969</c:v>
                </c:pt>
                <c:pt idx="239">
                  <c:v>0.544749</c:v>
                </c:pt>
                <c:pt idx="240">
                  <c:v>0.68052</c:v>
                </c:pt>
                <c:pt idx="241">
                  <c:v>0.809317</c:v>
                </c:pt>
                <c:pt idx="242">
                  <c:v>0.918271</c:v>
                </c:pt>
                <c:pt idx="243">
                  <c:v>1.03084</c:v>
                </c:pt>
                <c:pt idx="244">
                  <c:v>1.15659</c:v>
                </c:pt>
                <c:pt idx="245">
                  <c:v>1.27407</c:v>
                </c:pt>
                <c:pt idx="246">
                  <c:v>1.34457</c:v>
                </c:pt>
                <c:pt idx="247">
                  <c:v>1.35483</c:v>
                </c:pt>
                <c:pt idx="248">
                  <c:v>1.31337</c:v>
                </c:pt>
                <c:pt idx="249">
                  <c:v>1.23682</c:v>
                </c:pt>
                <c:pt idx="250">
                  <c:v>1.146</c:v>
                </c:pt>
                <c:pt idx="251">
                  <c:v>1.05997</c:v>
                </c:pt>
                <c:pt idx="252">
                  <c:v>0.971392</c:v>
                </c:pt>
                <c:pt idx="253">
                  <c:v>0.861489</c:v>
                </c:pt>
                <c:pt idx="254">
                  <c:v>0.727615</c:v>
                </c:pt>
                <c:pt idx="255">
                  <c:v>0.587371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Sheet2!$X$1</c:f>
              <c:strCache>
                <c:ptCount val="1"/>
                <c:pt idx="0">
                  <c:v>7th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Sheet2!$X$2:$X$257</c:f>
              <c:numCache>
                <c:ptCount val="256"/>
                <c:pt idx="0">
                  <c:v>0.590006</c:v>
                </c:pt>
                <c:pt idx="1">
                  <c:v>0.700619</c:v>
                </c:pt>
                <c:pt idx="2">
                  <c:v>0.88252</c:v>
                </c:pt>
                <c:pt idx="3">
                  <c:v>1.13766</c:v>
                </c:pt>
                <c:pt idx="4">
                  <c:v>1.42437</c:v>
                </c:pt>
                <c:pt idx="5">
                  <c:v>1.68286</c:v>
                </c:pt>
                <c:pt idx="6">
                  <c:v>1.87799</c:v>
                </c:pt>
                <c:pt idx="7">
                  <c:v>2.00609</c:v>
                </c:pt>
                <c:pt idx="8">
                  <c:v>2.07881</c:v>
                </c:pt>
                <c:pt idx="9">
                  <c:v>2.1102</c:v>
                </c:pt>
                <c:pt idx="10">
                  <c:v>2.10623</c:v>
                </c:pt>
                <c:pt idx="11">
                  <c:v>2.07376</c:v>
                </c:pt>
                <c:pt idx="12">
                  <c:v>2.03397</c:v>
                </c:pt>
                <c:pt idx="13">
                  <c:v>2.02017</c:v>
                </c:pt>
                <c:pt idx="14">
                  <c:v>2.05691</c:v>
                </c:pt>
                <c:pt idx="15">
                  <c:v>2.1657</c:v>
                </c:pt>
                <c:pt idx="16">
                  <c:v>2.37154</c:v>
                </c:pt>
                <c:pt idx="17">
                  <c:v>2.69138</c:v>
                </c:pt>
                <c:pt idx="18">
                  <c:v>3.12922</c:v>
                </c:pt>
                <c:pt idx="19">
                  <c:v>3.67952</c:v>
                </c:pt>
                <c:pt idx="20">
                  <c:v>4.33893</c:v>
                </c:pt>
                <c:pt idx="21">
                  <c:v>5.12469</c:v>
                </c:pt>
                <c:pt idx="22">
                  <c:v>6.05853</c:v>
                </c:pt>
                <c:pt idx="23">
                  <c:v>7.16485</c:v>
                </c:pt>
                <c:pt idx="24">
                  <c:v>8.47477</c:v>
                </c:pt>
                <c:pt idx="25">
                  <c:v>10.0056</c:v>
                </c:pt>
                <c:pt idx="26">
                  <c:v>11.747</c:v>
                </c:pt>
                <c:pt idx="27">
                  <c:v>13.6548</c:v>
                </c:pt>
                <c:pt idx="28">
                  <c:v>15.6708</c:v>
                </c:pt>
                <c:pt idx="29">
                  <c:v>17.7527</c:v>
                </c:pt>
                <c:pt idx="30">
                  <c:v>19.7913</c:v>
                </c:pt>
                <c:pt idx="31">
                  <c:v>21.517</c:v>
                </c:pt>
                <c:pt idx="32">
                  <c:v>22.6185</c:v>
                </c:pt>
                <c:pt idx="33">
                  <c:v>22.9305</c:v>
                </c:pt>
                <c:pt idx="34">
                  <c:v>22.4951</c:v>
                </c:pt>
                <c:pt idx="35">
                  <c:v>21.4906</c:v>
                </c:pt>
                <c:pt idx="36">
                  <c:v>20.1488</c:v>
                </c:pt>
                <c:pt idx="37">
                  <c:v>18.6972</c:v>
                </c:pt>
                <c:pt idx="38">
                  <c:v>17.329</c:v>
                </c:pt>
                <c:pt idx="39">
                  <c:v>16.2918</c:v>
                </c:pt>
                <c:pt idx="40">
                  <c:v>15.882</c:v>
                </c:pt>
                <c:pt idx="41">
                  <c:v>16.2017</c:v>
                </c:pt>
                <c:pt idx="42">
                  <c:v>17.1734</c:v>
                </c:pt>
                <c:pt idx="43">
                  <c:v>18.6608</c:v>
                </c:pt>
                <c:pt idx="44">
                  <c:v>20.4614</c:v>
                </c:pt>
                <c:pt idx="45">
                  <c:v>22.3416</c:v>
                </c:pt>
                <c:pt idx="46">
                  <c:v>24.1405</c:v>
                </c:pt>
                <c:pt idx="47">
                  <c:v>25.7782</c:v>
                </c:pt>
                <c:pt idx="48">
                  <c:v>27.1843</c:v>
                </c:pt>
                <c:pt idx="49">
                  <c:v>28.2257</c:v>
                </c:pt>
                <c:pt idx="50">
                  <c:v>28.7048</c:v>
                </c:pt>
                <c:pt idx="51">
                  <c:v>28.4267</c:v>
                </c:pt>
                <c:pt idx="52">
                  <c:v>27.3566</c:v>
                </c:pt>
                <c:pt idx="53">
                  <c:v>25.7554</c:v>
                </c:pt>
                <c:pt idx="54">
                  <c:v>23.9411</c:v>
                </c:pt>
                <c:pt idx="55">
                  <c:v>22.2276</c:v>
                </c:pt>
                <c:pt idx="56">
                  <c:v>20.9336</c:v>
                </c:pt>
                <c:pt idx="57">
                  <c:v>20.2104</c:v>
                </c:pt>
                <c:pt idx="58">
                  <c:v>20.0527</c:v>
                </c:pt>
                <c:pt idx="59">
                  <c:v>20.3001</c:v>
                </c:pt>
                <c:pt idx="60">
                  <c:v>20.5471</c:v>
                </c:pt>
                <c:pt idx="61">
                  <c:v>20.3812</c:v>
                </c:pt>
                <c:pt idx="62">
                  <c:v>19.954</c:v>
                </c:pt>
                <c:pt idx="63">
                  <c:v>19.7152</c:v>
                </c:pt>
                <c:pt idx="64">
                  <c:v>19.7941</c:v>
                </c:pt>
                <c:pt idx="65">
                  <c:v>20.114</c:v>
                </c:pt>
                <c:pt idx="66">
                  <c:v>20.7348</c:v>
                </c:pt>
                <c:pt idx="67">
                  <c:v>21.8944</c:v>
                </c:pt>
                <c:pt idx="68">
                  <c:v>23.7313</c:v>
                </c:pt>
                <c:pt idx="69">
                  <c:v>25.9879</c:v>
                </c:pt>
                <c:pt idx="70">
                  <c:v>27.8209</c:v>
                </c:pt>
                <c:pt idx="71">
                  <c:v>27.8848</c:v>
                </c:pt>
                <c:pt idx="72">
                  <c:v>25.8914</c:v>
                </c:pt>
                <c:pt idx="73">
                  <c:v>22.7649</c:v>
                </c:pt>
                <c:pt idx="74">
                  <c:v>17.8439</c:v>
                </c:pt>
                <c:pt idx="75">
                  <c:v>9.58619</c:v>
                </c:pt>
                <c:pt idx="76">
                  <c:v>-0.404328</c:v>
                </c:pt>
                <c:pt idx="77">
                  <c:v>-5.57098</c:v>
                </c:pt>
                <c:pt idx="78">
                  <c:v>-2.57321</c:v>
                </c:pt>
                <c:pt idx="79">
                  <c:v>3.97501</c:v>
                </c:pt>
                <c:pt idx="80">
                  <c:v>10.9548</c:v>
                </c:pt>
                <c:pt idx="81">
                  <c:v>20.4371</c:v>
                </c:pt>
                <c:pt idx="82">
                  <c:v>31.3707</c:v>
                </c:pt>
                <c:pt idx="83">
                  <c:v>39.8769</c:v>
                </c:pt>
                <c:pt idx="84">
                  <c:v>44.3838</c:v>
                </c:pt>
                <c:pt idx="85">
                  <c:v>46.6169</c:v>
                </c:pt>
                <c:pt idx="86">
                  <c:v>48.8143</c:v>
                </c:pt>
                <c:pt idx="87">
                  <c:v>50.5989</c:v>
                </c:pt>
                <c:pt idx="88">
                  <c:v>50.2688</c:v>
                </c:pt>
                <c:pt idx="89">
                  <c:v>46.2888</c:v>
                </c:pt>
                <c:pt idx="90">
                  <c:v>40.4837</c:v>
                </c:pt>
                <c:pt idx="91">
                  <c:v>36.7801</c:v>
                </c:pt>
                <c:pt idx="92">
                  <c:v>35.6332</c:v>
                </c:pt>
                <c:pt idx="93">
                  <c:v>34.612</c:v>
                </c:pt>
                <c:pt idx="94">
                  <c:v>33.0047</c:v>
                </c:pt>
                <c:pt idx="95">
                  <c:v>31.9454</c:v>
                </c:pt>
                <c:pt idx="96">
                  <c:v>32.3299</c:v>
                </c:pt>
                <c:pt idx="97">
                  <c:v>33.9034</c:v>
                </c:pt>
                <c:pt idx="98">
                  <c:v>36.752</c:v>
                </c:pt>
                <c:pt idx="99">
                  <c:v>41.572</c:v>
                </c:pt>
                <c:pt idx="100">
                  <c:v>47.7224</c:v>
                </c:pt>
                <c:pt idx="101">
                  <c:v>53.4147</c:v>
                </c:pt>
                <c:pt idx="102">
                  <c:v>57.0009</c:v>
                </c:pt>
                <c:pt idx="103">
                  <c:v>58.1959</c:v>
                </c:pt>
                <c:pt idx="104">
                  <c:v>56.4474</c:v>
                </c:pt>
                <c:pt idx="105">
                  <c:v>51.1851</c:v>
                </c:pt>
                <c:pt idx="106">
                  <c:v>43.9888</c:v>
                </c:pt>
                <c:pt idx="107">
                  <c:v>38.7978</c:v>
                </c:pt>
                <c:pt idx="108">
                  <c:v>39.3275</c:v>
                </c:pt>
                <c:pt idx="109">
                  <c:v>45.6507</c:v>
                </c:pt>
                <c:pt idx="110">
                  <c:v>54.5749</c:v>
                </c:pt>
                <c:pt idx="111">
                  <c:v>61.4312</c:v>
                </c:pt>
                <c:pt idx="112">
                  <c:v>62.7845</c:v>
                </c:pt>
                <c:pt idx="113">
                  <c:v>59.639</c:v>
                </c:pt>
                <c:pt idx="114">
                  <c:v>54.6285</c:v>
                </c:pt>
                <c:pt idx="115">
                  <c:v>48.042</c:v>
                </c:pt>
                <c:pt idx="116">
                  <c:v>40.6572</c:v>
                </c:pt>
                <c:pt idx="117">
                  <c:v>34.471</c:v>
                </c:pt>
                <c:pt idx="118">
                  <c:v>31.1479</c:v>
                </c:pt>
                <c:pt idx="119">
                  <c:v>31.2624</c:v>
                </c:pt>
                <c:pt idx="120">
                  <c:v>33.7345</c:v>
                </c:pt>
                <c:pt idx="121">
                  <c:v>36.3807</c:v>
                </c:pt>
                <c:pt idx="122">
                  <c:v>37.4999</c:v>
                </c:pt>
                <c:pt idx="123">
                  <c:v>36.6185</c:v>
                </c:pt>
                <c:pt idx="124">
                  <c:v>34.0991</c:v>
                </c:pt>
                <c:pt idx="125">
                  <c:v>30.0192</c:v>
                </c:pt>
                <c:pt idx="126">
                  <c:v>24.5827</c:v>
                </c:pt>
                <c:pt idx="127">
                  <c:v>19.0417</c:v>
                </c:pt>
                <c:pt idx="128">
                  <c:v>14.861</c:v>
                </c:pt>
                <c:pt idx="129">
                  <c:v>12.7432</c:v>
                </c:pt>
                <c:pt idx="130">
                  <c:v>12.4823</c:v>
                </c:pt>
                <c:pt idx="131">
                  <c:v>13.3655</c:v>
                </c:pt>
                <c:pt idx="132">
                  <c:v>14.8335</c:v>
                </c:pt>
                <c:pt idx="133">
                  <c:v>16.9017</c:v>
                </c:pt>
                <c:pt idx="134">
                  <c:v>19.5471</c:v>
                </c:pt>
                <c:pt idx="135">
                  <c:v>22.1125</c:v>
                </c:pt>
                <c:pt idx="136">
                  <c:v>23.667</c:v>
                </c:pt>
                <c:pt idx="137">
                  <c:v>23.6387</c:v>
                </c:pt>
                <c:pt idx="138">
                  <c:v>21.9648</c:v>
                </c:pt>
                <c:pt idx="139">
                  <c:v>18.9083</c:v>
                </c:pt>
                <c:pt idx="140">
                  <c:v>14.9426</c:v>
                </c:pt>
                <c:pt idx="141">
                  <c:v>10.6528</c:v>
                </c:pt>
                <c:pt idx="142">
                  <c:v>6.58998</c:v>
                </c:pt>
                <c:pt idx="143">
                  <c:v>3.14529</c:v>
                </c:pt>
                <c:pt idx="144">
                  <c:v>0.569305</c:v>
                </c:pt>
                <c:pt idx="145">
                  <c:v>-0.992872</c:v>
                </c:pt>
                <c:pt idx="146">
                  <c:v>-1.53696</c:v>
                </c:pt>
                <c:pt idx="147">
                  <c:v>-1.23071</c:v>
                </c:pt>
                <c:pt idx="148">
                  <c:v>-0.349476</c:v>
                </c:pt>
                <c:pt idx="149">
                  <c:v>0.848895</c:v>
                </c:pt>
                <c:pt idx="150">
                  <c:v>2.1793</c:v>
                </c:pt>
                <c:pt idx="151">
                  <c:v>3.45468</c:v>
                </c:pt>
                <c:pt idx="152">
                  <c:v>4.50181</c:v>
                </c:pt>
                <c:pt idx="153">
                  <c:v>5.20103</c:v>
                </c:pt>
                <c:pt idx="154">
                  <c:v>5.46938</c:v>
                </c:pt>
                <c:pt idx="155">
                  <c:v>5.28693</c:v>
                </c:pt>
                <c:pt idx="156">
                  <c:v>4.72838</c:v>
                </c:pt>
                <c:pt idx="157">
                  <c:v>3.95969</c:v>
                </c:pt>
                <c:pt idx="158">
                  <c:v>3.23136</c:v>
                </c:pt>
                <c:pt idx="159">
                  <c:v>2.79454</c:v>
                </c:pt>
                <c:pt idx="160">
                  <c:v>2.83638</c:v>
                </c:pt>
                <c:pt idx="161">
                  <c:v>3.42212</c:v>
                </c:pt>
                <c:pt idx="162">
                  <c:v>4.47817</c:v>
                </c:pt>
                <c:pt idx="163">
                  <c:v>5.85653</c:v>
                </c:pt>
                <c:pt idx="164">
                  <c:v>7.34051</c:v>
                </c:pt>
                <c:pt idx="165">
                  <c:v>8.63578</c:v>
                </c:pt>
                <c:pt idx="166">
                  <c:v>9.49358</c:v>
                </c:pt>
                <c:pt idx="167">
                  <c:v>9.83201</c:v>
                </c:pt>
                <c:pt idx="168">
                  <c:v>9.68641</c:v>
                </c:pt>
                <c:pt idx="169">
                  <c:v>9.11451</c:v>
                </c:pt>
                <c:pt idx="170">
                  <c:v>8.17914</c:v>
                </c:pt>
                <c:pt idx="171">
                  <c:v>6.97452</c:v>
                </c:pt>
                <c:pt idx="172">
                  <c:v>5.68589</c:v>
                </c:pt>
                <c:pt idx="173">
                  <c:v>4.54368</c:v>
                </c:pt>
                <c:pt idx="174">
                  <c:v>3.72631</c:v>
                </c:pt>
                <c:pt idx="175">
                  <c:v>3.38787</c:v>
                </c:pt>
                <c:pt idx="176">
                  <c:v>3.64092</c:v>
                </c:pt>
                <c:pt idx="177">
                  <c:v>4.43695</c:v>
                </c:pt>
                <c:pt idx="178">
                  <c:v>5.47497</c:v>
                </c:pt>
                <c:pt idx="179">
                  <c:v>6.24427</c:v>
                </c:pt>
                <c:pt idx="180">
                  <c:v>6.31372</c:v>
                </c:pt>
                <c:pt idx="181">
                  <c:v>5.50147</c:v>
                </c:pt>
                <c:pt idx="182">
                  <c:v>3.74088</c:v>
                </c:pt>
                <c:pt idx="183">
                  <c:v>1.14489</c:v>
                </c:pt>
                <c:pt idx="184">
                  <c:v>-1.85458</c:v>
                </c:pt>
                <c:pt idx="185">
                  <c:v>-4.51421</c:v>
                </c:pt>
                <c:pt idx="186">
                  <c:v>-6.05295</c:v>
                </c:pt>
                <c:pt idx="187">
                  <c:v>-6.14356</c:v>
                </c:pt>
                <c:pt idx="188">
                  <c:v>-5.28074</c:v>
                </c:pt>
                <c:pt idx="189">
                  <c:v>-4.54769</c:v>
                </c:pt>
                <c:pt idx="190">
                  <c:v>-4.77997</c:v>
                </c:pt>
                <c:pt idx="191">
                  <c:v>-5.85075</c:v>
                </c:pt>
                <c:pt idx="192">
                  <c:v>-6.99129</c:v>
                </c:pt>
                <c:pt idx="193">
                  <c:v>-7.53847</c:v>
                </c:pt>
                <c:pt idx="194">
                  <c:v>-7.27971</c:v>
                </c:pt>
                <c:pt idx="195">
                  <c:v>-6.35173</c:v>
                </c:pt>
                <c:pt idx="196">
                  <c:v>-5.06053</c:v>
                </c:pt>
                <c:pt idx="197">
                  <c:v>-3.78637</c:v>
                </c:pt>
                <c:pt idx="198">
                  <c:v>-2.88976</c:v>
                </c:pt>
                <c:pt idx="199">
                  <c:v>-2.55046</c:v>
                </c:pt>
                <c:pt idx="200">
                  <c:v>-2.72187</c:v>
                </c:pt>
                <c:pt idx="201">
                  <c:v>-3.15986</c:v>
                </c:pt>
                <c:pt idx="202">
                  <c:v>-3.54921</c:v>
                </c:pt>
                <c:pt idx="203">
                  <c:v>-3.63863</c:v>
                </c:pt>
                <c:pt idx="204">
                  <c:v>-3.30759</c:v>
                </c:pt>
                <c:pt idx="205">
                  <c:v>-2.57571</c:v>
                </c:pt>
                <c:pt idx="206">
                  <c:v>-1.64051</c:v>
                </c:pt>
                <c:pt idx="207">
                  <c:v>-0.819247</c:v>
                </c:pt>
                <c:pt idx="208">
                  <c:v>-0.3618</c:v>
                </c:pt>
                <c:pt idx="209">
                  <c:v>-0.329161</c:v>
                </c:pt>
                <c:pt idx="210">
                  <c:v>-0.617952</c:v>
                </c:pt>
                <c:pt idx="211">
                  <c:v>-1.05704</c:v>
                </c:pt>
                <c:pt idx="212">
                  <c:v>-1.51741</c:v>
                </c:pt>
                <c:pt idx="213">
                  <c:v>-1.93743</c:v>
                </c:pt>
                <c:pt idx="214">
                  <c:v>-2.28565</c:v>
                </c:pt>
                <c:pt idx="215">
                  <c:v>-2.56108</c:v>
                </c:pt>
                <c:pt idx="216">
                  <c:v>-2.80573</c:v>
                </c:pt>
                <c:pt idx="217">
                  <c:v>-3.08165</c:v>
                </c:pt>
                <c:pt idx="218">
                  <c:v>-3.43669</c:v>
                </c:pt>
                <c:pt idx="219">
                  <c:v>-3.8823</c:v>
                </c:pt>
                <c:pt idx="220">
                  <c:v>-4.36146</c:v>
                </c:pt>
                <c:pt idx="221">
                  <c:v>-4.74107</c:v>
                </c:pt>
                <c:pt idx="222">
                  <c:v>-4.8756</c:v>
                </c:pt>
                <c:pt idx="223">
                  <c:v>-4.69962</c:v>
                </c:pt>
                <c:pt idx="224">
                  <c:v>-4.22963</c:v>
                </c:pt>
                <c:pt idx="225">
                  <c:v>-3.52994</c:v>
                </c:pt>
                <c:pt idx="226">
                  <c:v>-2.69689</c:v>
                </c:pt>
                <c:pt idx="227">
                  <c:v>-1.81317</c:v>
                </c:pt>
                <c:pt idx="228">
                  <c:v>-0.919089</c:v>
                </c:pt>
                <c:pt idx="229">
                  <c:v>-0.0286391</c:v>
                </c:pt>
                <c:pt idx="230">
                  <c:v>0.840192</c:v>
                </c:pt>
                <c:pt idx="231">
                  <c:v>1.6506</c:v>
                </c:pt>
                <c:pt idx="232">
                  <c:v>2.37622</c:v>
                </c:pt>
                <c:pt idx="233">
                  <c:v>2.96554</c:v>
                </c:pt>
                <c:pt idx="234">
                  <c:v>3.34929</c:v>
                </c:pt>
                <c:pt idx="235">
                  <c:v>3.48258</c:v>
                </c:pt>
                <c:pt idx="236">
                  <c:v>3.39651</c:v>
                </c:pt>
                <c:pt idx="237">
                  <c:v>3.18032</c:v>
                </c:pt>
                <c:pt idx="238">
                  <c:v>2.94634</c:v>
                </c:pt>
                <c:pt idx="239">
                  <c:v>2.77472</c:v>
                </c:pt>
                <c:pt idx="240">
                  <c:v>2.69314</c:v>
                </c:pt>
                <c:pt idx="241">
                  <c:v>2.67854</c:v>
                </c:pt>
                <c:pt idx="242">
                  <c:v>2.67533</c:v>
                </c:pt>
                <c:pt idx="243">
                  <c:v>2.60583</c:v>
                </c:pt>
                <c:pt idx="244">
                  <c:v>2.43052</c:v>
                </c:pt>
                <c:pt idx="245">
                  <c:v>2.18221</c:v>
                </c:pt>
                <c:pt idx="246">
                  <c:v>1.93451</c:v>
                </c:pt>
                <c:pt idx="247">
                  <c:v>1.7484</c:v>
                </c:pt>
                <c:pt idx="248">
                  <c:v>1.62638</c:v>
                </c:pt>
                <c:pt idx="249">
                  <c:v>1.51516</c:v>
                </c:pt>
                <c:pt idx="250">
                  <c:v>1.36197</c:v>
                </c:pt>
                <c:pt idx="251">
                  <c:v>1.135</c:v>
                </c:pt>
                <c:pt idx="252">
                  <c:v>0.831041</c:v>
                </c:pt>
                <c:pt idx="253">
                  <c:v>0.462806</c:v>
                </c:pt>
                <c:pt idx="254">
                  <c:v>0.0445976</c:v>
                </c:pt>
                <c:pt idx="255">
                  <c:v>-0.412178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Sheet2!$Y$1</c:f>
              <c:strCache>
                <c:ptCount val="1"/>
                <c:pt idx="0">
                  <c:v>8th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Sheet2!$Y$2:$Y$257</c:f>
              <c:numCache>
                <c:ptCount val="256"/>
                <c:pt idx="0">
                  <c:v>14.0867</c:v>
                </c:pt>
                <c:pt idx="1">
                  <c:v>14.9091</c:v>
                </c:pt>
                <c:pt idx="2">
                  <c:v>15.519</c:v>
                </c:pt>
                <c:pt idx="3">
                  <c:v>15.9353</c:v>
                </c:pt>
                <c:pt idx="4">
                  <c:v>16.2684</c:v>
                </c:pt>
                <c:pt idx="5">
                  <c:v>16.5968</c:v>
                </c:pt>
                <c:pt idx="6">
                  <c:v>16.837</c:v>
                </c:pt>
                <c:pt idx="7">
                  <c:v>16.7839</c:v>
                </c:pt>
                <c:pt idx="8">
                  <c:v>16.3207</c:v>
                </c:pt>
                <c:pt idx="9">
                  <c:v>15.3929</c:v>
                </c:pt>
                <c:pt idx="10">
                  <c:v>13.8191</c:v>
                </c:pt>
                <c:pt idx="11">
                  <c:v>11.2037</c:v>
                </c:pt>
                <c:pt idx="12">
                  <c:v>7.72322</c:v>
                </c:pt>
                <c:pt idx="13">
                  <c:v>4.37702</c:v>
                </c:pt>
                <c:pt idx="14">
                  <c:v>1.41954</c:v>
                </c:pt>
                <c:pt idx="15">
                  <c:v>-1.38887</c:v>
                </c:pt>
                <c:pt idx="16">
                  <c:v>-3.92064</c:v>
                </c:pt>
                <c:pt idx="17">
                  <c:v>-5.77768</c:v>
                </c:pt>
                <c:pt idx="18">
                  <c:v>-6.50021</c:v>
                </c:pt>
                <c:pt idx="19">
                  <c:v>-5.71885</c:v>
                </c:pt>
                <c:pt idx="20">
                  <c:v>-3.31025</c:v>
                </c:pt>
                <c:pt idx="21">
                  <c:v>0.541704</c:v>
                </c:pt>
                <c:pt idx="22">
                  <c:v>5.3512</c:v>
                </c:pt>
                <c:pt idx="23">
                  <c:v>10.3408</c:v>
                </c:pt>
                <c:pt idx="24">
                  <c:v>14.6062</c:v>
                </c:pt>
                <c:pt idx="25">
                  <c:v>17.7254</c:v>
                </c:pt>
                <c:pt idx="26">
                  <c:v>20.3433</c:v>
                </c:pt>
                <c:pt idx="27">
                  <c:v>23.9935</c:v>
                </c:pt>
                <c:pt idx="28">
                  <c:v>28.9714</c:v>
                </c:pt>
                <c:pt idx="29">
                  <c:v>31.4262</c:v>
                </c:pt>
                <c:pt idx="30">
                  <c:v>29.826</c:v>
                </c:pt>
                <c:pt idx="31">
                  <c:v>27.1246</c:v>
                </c:pt>
                <c:pt idx="32">
                  <c:v>25.0985</c:v>
                </c:pt>
                <c:pt idx="33">
                  <c:v>23.2901</c:v>
                </c:pt>
                <c:pt idx="34">
                  <c:v>20.5244</c:v>
                </c:pt>
                <c:pt idx="35">
                  <c:v>16.3018</c:v>
                </c:pt>
                <c:pt idx="36">
                  <c:v>11.4848</c:v>
                </c:pt>
                <c:pt idx="37">
                  <c:v>7.70868</c:v>
                </c:pt>
                <c:pt idx="38">
                  <c:v>6.22603</c:v>
                </c:pt>
                <c:pt idx="39">
                  <c:v>7.50972</c:v>
                </c:pt>
                <c:pt idx="40">
                  <c:v>11.4999</c:v>
                </c:pt>
                <c:pt idx="41">
                  <c:v>17.3547</c:v>
                </c:pt>
                <c:pt idx="42">
                  <c:v>23.2198</c:v>
                </c:pt>
                <c:pt idx="43">
                  <c:v>28.5189</c:v>
                </c:pt>
                <c:pt idx="44">
                  <c:v>33.5859</c:v>
                </c:pt>
                <c:pt idx="45">
                  <c:v>38.139</c:v>
                </c:pt>
                <c:pt idx="46">
                  <c:v>41.8882</c:v>
                </c:pt>
                <c:pt idx="47">
                  <c:v>44.9738</c:v>
                </c:pt>
                <c:pt idx="48">
                  <c:v>47.4737</c:v>
                </c:pt>
                <c:pt idx="49">
                  <c:v>48.6241</c:v>
                </c:pt>
                <c:pt idx="50">
                  <c:v>47.2435</c:v>
                </c:pt>
                <c:pt idx="51">
                  <c:v>43.335</c:v>
                </c:pt>
                <c:pt idx="52">
                  <c:v>38.7132</c:v>
                </c:pt>
                <c:pt idx="53">
                  <c:v>34.9237</c:v>
                </c:pt>
                <c:pt idx="54">
                  <c:v>33.5521</c:v>
                </c:pt>
                <c:pt idx="55">
                  <c:v>36.6101</c:v>
                </c:pt>
                <c:pt idx="56">
                  <c:v>43.1886</c:v>
                </c:pt>
                <c:pt idx="57">
                  <c:v>50.1479</c:v>
                </c:pt>
                <c:pt idx="58">
                  <c:v>55.6874</c:v>
                </c:pt>
                <c:pt idx="59">
                  <c:v>59.1219</c:v>
                </c:pt>
                <c:pt idx="60">
                  <c:v>59.7163</c:v>
                </c:pt>
                <c:pt idx="61">
                  <c:v>57.6438</c:v>
                </c:pt>
                <c:pt idx="62">
                  <c:v>54.3014</c:v>
                </c:pt>
                <c:pt idx="63">
                  <c:v>51.2891</c:v>
                </c:pt>
                <c:pt idx="64">
                  <c:v>49.286</c:v>
                </c:pt>
                <c:pt idx="65">
                  <c:v>48.0926</c:v>
                </c:pt>
                <c:pt idx="66">
                  <c:v>47.8242</c:v>
                </c:pt>
                <c:pt idx="67">
                  <c:v>49.1433</c:v>
                </c:pt>
                <c:pt idx="68">
                  <c:v>52.2887</c:v>
                </c:pt>
                <c:pt idx="69">
                  <c:v>56.814</c:v>
                </c:pt>
                <c:pt idx="70">
                  <c:v>61.9739</c:v>
                </c:pt>
                <c:pt idx="71">
                  <c:v>67.1528</c:v>
                </c:pt>
                <c:pt idx="72">
                  <c:v>71.3901</c:v>
                </c:pt>
                <c:pt idx="73">
                  <c:v>72.4282</c:v>
                </c:pt>
                <c:pt idx="74">
                  <c:v>67.6265</c:v>
                </c:pt>
                <c:pt idx="75">
                  <c:v>56.7347</c:v>
                </c:pt>
                <c:pt idx="76">
                  <c:v>42.3459</c:v>
                </c:pt>
                <c:pt idx="77">
                  <c:v>27.8261</c:v>
                </c:pt>
                <c:pt idx="78">
                  <c:v>15.6378</c:v>
                </c:pt>
                <c:pt idx="79">
                  <c:v>6.89966</c:v>
                </c:pt>
                <c:pt idx="80">
                  <c:v>1.81158</c:v>
                </c:pt>
                <c:pt idx="81">
                  <c:v>0.180213</c:v>
                </c:pt>
                <c:pt idx="82">
                  <c:v>2.2621</c:v>
                </c:pt>
                <c:pt idx="83">
                  <c:v>7.46479</c:v>
                </c:pt>
                <c:pt idx="84">
                  <c:v>12.8525</c:v>
                </c:pt>
                <c:pt idx="85">
                  <c:v>16.0312</c:v>
                </c:pt>
                <c:pt idx="86">
                  <c:v>17.3723</c:v>
                </c:pt>
                <c:pt idx="87">
                  <c:v>17.9542</c:v>
                </c:pt>
                <c:pt idx="88">
                  <c:v>18.1729</c:v>
                </c:pt>
                <c:pt idx="89">
                  <c:v>18.1056</c:v>
                </c:pt>
                <c:pt idx="90">
                  <c:v>17.7107</c:v>
                </c:pt>
                <c:pt idx="91">
                  <c:v>16.9468</c:v>
                </c:pt>
                <c:pt idx="92">
                  <c:v>15.8983</c:v>
                </c:pt>
                <c:pt idx="93">
                  <c:v>14.8766</c:v>
                </c:pt>
                <c:pt idx="94">
                  <c:v>14.2808</c:v>
                </c:pt>
                <c:pt idx="95">
                  <c:v>14.4329</c:v>
                </c:pt>
                <c:pt idx="96">
                  <c:v>15.4171</c:v>
                </c:pt>
                <c:pt idx="97">
                  <c:v>16.9918</c:v>
                </c:pt>
                <c:pt idx="98">
                  <c:v>18.6562</c:v>
                </c:pt>
                <c:pt idx="99">
                  <c:v>19.8231</c:v>
                </c:pt>
                <c:pt idx="100">
                  <c:v>20.1192</c:v>
                </c:pt>
                <c:pt idx="101">
                  <c:v>19.5641</c:v>
                </c:pt>
                <c:pt idx="102">
                  <c:v>18.4101</c:v>
                </c:pt>
                <c:pt idx="103">
                  <c:v>16.9689</c:v>
                </c:pt>
                <c:pt idx="104">
                  <c:v>15.482</c:v>
                </c:pt>
                <c:pt idx="105">
                  <c:v>14.0288</c:v>
                </c:pt>
                <c:pt idx="106">
                  <c:v>12.5502</c:v>
                </c:pt>
                <c:pt idx="107">
                  <c:v>11.035</c:v>
                </c:pt>
                <c:pt idx="108">
                  <c:v>9.61581</c:v>
                </c:pt>
                <c:pt idx="109">
                  <c:v>8.5174</c:v>
                </c:pt>
                <c:pt idx="110">
                  <c:v>7.95909</c:v>
                </c:pt>
                <c:pt idx="111">
                  <c:v>8.07833</c:v>
                </c:pt>
                <c:pt idx="112">
                  <c:v>8.85813</c:v>
                </c:pt>
                <c:pt idx="113">
                  <c:v>10.0672</c:v>
                </c:pt>
                <c:pt idx="114">
                  <c:v>11.3596</c:v>
                </c:pt>
                <c:pt idx="115">
                  <c:v>12.363</c:v>
                </c:pt>
                <c:pt idx="116">
                  <c:v>12.762</c:v>
                </c:pt>
                <c:pt idx="117">
                  <c:v>12.4285</c:v>
                </c:pt>
                <c:pt idx="118">
                  <c:v>11.4265</c:v>
                </c:pt>
                <c:pt idx="119">
                  <c:v>9.91354</c:v>
                </c:pt>
                <c:pt idx="120">
                  <c:v>8.04074</c:v>
                </c:pt>
                <c:pt idx="121">
                  <c:v>5.97124</c:v>
                </c:pt>
                <c:pt idx="122">
                  <c:v>3.82781</c:v>
                </c:pt>
                <c:pt idx="123">
                  <c:v>1.72081</c:v>
                </c:pt>
                <c:pt idx="124">
                  <c:v>-0.235682</c:v>
                </c:pt>
                <c:pt idx="125">
                  <c:v>-1.97087</c:v>
                </c:pt>
                <c:pt idx="126">
                  <c:v>-3.33698</c:v>
                </c:pt>
                <c:pt idx="127">
                  <c:v>-4.10295</c:v>
                </c:pt>
                <c:pt idx="128">
                  <c:v>-4.09101</c:v>
                </c:pt>
                <c:pt idx="129">
                  <c:v>-3.29194</c:v>
                </c:pt>
                <c:pt idx="130">
                  <c:v>-1.91366</c:v>
                </c:pt>
                <c:pt idx="131">
                  <c:v>-0.597844</c:v>
                </c:pt>
                <c:pt idx="132">
                  <c:v>-0.277413</c:v>
                </c:pt>
                <c:pt idx="133">
                  <c:v>-1.23563</c:v>
                </c:pt>
                <c:pt idx="134">
                  <c:v>-2.82612</c:v>
                </c:pt>
                <c:pt idx="135">
                  <c:v>-4.4331</c:v>
                </c:pt>
                <c:pt idx="136">
                  <c:v>-5.78819</c:v>
                </c:pt>
                <c:pt idx="137">
                  <c:v>-6.91503</c:v>
                </c:pt>
                <c:pt idx="138">
                  <c:v>-7.87413</c:v>
                </c:pt>
                <c:pt idx="139">
                  <c:v>-8.53281</c:v>
                </c:pt>
                <c:pt idx="140">
                  <c:v>-8.60281</c:v>
                </c:pt>
                <c:pt idx="141">
                  <c:v>-7.8659</c:v>
                </c:pt>
                <c:pt idx="142">
                  <c:v>-6.30081</c:v>
                </c:pt>
                <c:pt idx="143">
                  <c:v>-4.17039</c:v>
                </c:pt>
                <c:pt idx="144">
                  <c:v>-2.02618</c:v>
                </c:pt>
                <c:pt idx="145">
                  <c:v>-0.448273</c:v>
                </c:pt>
                <c:pt idx="146">
                  <c:v>0.244005</c:v>
                </c:pt>
                <c:pt idx="147">
                  <c:v>0.181485</c:v>
                </c:pt>
                <c:pt idx="148">
                  <c:v>-0.0540732</c:v>
                </c:pt>
                <c:pt idx="149">
                  <c:v>0.0551783</c:v>
                </c:pt>
                <c:pt idx="150">
                  <c:v>0.627818</c:v>
                </c:pt>
                <c:pt idx="151">
                  <c:v>1.53977</c:v>
                </c:pt>
                <c:pt idx="152">
                  <c:v>2.77225</c:v>
                </c:pt>
                <c:pt idx="153">
                  <c:v>4.25355</c:v>
                </c:pt>
                <c:pt idx="154">
                  <c:v>5.64169</c:v>
                </c:pt>
                <c:pt idx="155">
                  <c:v>6.55828</c:v>
                </c:pt>
                <c:pt idx="156">
                  <c:v>6.78074</c:v>
                </c:pt>
                <c:pt idx="157">
                  <c:v>6.35327</c:v>
                </c:pt>
                <c:pt idx="158">
                  <c:v>5.50087</c:v>
                </c:pt>
                <c:pt idx="159">
                  <c:v>4.59033</c:v>
                </c:pt>
                <c:pt idx="160">
                  <c:v>4.09348</c:v>
                </c:pt>
                <c:pt idx="161">
                  <c:v>4.23613</c:v>
                </c:pt>
                <c:pt idx="162">
                  <c:v>4.75854</c:v>
                </c:pt>
                <c:pt idx="163">
                  <c:v>5.21112</c:v>
                </c:pt>
                <c:pt idx="164">
                  <c:v>5.34405</c:v>
                </c:pt>
                <c:pt idx="165">
                  <c:v>5.13234</c:v>
                </c:pt>
                <c:pt idx="166">
                  <c:v>4.70051</c:v>
                </c:pt>
                <c:pt idx="167">
                  <c:v>4.18584</c:v>
                </c:pt>
                <c:pt idx="168">
                  <c:v>3.67874</c:v>
                </c:pt>
                <c:pt idx="169">
                  <c:v>3.27087</c:v>
                </c:pt>
                <c:pt idx="170">
                  <c:v>3.0923</c:v>
                </c:pt>
                <c:pt idx="171">
                  <c:v>3.2362</c:v>
                </c:pt>
                <c:pt idx="172">
                  <c:v>3.60744</c:v>
                </c:pt>
                <c:pt idx="173">
                  <c:v>3.97688</c:v>
                </c:pt>
                <c:pt idx="174">
                  <c:v>4.12958</c:v>
                </c:pt>
                <c:pt idx="175">
                  <c:v>4.00875</c:v>
                </c:pt>
                <c:pt idx="176">
                  <c:v>3.73383</c:v>
                </c:pt>
                <c:pt idx="177">
                  <c:v>3.51679</c:v>
                </c:pt>
                <c:pt idx="178">
                  <c:v>3.49488</c:v>
                </c:pt>
                <c:pt idx="179">
                  <c:v>3.62937</c:v>
                </c:pt>
                <c:pt idx="180">
                  <c:v>3.77691</c:v>
                </c:pt>
                <c:pt idx="181">
                  <c:v>3.79351</c:v>
                </c:pt>
                <c:pt idx="182">
                  <c:v>3.59931</c:v>
                </c:pt>
                <c:pt idx="183">
                  <c:v>3.21361</c:v>
                </c:pt>
                <c:pt idx="184">
                  <c:v>2.70464</c:v>
                </c:pt>
                <c:pt idx="185">
                  <c:v>2.06228</c:v>
                </c:pt>
                <c:pt idx="186">
                  <c:v>1.24718</c:v>
                </c:pt>
                <c:pt idx="187">
                  <c:v>0.300879</c:v>
                </c:pt>
                <c:pt idx="188">
                  <c:v>-0.623192</c:v>
                </c:pt>
                <c:pt idx="189">
                  <c:v>-1.3982</c:v>
                </c:pt>
                <c:pt idx="190">
                  <c:v>-1.97119</c:v>
                </c:pt>
                <c:pt idx="191">
                  <c:v>-2.30059</c:v>
                </c:pt>
                <c:pt idx="192">
                  <c:v>-2.36717</c:v>
                </c:pt>
                <c:pt idx="193">
                  <c:v>-2.22079</c:v>
                </c:pt>
                <c:pt idx="194">
                  <c:v>-1.98955</c:v>
                </c:pt>
                <c:pt idx="195">
                  <c:v>-1.81832</c:v>
                </c:pt>
                <c:pt idx="196">
                  <c:v>-1.75654</c:v>
                </c:pt>
                <c:pt idx="197">
                  <c:v>-1.81387</c:v>
                </c:pt>
                <c:pt idx="198">
                  <c:v>-2.01129</c:v>
                </c:pt>
                <c:pt idx="199">
                  <c:v>-2.32684</c:v>
                </c:pt>
                <c:pt idx="200">
                  <c:v>-2.62417</c:v>
                </c:pt>
                <c:pt idx="201">
                  <c:v>-2.76679</c:v>
                </c:pt>
                <c:pt idx="202">
                  <c:v>-2.73978</c:v>
                </c:pt>
                <c:pt idx="203">
                  <c:v>-2.60511</c:v>
                </c:pt>
                <c:pt idx="204">
                  <c:v>-2.42099</c:v>
                </c:pt>
                <c:pt idx="205">
                  <c:v>-2.23821</c:v>
                </c:pt>
                <c:pt idx="206">
                  <c:v>-2.07098</c:v>
                </c:pt>
                <c:pt idx="207">
                  <c:v>-1.94883</c:v>
                </c:pt>
                <c:pt idx="208">
                  <c:v>-1.9451</c:v>
                </c:pt>
                <c:pt idx="209">
                  <c:v>-2.10236</c:v>
                </c:pt>
                <c:pt idx="210">
                  <c:v>-2.31593</c:v>
                </c:pt>
                <c:pt idx="211">
                  <c:v>-2.39363</c:v>
                </c:pt>
                <c:pt idx="212">
                  <c:v>-2.21632</c:v>
                </c:pt>
                <c:pt idx="213">
                  <c:v>-1.81341</c:v>
                </c:pt>
                <c:pt idx="214">
                  <c:v>-1.38442</c:v>
                </c:pt>
                <c:pt idx="215">
                  <c:v>-1.15916</c:v>
                </c:pt>
                <c:pt idx="216">
                  <c:v>-1.17907</c:v>
                </c:pt>
                <c:pt idx="217">
                  <c:v>-1.28376</c:v>
                </c:pt>
                <c:pt idx="218">
                  <c:v>-1.29292</c:v>
                </c:pt>
                <c:pt idx="219">
                  <c:v>-1.1718</c:v>
                </c:pt>
                <c:pt idx="220">
                  <c:v>-1.01412</c:v>
                </c:pt>
                <c:pt idx="221">
                  <c:v>-0.941744</c:v>
                </c:pt>
                <c:pt idx="222">
                  <c:v>-0.932401</c:v>
                </c:pt>
                <c:pt idx="223">
                  <c:v>-0.825471</c:v>
                </c:pt>
                <c:pt idx="224">
                  <c:v>-0.461658</c:v>
                </c:pt>
                <c:pt idx="225">
                  <c:v>0.144867</c:v>
                </c:pt>
                <c:pt idx="226">
                  <c:v>0.79243</c:v>
                </c:pt>
                <c:pt idx="227">
                  <c:v>1.2819</c:v>
                </c:pt>
                <c:pt idx="228">
                  <c:v>1.54142</c:v>
                </c:pt>
                <c:pt idx="229">
                  <c:v>1.55465</c:v>
                </c:pt>
                <c:pt idx="230">
                  <c:v>1.36489</c:v>
                </c:pt>
                <c:pt idx="231">
                  <c:v>1.06118</c:v>
                </c:pt>
                <c:pt idx="232">
                  <c:v>0.732659</c:v>
                </c:pt>
                <c:pt idx="233">
                  <c:v>0.459075</c:v>
                </c:pt>
                <c:pt idx="234">
                  <c:v>0.305485</c:v>
                </c:pt>
                <c:pt idx="235">
                  <c:v>0.276557</c:v>
                </c:pt>
                <c:pt idx="236">
                  <c:v>0.318819</c:v>
                </c:pt>
                <c:pt idx="237">
                  <c:v>0.392907</c:v>
                </c:pt>
                <c:pt idx="238">
                  <c:v>0.511074</c:v>
                </c:pt>
                <c:pt idx="239">
                  <c:v>0.679893</c:v>
                </c:pt>
                <c:pt idx="240">
                  <c:v>0.855277</c:v>
                </c:pt>
                <c:pt idx="241">
                  <c:v>0.98326</c:v>
                </c:pt>
                <c:pt idx="242">
                  <c:v>1.05783</c:v>
                </c:pt>
                <c:pt idx="243">
                  <c:v>1.1127</c:v>
                </c:pt>
                <c:pt idx="244">
                  <c:v>1.16111</c:v>
                </c:pt>
                <c:pt idx="245">
                  <c:v>1.1743</c:v>
                </c:pt>
                <c:pt idx="246">
                  <c:v>1.15716</c:v>
                </c:pt>
                <c:pt idx="247">
                  <c:v>1.15463</c:v>
                </c:pt>
                <c:pt idx="248">
                  <c:v>1.14338</c:v>
                </c:pt>
                <c:pt idx="249">
                  <c:v>1.06523</c:v>
                </c:pt>
                <c:pt idx="250">
                  <c:v>0.929593</c:v>
                </c:pt>
                <c:pt idx="251">
                  <c:v>0.802482</c:v>
                </c:pt>
                <c:pt idx="252">
                  <c:v>0.7767</c:v>
                </c:pt>
                <c:pt idx="253">
                  <c:v>0.881834</c:v>
                </c:pt>
                <c:pt idx="254">
                  <c:v>1.08218</c:v>
                </c:pt>
                <c:pt idx="255">
                  <c:v>1.31593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Sheet2!$O$1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Sheet2!$O$2:$O$257</c:f>
              <c:numCache>
                <c:ptCount val="256"/>
                <c:pt idx="0">
                  <c:v>2.33087</c:v>
                </c:pt>
                <c:pt idx="1">
                  <c:v>2.6106</c:v>
                </c:pt>
                <c:pt idx="2">
                  <c:v>2.94511</c:v>
                </c:pt>
                <c:pt idx="3">
                  <c:v>3.3581</c:v>
                </c:pt>
                <c:pt idx="4">
                  <c:v>3.84068</c:v>
                </c:pt>
                <c:pt idx="5">
                  <c:v>4.31165</c:v>
                </c:pt>
                <c:pt idx="6">
                  <c:v>4.6675</c:v>
                </c:pt>
                <c:pt idx="7">
                  <c:v>4.81627</c:v>
                </c:pt>
                <c:pt idx="8">
                  <c:v>4.71702</c:v>
                </c:pt>
                <c:pt idx="9">
                  <c:v>4.40586</c:v>
                </c:pt>
                <c:pt idx="10">
                  <c:v>3.93668</c:v>
                </c:pt>
                <c:pt idx="11">
                  <c:v>3.32907</c:v>
                </c:pt>
                <c:pt idx="12">
                  <c:v>2.6646</c:v>
                </c:pt>
                <c:pt idx="13">
                  <c:v>2.11947</c:v>
                </c:pt>
                <c:pt idx="14">
                  <c:v>1.75799</c:v>
                </c:pt>
                <c:pt idx="15">
                  <c:v>1.50758</c:v>
                </c:pt>
                <c:pt idx="16">
                  <c:v>1.26559</c:v>
                </c:pt>
                <c:pt idx="17">
                  <c:v>1.04608</c:v>
                </c:pt>
                <c:pt idx="18">
                  <c:v>0.969031</c:v>
                </c:pt>
                <c:pt idx="19">
                  <c:v>1.09621</c:v>
                </c:pt>
                <c:pt idx="20">
                  <c:v>1.46128</c:v>
                </c:pt>
                <c:pt idx="21">
                  <c:v>2.06561</c:v>
                </c:pt>
                <c:pt idx="22">
                  <c:v>2.87935</c:v>
                </c:pt>
                <c:pt idx="23">
                  <c:v>3.86488</c:v>
                </c:pt>
                <c:pt idx="24">
                  <c:v>5.01519</c:v>
                </c:pt>
                <c:pt idx="25">
                  <c:v>6.37088</c:v>
                </c:pt>
                <c:pt idx="26">
                  <c:v>8.0392</c:v>
                </c:pt>
                <c:pt idx="27">
                  <c:v>10.047</c:v>
                </c:pt>
                <c:pt idx="28">
                  <c:v>12.1031</c:v>
                </c:pt>
                <c:pt idx="29">
                  <c:v>13.51</c:v>
                </c:pt>
                <c:pt idx="30">
                  <c:v>14.1572</c:v>
                </c:pt>
                <c:pt idx="31">
                  <c:v>14.5733</c:v>
                </c:pt>
                <c:pt idx="32">
                  <c:v>14.8783</c:v>
                </c:pt>
                <c:pt idx="33">
                  <c:v>14.7509</c:v>
                </c:pt>
                <c:pt idx="34">
                  <c:v>13.9702</c:v>
                </c:pt>
                <c:pt idx="35">
                  <c:v>12.8082</c:v>
                </c:pt>
                <c:pt idx="36">
                  <c:v>12.0009</c:v>
                </c:pt>
                <c:pt idx="37">
                  <c:v>12.0797</c:v>
                </c:pt>
                <c:pt idx="38">
                  <c:v>13.1609</c:v>
                </c:pt>
                <c:pt idx="39">
                  <c:v>15.0671</c:v>
                </c:pt>
                <c:pt idx="40">
                  <c:v>17.336</c:v>
                </c:pt>
                <c:pt idx="41">
                  <c:v>19.4296</c:v>
                </c:pt>
                <c:pt idx="42">
                  <c:v>21.2409</c:v>
                </c:pt>
                <c:pt idx="43">
                  <c:v>22.9268</c:v>
                </c:pt>
                <c:pt idx="44">
                  <c:v>24.7968</c:v>
                </c:pt>
                <c:pt idx="45">
                  <c:v>27.2581</c:v>
                </c:pt>
                <c:pt idx="46">
                  <c:v>30.0621</c:v>
                </c:pt>
                <c:pt idx="47">
                  <c:v>31.7004</c:v>
                </c:pt>
                <c:pt idx="48">
                  <c:v>31.5894</c:v>
                </c:pt>
                <c:pt idx="49">
                  <c:v>30.104</c:v>
                </c:pt>
                <c:pt idx="50">
                  <c:v>28.4539</c:v>
                </c:pt>
                <c:pt idx="51">
                  <c:v>28.8785</c:v>
                </c:pt>
                <c:pt idx="52">
                  <c:v>31.6495</c:v>
                </c:pt>
                <c:pt idx="53">
                  <c:v>34.7323</c:v>
                </c:pt>
                <c:pt idx="54">
                  <c:v>36.3961</c:v>
                </c:pt>
                <c:pt idx="55">
                  <c:v>36.2708</c:v>
                </c:pt>
                <c:pt idx="56">
                  <c:v>34.4387</c:v>
                </c:pt>
                <c:pt idx="57">
                  <c:v>32.8059</c:v>
                </c:pt>
                <c:pt idx="58">
                  <c:v>32.6472</c:v>
                </c:pt>
                <c:pt idx="59">
                  <c:v>32.8387</c:v>
                </c:pt>
                <c:pt idx="60">
                  <c:v>33.0807</c:v>
                </c:pt>
                <c:pt idx="61">
                  <c:v>34.9101</c:v>
                </c:pt>
                <c:pt idx="62">
                  <c:v>38.3579</c:v>
                </c:pt>
                <c:pt idx="63">
                  <c:v>41.0766</c:v>
                </c:pt>
                <c:pt idx="64">
                  <c:v>41.2022</c:v>
                </c:pt>
                <c:pt idx="65">
                  <c:v>39.831</c:v>
                </c:pt>
                <c:pt idx="66">
                  <c:v>37.6706</c:v>
                </c:pt>
                <c:pt idx="67">
                  <c:v>33.8465</c:v>
                </c:pt>
                <c:pt idx="68">
                  <c:v>29.407</c:v>
                </c:pt>
                <c:pt idx="69">
                  <c:v>29.2395</c:v>
                </c:pt>
                <c:pt idx="70">
                  <c:v>32.8638</c:v>
                </c:pt>
                <c:pt idx="71">
                  <c:v>37.3545</c:v>
                </c:pt>
                <c:pt idx="72">
                  <c:v>41.4207</c:v>
                </c:pt>
                <c:pt idx="73">
                  <c:v>43.8121</c:v>
                </c:pt>
                <c:pt idx="74">
                  <c:v>40.9949</c:v>
                </c:pt>
                <c:pt idx="75">
                  <c:v>31.4</c:v>
                </c:pt>
                <c:pt idx="76">
                  <c:v>20.7174</c:v>
                </c:pt>
                <c:pt idx="77">
                  <c:v>15.1288</c:v>
                </c:pt>
                <c:pt idx="78">
                  <c:v>15.051</c:v>
                </c:pt>
                <c:pt idx="79">
                  <c:v>17.5631</c:v>
                </c:pt>
                <c:pt idx="80">
                  <c:v>20.9588</c:v>
                </c:pt>
                <c:pt idx="81">
                  <c:v>24.608</c:v>
                </c:pt>
                <c:pt idx="82">
                  <c:v>27.7546</c:v>
                </c:pt>
                <c:pt idx="83">
                  <c:v>30.7148</c:v>
                </c:pt>
                <c:pt idx="84">
                  <c:v>33.5782</c:v>
                </c:pt>
                <c:pt idx="85">
                  <c:v>35.3179</c:v>
                </c:pt>
                <c:pt idx="86">
                  <c:v>34.9041</c:v>
                </c:pt>
                <c:pt idx="87">
                  <c:v>33.0107</c:v>
                </c:pt>
                <c:pt idx="88">
                  <c:v>31.0744</c:v>
                </c:pt>
                <c:pt idx="89">
                  <c:v>29.6404</c:v>
                </c:pt>
                <c:pt idx="90">
                  <c:v>28.535</c:v>
                </c:pt>
                <c:pt idx="91">
                  <c:v>27.6277</c:v>
                </c:pt>
                <c:pt idx="92">
                  <c:v>27.5108</c:v>
                </c:pt>
                <c:pt idx="93">
                  <c:v>28.0211</c:v>
                </c:pt>
                <c:pt idx="94">
                  <c:v>28.8008</c:v>
                </c:pt>
                <c:pt idx="95">
                  <c:v>29.8778</c:v>
                </c:pt>
                <c:pt idx="96">
                  <c:v>30.663</c:v>
                </c:pt>
                <c:pt idx="97">
                  <c:v>30.3388</c:v>
                </c:pt>
                <c:pt idx="98">
                  <c:v>29.36</c:v>
                </c:pt>
                <c:pt idx="99">
                  <c:v>28.8543</c:v>
                </c:pt>
                <c:pt idx="100">
                  <c:v>29.1855</c:v>
                </c:pt>
                <c:pt idx="101">
                  <c:v>29.9011</c:v>
                </c:pt>
                <c:pt idx="102">
                  <c:v>30.4424</c:v>
                </c:pt>
                <c:pt idx="103">
                  <c:v>30.5249</c:v>
                </c:pt>
                <c:pt idx="104">
                  <c:v>29.8991</c:v>
                </c:pt>
                <c:pt idx="105">
                  <c:v>28.5076</c:v>
                </c:pt>
                <c:pt idx="106">
                  <c:v>26.6059</c:v>
                </c:pt>
                <c:pt idx="107">
                  <c:v>24.7976</c:v>
                </c:pt>
                <c:pt idx="108">
                  <c:v>23.6621</c:v>
                </c:pt>
                <c:pt idx="109">
                  <c:v>23.3016</c:v>
                </c:pt>
                <c:pt idx="110">
                  <c:v>23.3877</c:v>
                </c:pt>
                <c:pt idx="111">
                  <c:v>23.4032</c:v>
                </c:pt>
                <c:pt idx="112">
                  <c:v>23.0278</c:v>
                </c:pt>
                <c:pt idx="113">
                  <c:v>22.5079</c:v>
                </c:pt>
                <c:pt idx="114">
                  <c:v>22.1505</c:v>
                </c:pt>
                <c:pt idx="115">
                  <c:v>21.5996</c:v>
                </c:pt>
                <c:pt idx="116">
                  <c:v>20.6292</c:v>
                </c:pt>
                <c:pt idx="117">
                  <c:v>19.538</c:v>
                </c:pt>
                <c:pt idx="118">
                  <c:v>18.8622</c:v>
                </c:pt>
                <c:pt idx="119">
                  <c:v>18.6263</c:v>
                </c:pt>
                <c:pt idx="120">
                  <c:v>18.3564</c:v>
                </c:pt>
                <c:pt idx="121">
                  <c:v>17.8592</c:v>
                </c:pt>
                <c:pt idx="122">
                  <c:v>17.1936</c:v>
                </c:pt>
                <c:pt idx="123">
                  <c:v>16.4125</c:v>
                </c:pt>
                <c:pt idx="124">
                  <c:v>15.4772</c:v>
                </c:pt>
                <c:pt idx="125">
                  <c:v>14.2771</c:v>
                </c:pt>
                <c:pt idx="126">
                  <c:v>12.6869</c:v>
                </c:pt>
                <c:pt idx="127">
                  <c:v>10.949</c:v>
                </c:pt>
                <c:pt idx="128">
                  <c:v>9.49154</c:v>
                </c:pt>
                <c:pt idx="129">
                  <c:v>8.66777</c:v>
                </c:pt>
                <c:pt idx="130">
                  <c:v>8.50086</c:v>
                </c:pt>
                <c:pt idx="131">
                  <c:v>8.73869</c:v>
                </c:pt>
                <c:pt idx="132">
                  <c:v>8.94788</c:v>
                </c:pt>
                <c:pt idx="133">
                  <c:v>8.88366</c:v>
                </c:pt>
                <c:pt idx="134">
                  <c:v>8.64872</c:v>
                </c:pt>
                <c:pt idx="135">
                  <c:v>8.29719</c:v>
                </c:pt>
                <c:pt idx="136">
                  <c:v>7.81775</c:v>
                </c:pt>
                <c:pt idx="137">
                  <c:v>7.16309</c:v>
                </c:pt>
                <c:pt idx="138">
                  <c:v>6.31069</c:v>
                </c:pt>
                <c:pt idx="139">
                  <c:v>5.41507</c:v>
                </c:pt>
                <c:pt idx="140">
                  <c:v>4.77463</c:v>
                </c:pt>
                <c:pt idx="141">
                  <c:v>4.32597</c:v>
                </c:pt>
                <c:pt idx="142">
                  <c:v>3.99026</c:v>
                </c:pt>
                <c:pt idx="143">
                  <c:v>3.81251</c:v>
                </c:pt>
                <c:pt idx="144">
                  <c:v>4.00074</c:v>
                </c:pt>
                <c:pt idx="145">
                  <c:v>4.76543</c:v>
                </c:pt>
                <c:pt idx="146">
                  <c:v>5.43794</c:v>
                </c:pt>
                <c:pt idx="147">
                  <c:v>5.46825</c:v>
                </c:pt>
                <c:pt idx="148">
                  <c:v>5.04119</c:v>
                </c:pt>
                <c:pt idx="149">
                  <c:v>4.49242</c:v>
                </c:pt>
                <c:pt idx="150">
                  <c:v>4.03038</c:v>
                </c:pt>
                <c:pt idx="151">
                  <c:v>3.80772</c:v>
                </c:pt>
                <c:pt idx="152">
                  <c:v>4.00827</c:v>
                </c:pt>
                <c:pt idx="153">
                  <c:v>4.60027</c:v>
                </c:pt>
                <c:pt idx="154">
                  <c:v>5.25405</c:v>
                </c:pt>
                <c:pt idx="155">
                  <c:v>5.60381</c:v>
                </c:pt>
                <c:pt idx="156">
                  <c:v>5.52277</c:v>
                </c:pt>
                <c:pt idx="157">
                  <c:v>5.12171</c:v>
                </c:pt>
                <c:pt idx="158">
                  <c:v>4.80663</c:v>
                </c:pt>
                <c:pt idx="159">
                  <c:v>4.92018</c:v>
                </c:pt>
                <c:pt idx="160">
                  <c:v>5.38284</c:v>
                </c:pt>
                <c:pt idx="161">
                  <c:v>5.85221</c:v>
                </c:pt>
                <c:pt idx="162">
                  <c:v>6.03705</c:v>
                </c:pt>
                <c:pt idx="163">
                  <c:v>5.93511</c:v>
                </c:pt>
                <c:pt idx="164">
                  <c:v>5.80381</c:v>
                </c:pt>
                <c:pt idx="165">
                  <c:v>5.75141</c:v>
                </c:pt>
                <c:pt idx="166">
                  <c:v>5.67117</c:v>
                </c:pt>
                <c:pt idx="167">
                  <c:v>5.44794</c:v>
                </c:pt>
                <c:pt idx="168">
                  <c:v>4.95307</c:v>
                </c:pt>
                <c:pt idx="169">
                  <c:v>4.17727</c:v>
                </c:pt>
                <c:pt idx="170">
                  <c:v>3.45959</c:v>
                </c:pt>
                <c:pt idx="171">
                  <c:v>3.22451</c:v>
                </c:pt>
                <c:pt idx="172">
                  <c:v>3.55205</c:v>
                </c:pt>
                <c:pt idx="173">
                  <c:v>4.09057</c:v>
                </c:pt>
                <c:pt idx="174">
                  <c:v>4.44986</c:v>
                </c:pt>
                <c:pt idx="175">
                  <c:v>4.52705</c:v>
                </c:pt>
                <c:pt idx="176">
                  <c:v>4.45648</c:v>
                </c:pt>
                <c:pt idx="177">
                  <c:v>4.38566</c:v>
                </c:pt>
                <c:pt idx="178">
                  <c:v>4.35658</c:v>
                </c:pt>
                <c:pt idx="179">
                  <c:v>4.33339</c:v>
                </c:pt>
                <c:pt idx="180">
                  <c:v>4.2143</c:v>
                </c:pt>
                <c:pt idx="181">
                  <c:v>3.8883</c:v>
                </c:pt>
                <c:pt idx="182">
                  <c:v>3.301</c:v>
                </c:pt>
                <c:pt idx="183">
                  <c:v>2.52616</c:v>
                </c:pt>
                <c:pt idx="184">
                  <c:v>1.73322</c:v>
                </c:pt>
                <c:pt idx="185">
                  <c:v>1.08664</c:v>
                </c:pt>
                <c:pt idx="186">
                  <c:v>0.694307</c:v>
                </c:pt>
                <c:pt idx="187">
                  <c:v>0.537691</c:v>
                </c:pt>
                <c:pt idx="188">
                  <c:v>0.477983</c:v>
                </c:pt>
                <c:pt idx="189">
                  <c:v>0.362959</c:v>
                </c:pt>
                <c:pt idx="190">
                  <c:v>0.147838</c:v>
                </c:pt>
                <c:pt idx="191">
                  <c:v>-0.0394662</c:v>
                </c:pt>
                <c:pt idx="192">
                  <c:v>-0.0583413</c:v>
                </c:pt>
                <c:pt idx="193">
                  <c:v>0.0447045</c:v>
                </c:pt>
                <c:pt idx="194">
                  <c:v>0.124406</c:v>
                </c:pt>
                <c:pt idx="195">
                  <c:v>0.144492</c:v>
                </c:pt>
                <c:pt idx="196">
                  <c:v>0.133317</c:v>
                </c:pt>
                <c:pt idx="197">
                  <c:v>0.102225</c:v>
                </c:pt>
                <c:pt idx="198">
                  <c:v>0.10599</c:v>
                </c:pt>
                <c:pt idx="199">
                  <c:v>0.216121</c:v>
                </c:pt>
                <c:pt idx="200">
                  <c:v>0.425315</c:v>
                </c:pt>
                <c:pt idx="201">
                  <c:v>0.605714</c:v>
                </c:pt>
                <c:pt idx="202">
                  <c:v>0.678927</c:v>
                </c:pt>
                <c:pt idx="203">
                  <c:v>0.736708</c:v>
                </c:pt>
                <c:pt idx="204">
                  <c:v>0.877057</c:v>
                </c:pt>
                <c:pt idx="205">
                  <c:v>1.10969</c:v>
                </c:pt>
                <c:pt idx="206">
                  <c:v>1.38005</c:v>
                </c:pt>
                <c:pt idx="207">
                  <c:v>1.58305</c:v>
                </c:pt>
                <c:pt idx="208">
                  <c:v>1.61068</c:v>
                </c:pt>
                <c:pt idx="209">
                  <c:v>1.46914</c:v>
                </c:pt>
                <c:pt idx="210">
                  <c:v>1.2496</c:v>
                </c:pt>
                <c:pt idx="211">
                  <c:v>1.01709</c:v>
                </c:pt>
                <c:pt idx="212">
                  <c:v>0.786932</c:v>
                </c:pt>
                <c:pt idx="213">
                  <c:v>0.599188</c:v>
                </c:pt>
                <c:pt idx="214">
                  <c:v>0.479146</c:v>
                </c:pt>
                <c:pt idx="215">
                  <c:v>0.369985</c:v>
                </c:pt>
                <c:pt idx="216">
                  <c:v>0.2159</c:v>
                </c:pt>
                <c:pt idx="217">
                  <c:v>0.0217805</c:v>
                </c:pt>
                <c:pt idx="218">
                  <c:v>-0.190389</c:v>
                </c:pt>
                <c:pt idx="219">
                  <c:v>-0.432533</c:v>
                </c:pt>
                <c:pt idx="220">
                  <c:v>-0.705152</c:v>
                </c:pt>
                <c:pt idx="221">
                  <c:v>-0.927527</c:v>
                </c:pt>
                <c:pt idx="222">
                  <c:v>-0.933867</c:v>
                </c:pt>
                <c:pt idx="223">
                  <c:v>-0.655761</c:v>
                </c:pt>
                <c:pt idx="224">
                  <c:v>-0.225088</c:v>
                </c:pt>
                <c:pt idx="225">
                  <c:v>0.155508</c:v>
                </c:pt>
                <c:pt idx="226">
                  <c:v>0.432663</c:v>
                </c:pt>
                <c:pt idx="227">
                  <c:v>0.684695</c:v>
                </c:pt>
                <c:pt idx="228">
                  <c:v>0.904711</c:v>
                </c:pt>
                <c:pt idx="229">
                  <c:v>0.999565</c:v>
                </c:pt>
                <c:pt idx="230">
                  <c:v>0.951829</c:v>
                </c:pt>
                <c:pt idx="231">
                  <c:v>0.839966</c:v>
                </c:pt>
                <c:pt idx="232">
                  <c:v>0.744469</c:v>
                </c:pt>
                <c:pt idx="233">
                  <c:v>0.698859</c:v>
                </c:pt>
                <c:pt idx="234">
                  <c:v>0.67589</c:v>
                </c:pt>
                <c:pt idx="235">
                  <c:v>0.674346</c:v>
                </c:pt>
                <c:pt idx="236">
                  <c:v>0.710037</c:v>
                </c:pt>
                <c:pt idx="237">
                  <c:v>0.75179</c:v>
                </c:pt>
                <c:pt idx="238">
                  <c:v>0.764048</c:v>
                </c:pt>
                <c:pt idx="239">
                  <c:v>0.761055</c:v>
                </c:pt>
                <c:pt idx="240">
                  <c:v>0.76773</c:v>
                </c:pt>
                <c:pt idx="241">
                  <c:v>0.780493</c:v>
                </c:pt>
                <c:pt idx="242">
                  <c:v>0.780562</c:v>
                </c:pt>
                <c:pt idx="243">
                  <c:v>0.759599</c:v>
                </c:pt>
                <c:pt idx="244">
                  <c:v>0.69946</c:v>
                </c:pt>
                <c:pt idx="245">
                  <c:v>0.595773</c:v>
                </c:pt>
                <c:pt idx="246">
                  <c:v>0.491216</c:v>
                </c:pt>
                <c:pt idx="247">
                  <c:v>0.43464</c:v>
                </c:pt>
                <c:pt idx="248">
                  <c:v>0.437617</c:v>
                </c:pt>
                <c:pt idx="249">
                  <c:v>0.473463</c:v>
                </c:pt>
                <c:pt idx="250">
                  <c:v>0.505769</c:v>
                </c:pt>
                <c:pt idx="251">
                  <c:v>0.493996</c:v>
                </c:pt>
                <c:pt idx="252">
                  <c:v>0.443896</c:v>
                </c:pt>
                <c:pt idx="253">
                  <c:v>0.372707</c:v>
                </c:pt>
                <c:pt idx="254">
                  <c:v>0.286975</c:v>
                </c:pt>
                <c:pt idx="255">
                  <c:v>0.191688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Sheet2!$P$1</c:f>
              <c:strCache>
                <c:ptCount val="1"/>
                <c:pt idx="0">
                  <c:v>Upper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Sheet2!$P$2:$P$257</c:f>
              <c:numCache>
                <c:ptCount val="256"/>
                <c:pt idx="0">
                  <c:v>7.26019</c:v>
                </c:pt>
                <c:pt idx="1">
                  <c:v>7.88654</c:v>
                </c:pt>
                <c:pt idx="2">
                  <c:v>8.55582</c:v>
                </c:pt>
                <c:pt idx="3">
                  <c:v>9.33293</c:v>
                </c:pt>
                <c:pt idx="4">
                  <c:v>10.2806</c:v>
                </c:pt>
                <c:pt idx="5">
                  <c:v>11.3587</c:v>
                </c:pt>
                <c:pt idx="6">
                  <c:v>12.3385</c:v>
                </c:pt>
                <c:pt idx="7">
                  <c:v>12.8479</c:v>
                </c:pt>
                <c:pt idx="8">
                  <c:v>12.6277</c:v>
                </c:pt>
                <c:pt idx="9">
                  <c:v>11.6951</c:v>
                </c:pt>
                <c:pt idx="10">
                  <c:v>10.2174</c:v>
                </c:pt>
                <c:pt idx="11">
                  <c:v>8.31268</c:v>
                </c:pt>
                <c:pt idx="12">
                  <c:v>6.28197</c:v>
                </c:pt>
                <c:pt idx="13">
                  <c:v>4.74199</c:v>
                </c:pt>
                <c:pt idx="14">
                  <c:v>4.01432</c:v>
                </c:pt>
                <c:pt idx="15">
                  <c:v>4.00035</c:v>
                </c:pt>
                <c:pt idx="16">
                  <c:v>4.25307</c:v>
                </c:pt>
                <c:pt idx="17">
                  <c:v>4.46179</c:v>
                </c:pt>
                <c:pt idx="18">
                  <c:v>4.59424</c:v>
                </c:pt>
                <c:pt idx="19">
                  <c:v>4.57543</c:v>
                </c:pt>
                <c:pt idx="20">
                  <c:v>4.47273</c:v>
                </c:pt>
                <c:pt idx="21">
                  <c:v>4.60003</c:v>
                </c:pt>
                <c:pt idx="22">
                  <c:v>5.67004</c:v>
                </c:pt>
                <c:pt idx="23">
                  <c:v>7.78086</c:v>
                </c:pt>
                <c:pt idx="24">
                  <c:v>10.2258</c:v>
                </c:pt>
                <c:pt idx="25">
                  <c:v>12.6553</c:v>
                </c:pt>
                <c:pt idx="26">
                  <c:v>15.2967</c:v>
                </c:pt>
                <c:pt idx="27">
                  <c:v>18.4642</c:v>
                </c:pt>
                <c:pt idx="28">
                  <c:v>21.7429</c:v>
                </c:pt>
                <c:pt idx="29">
                  <c:v>23.4867</c:v>
                </c:pt>
                <c:pt idx="30">
                  <c:v>23.4497</c:v>
                </c:pt>
                <c:pt idx="31">
                  <c:v>23.213</c:v>
                </c:pt>
                <c:pt idx="32">
                  <c:v>23.3286</c:v>
                </c:pt>
                <c:pt idx="33">
                  <c:v>23.1154</c:v>
                </c:pt>
                <c:pt idx="34">
                  <c:v>21.9233</c:v>
                </c:pt>
                <c:pt idx="35">
                  <c:v>19.944</c:v>
                </c:pt>
                <c:pt idx="36">
                  <c:v>18.157</c:v>
                </c:pt>
                <c:pt idx="37">
                  <c:v>17.4815</c:v>
                </c:pt>
                <c:pt idx="38">
                  <c:v>18.2941</c:v>
                </c:pt>
                <c:pt idx="39">
                  <c:v>20.3685</c:v>
                </c:pt>
                <c:pt idx="40">
                  <c:v>23.1066</c:v>
                </c:pt>
                <c:pt idx="41">
                  <c:v>26.1966</c:v>
                </c:pt>
                <c:pt idx="42">
                  <c:v>29.3325</c:v>
                </c:pt>
                <c:pt idx="43">
                  <c:v>32.0158</c:v>
                </c:pt>
                <c:pt idx="44">
                  <c:v>34.1804</c:v>
                </c:pt>
                <c:pt idx="45">
                  <c:v>36.9061</c:v>
                </c:pt>
                <c:pt idx="46">
                  <c:v>40.2959</c:v>
                </c:pt>
                <c:pt idx="47">
                  <c:v>42.8811</c:v>
                </c:pt>
                <c:pt idx="48">
                  <c:v>43.1858</c:v>
                </c:pt>
                <c:pt idx="49">
                  <c:v>42.3425</c:v>
                </c:pt>
                <c:pt idx="50">
                  <c:v>42.1298</c:v>
                </c:pt>
                <c:pt idx="51">
                  <c:v>40.5631</c:v>
                </c:pt>
                <c:pt idx="52">
                  <c:v>39.4348</c:v>
                </c:pt>
                <c:pt idx="53">
                  <c:v>43.7114</c:v>
                </c:pt>
                <c:pt idx="54">
                  <c:v>47.0424</c:v>
                </c:pt>
                <c:pt idx="55">
                  <c:v>47.2383</c:v>
                </c:pt>
                <c:pt idx="56">
                  <c:v>46.7258</c:v>
                </c:pt>
                <c:pt idx="57">
                  <c:v>47.5327</c:v>
                </c:pt>
                <c:pt idx="58">
                  <c:v>47.5558</c:v>
                </c:pt>
                <c:pt idx="59">
                  <c:v>47.8655</c:v>
                </c:pt>
                <c:pt idx="60">
                  <c:v>49.3255</c:v>
                </c:pt>
                <c:pt idx="61">
                  <c:v>50.8975</c:v>
                </c:pt>
                <c:pt idx="62">
                  <c:v>52.337</c:v>
                </c:pt>
                <c:pt idx="63">
                  <c:v>54.4728</c:v>
                </c:pt>
                <c:pt idx="64">
                  <c:v>53.8112</c:v>
                </c:pt>
                <c:pt idx="65">
                  <c:v>50.9994</c:v>
                </c:pt>
                <c:pt idx="66">
                  <c:v>48.8126</c:v>
                </c:pt>
                <c:pt idx="67">
                  <c:v>46.7696</c:v>
                </c:pt>
                <c:pt idx="68">
                  <c:v>45.7527</c:v>
                </c:pt>
                <c:pt idx="69">
                  <c:v>45.774</c:v>
                </c:pt>
                <c:pt idx="70">
                  <c:v>47.2762</c:v>
                </c:pt>
                <c:pt idx="71">
                  <c:v>51.6401</c:v>
                </c:pt>
                <c:pt idx="72">
                  <c:v>57.7734</c:v>
                </c:pt>
                <c:pt idx="73">
                  <c:v>62.2264</c:v>
                </c:pt>
                <c:pt idx="74">
                  <c:v>58.9649</c:v>
                </c:pt>
                <c:pt idx="75">
                  <c:v>46.4676</c:v>
                </c:pt>
                <c:pt idx="76">
                  <c:v>32.6662</c:v>
                </c:pt>
                <c:pt idx="77">
                  <c:v>25.6117</c:v>
                </c:pt>
                <c:pt idx="78">
                  <c:v>26.1164</c:v>
                </c:pt>
                <c:pt idx="79">
                  <c:v>29.7036</c:v>
                </c:pt>
                <c:pt idx="80">
                  <c:v>33.2614</c:v>
                </c:pt>
                <c:pt idx="81">
                  <c:v>37.7772</c:v>
                </c:pt>
                <c:pt idx="82">
                  <c:v>42.5139</c:v>
                </c:pt>
                <c:pt idx="83">
                  <c:v>47.1953</c:v>
                </c:pt>
                <c:pt idx="84">
                  <c:v>50.1342</c:v>
                </c:pt>
                <c:pt idx="85">
                  <c:v>49.3055</c:v>
                </c:pt>
                <c:pt idx="86">
                  <c:v>46.3242</c:v>
                </c:pt>
                <c:pt idx="87">
                  <c:v>45.1734</c:v>
                </c:pt>
                <c:pt idx="88">
                  <c:v>43.1993</c:v>
                </c:pt>
                <c:pt idx="89">
                  <c:v>40.0914</c:v>
                </c:pt>
                <c:pt idx="90">
                  <c:v>38.3334</c:v>
                </c:pt>
                <c:pt idx="91">
                  <c:v>37.3025</c:v>
                </c:pt>
                <c:pt idx="92">
                  <c:v>36.8923</c:v>
                </c:pt>
                <c:pt idx="93">
                  <c:v>36.7372</c:v>
                </c:pt>
                <c:pt idx="94">
                  <c:v>36.6513</c:v>
                </c:pt>
                <c:pt idx="95">
                  <c:v>37.1534</c:v>
                </c:pt>
                <c:pt idx="96">
                  <c:v>37.5442</c:v>
                </c:pt>
                <c:pt idx="97">
                  <c:v>36.6709</c:v>
                </c:pt>
                <c:pt idx="98">
                  <c:v>35.4817</c:v>
                </c:pt>
                <c:pt idx="99">
                  <c:v>36.1874</c:v>
                </c:pt>
                <c:pt idx="100">
                  <c:v>38.8445</c:v>
                </c:pt>
                <c:pt idx="101">
                  <c:v>41.6895</c:v>
                </c:pt>
                <c:pt idx="102">
                  <c:v>43.5266</c:v>
                </c:pt>
                <c:pt idx="103">
                  <c:v>44.2271</c:v>
                </c:pt>
                <c:pt idx="104">
                  <c:v>43.5078</c:v>
                </c:pt>
                <c:pt idx="105">
                  <c:v>41.2479</c:v>
                </c:pt>
                <c:pt idx="106">
                  <c:v>38.3227</c:v>
                </c:pt>
                <c:pt idx="107">
                  <c:v>36.2101</c:v>
                </c:pt>
                <c:pt idx="108">
                  <c:v>35.989</c:v>
                </c:pt>
                <c:pt idx="109">
                  <c:v>37.6902</c:v>
                </c:pt>
                <c:pt idx="110">
                  <c:v>40.4308</c:v>
                </c:pt>
                <c:pt idx="111">
                  <c:v>42.5649</c:v>
                </c:pt>
                <c:pt idx="112">
                  <c:v>42.6474</c:v>
                </c:pt>
                <c:pt idx="113">
                  <c:v>41.0791</c:v>
                </c:pt>
                <c:pt idx="114">
                  <c:v>38.9108</c:v>
                </c:pt>
                <c:pt idx="115">
                  <c:v>36.0312</c:v>
                </c:pt>
                <c:pt idx="116">
                  <c:v>32.7684</c:v>
                </c:pt>
                <c:pt idx="117">
                  <c:v>30.1963</c:v>
                </c:pt>
                <c:pt idx="118">
                  <c:v>29.0145</c:v>
                </c:pt>
                <c:pt idx="119">
                  <c:v>28.7754</c:v>
                </c:pt>
                <c:pt idx="120">
                  <c:v>28.7723</c:v>
                </c:pt>
                <c:pt idx="121">
                  <c:v>28.894</c:v>
                </c:pt>
                <c:pt idx="122">
                  <c:v>28.8496</c:v>
                </c:pt>
                <c:pt idx="123">
                  <c:v>28.2731</c:v>
                </c:pt>
                <c:pt idx="124">
                  <c:v>27.0185</c:v>
                </c:pt>
                <c:pt idx="125">
                  <c:v>24.98</c:v>
                </c:pt>
                <c:pt idx="126">
                  <c:v>22.035</c:v>
                </c:pt>
                <c:pt idx="127">
                  <c:v>18.8566</c:v>
                </c:pt>
                <c:pt idx="128">
                  <c:v>16.333</c:v>
                </c:pt>
                <c:pt idx="129">
                  <c:v>14.8079</c:v>
                </c:pt>
                <c:pt idx="130">
                  <c:v>14.0158</c:v>
                </c:pt>
                <c:pt idx="131">
                  <c:v>13.7531</c:v>
                </c:pt>
                <c:pt idx="132">
                  <c:v>13.9457</c:v>
                </c:pt>
                <c:pt idx="133">
                  <c:v>14.4859</c:v>
                </c:pt>
                <c:pt idx="134">
                  <c:v>15.3307</c:v>
                </c:pt>
                <c:pt idx="135">
                  <c:v>16.1824</c:v>
                </c:pt>
                <c:pt idx="136">
                  <c:v>16.7064</c:v>
                </c:pt>
                <c:pt idx="137">
                  <c:v>16.8731</c:v>
                </c:pt>
                <c:pt idx="138">
                  <c:v>16.7239</c:v>
                </c:pt>
                <c:pt idx="139">
                  <c:v>15.6429</c:v>
                </c:pt>
                <c:pt idx="140">
                  <c:v>13.5446</c:v>
                </c:pt>
                <c:pt idx="141">
                  <c:v>11.2655</c:v>
                </c:pt>
                <c:pt idx="142">
                  <c:v>9.4681</c:v>
                </c:pt>
                <c:pt idx="143">
                  <c:v>8.39155</c:v>
                </c:pt>
                <c:pt idx="144">
                  <c:v>7.87334</c:v>
                </c:pt>
                <c:pt idx="145">
                  <c:v>8.37242</c:v>
                </c:pt>
                <c:pt idx="146">
                  <c:v>10.0746</c:v>
                </c:pt>
                <c:pt idx="147">
                  <c:v>10.4506</c:v>
                </c:pt>
                <c:pt idx="148">
                  <c:v>9.44591</c:v>
                </c:pt>
                <c:pt idx="149">
                  <c:v>8.06733</c:v>
                </c:pt>
                <c:pt idx="150">
                  <c:v>6.94945</c:v>
                </c:pt>
                <c:pt idx="151">
                  <c:v>6.4478</c:v>
                </c:pt>
                <c:pt idx="152">
                  <c:v>6.53398</c:v>
                </c:pt>
                <c:pt idx="153">
                  <c:v>6.66971</c:v>
                </c:pt>
                <c:pt idx="154">
                  <c:v>6.82441</c:v>
                </c:pt>
                <c:pt idx="155">
                  <c:v>7.17261</c:v>
                </c:pt>
                <c:pt idx="156">
                  <c:v>7.3362</c:v>
                </c:pt>
                <c:pt idx="157">
                  <c:v>7.24008</c:v>
                </c:pt>
                <c:pt idx="158">
                  <c:v>7.07488</c:v>
                </c:pt>
                <c:pt idx="159">
                  <c:v>7.48189</c:v>
                </c:pt>
                <c:pt idx="160">
                  <c:v>8.98955</c:v>
                </c:pt>
                <c:pt idx="161">
                  <c:v>10.4038</c:v>
                </c:pt>
                <c:pt idx="162">
                  <c:v>10.8166</c:v>
                </c:pt>
                <c:pt idx="163">
                  <c:v>10.3598</c:v>
                </c:pt>
                <c:pt idx="164">
                  <c:v>9.53932</c:v>
                </c:pt>
                <c:pt idx="165">
                  <c:v>8.88029</c:v>
                </c:pt>
                <c:pt idx="166">
                  <c:v>8.7362</c:v>
                </c:pt>
                <c:pt idx="167">
                  <c:v>8.95397</c:v>
                </c:pt>
                <c:pt idx="168">
                  <c:v>9.45105</c:v>
                </c:pt>
                <c:pt idx="169">
                  <c:v>10.2829</c:v>
                </c:pt>
                <c:pt idx="170">
                  <c:v>10.8457</c:v>
                </c:pt>
                <c:pt idx="171">
                  <c:v>10.3245</c:v>
                </c:pt>
                <c:pt idx="172">
                  <c:v>8.63043</c:v>
                </c:pt>
                <c:pt idx="173">
                  <c:v>6.44452</c:v>
                </c:pt>
                <c:pt idx="174">
                  <c:v>5.25992</c:v>
                </c:pt>
                <c:pt idx="175">
                  <c:v>6.55854</c:v>
                </c:pt>
                <c:pt idx="176">
                  <c:v>7.21985</c:v>
                </c:pt>
                <c:pt idx="177">
                  <c:v>7.28776</c:v>
                </c:pt>
                <c:pt idx="178">
                  <c:v>7.18191</c:v>
                </c:pt>
                <c:pt idx="179">
                  <c:v>7.18666</c:v>
                </c:pt>
                <c:pt idx="180">
                  <c:v>7.27097</c:v>
                </c:pt>
                <c:pt idx="181">
                  <c:v>7.25423</c:v>
                </c:pt>
                <c:pt idx="182">
                  <c:v>7.06207</c:v>
                </c:pt>
                <c:pt idx="183">
                  <c:v>6.81819</c:v>
                </c:pt>
                <c:pt idx="184">
                  <c:v>6.70973</c:v>
                </c:pt>
                <c:pt idx="185">
                  <c:v>6.70834</c:v>
                </c:pt>
                <c:pt idx="186">
                  <c:v>6.59333</c:v>
                </c:pt>
                <c:pt idx="187">
                  <c:v>6.19806</c:v>
                </c:pt>
                <c:pt idx="188">
                  <c:v>5.67107</c:v>
                </c:pt>
                <c:pt idx="189">
                  <c:v>5.2382</c:v>
                </c:pt>
                <c:pt idx="190">
                  <c:v>4.98481</c:v>
                </c:pt>
                <c:pt idx="191">
                  <c:v>5.00371</c:v>
                </c:pt>
                <c:pt idx="192">
                  <c:v>5.33231</c:v>
                </c:pt>
                <c:pt idx="193">
                  <c:v>5.71079</c:v>
                </c:pt>
                <c:pt idx="194">
                  <c:v>5.82032</c:v>
                </c:pt>
                <c:pt idx="195">
                  <c:v>5.69327</c:v>
                </c:pt>
                <c:pt idx="196">
                  <c:v>5.5307</c:v>
                </c:pt>
                <c:pt idx="197">
                  <c:v>5.43706</c:v>
                </c:pt>
                <c:pt idx="198">
                  <c:v>5.41054</c:v>
                </c:pt>
                <c:pt idx="199">
                  <c:v>5.36653</c:v>
                </c:pt>
                <c:pt idx="200">
                  <c:v>5.20032</c:v>
                </c:pt>
                <c:pt idx="201">
                  <c:v>4.81719</c:v>
                </c:pt>
                <c:pt idx="202">
                  <c:v>4.35866</c:v>
                </c:pt>
                <c:pt idx="203">
                  <c:v>4.19621</c:v>
                </c:pt>
                <c:pt idx="204">
                  <c:v>4.44324</c:v>
                </c:pt>
                <c:pt idx="205">
                  <c:v>4.90017</c:v>
                </c:pt>
                <c:pt idx="206">
                  <c:v>5.33127</c:v>
                </c:pt>
                <c:pt idx="207">
                  <c:v>5.54223</c:v>
                </c:pt>
                <c:pt idx="208">
                  <c:v>5.38358</c:v>
                </c:pt>
                <c:pt idx="209">
                  <c:v>4.91439</c:v>
                </c:pt>
                <c:pt idx="210">
                  <c:v>4.36058</c:v>
                </c:pt>
                <c:pt idx="211">
                  <c:v>3.86793</c:v>
                </c:pt>
                <c:pt idx="212">
                  <c:v>3.4282</c:v>
                </c:pt>
                <c:pt idx="213">
                  <c:v>3.09534</c:v>
                </c:pt>
                <c:pt idx="214">
                  <c:v>2.90034</c:v>
                </c:pt>
                <c:pt idx="215">
                  <c:v>2.73802</c:v>
                </c:pt>
                <c:pt idx="216">
                  <c:v>2.52105</c:v>
                </c:pt>
                <c:pt idx="217">
                  <c:v>2.2602</c:v>
                </c:pt>
                <c:pt idx="218">
                  <c:v>2.0397</c:v>
                </c:pt>
                <c:pt idx="219">
                  <c:v>1.88811</c:v>
                </c:pt>
                <c:pt idx="220">
                  <c:v>1.82948</c:v>
                </c:pt>
                <c:pt idx="221">
                  <c:v>1.88398</c:v>
                </c:pt>
                <c:pt idx="222">
                  <c:v>1.96948</c:v>
                </c:pt>
                <c:pt idx="223">
                  <c:v>1.97509</c:v>
                </c:pt>
                <c:pt idx="224">
                  <c:v>2.01611</c:v>
                </c:pt>
                <c:pt idx="225">
                  <c:v>2.20832</c:v>
                </c:pt>
                <c:pt idx="226">
                  <c:v>2.38961</c:v>
                </c:pt>
                <c:pt idx="227">
                  <c:v>2.45597</c:v>
                </c:pt>
                <c:pt idx="228">
                  <c:v>2.4132</c:v>
                </c:pt>
                <c:pt idx="229">
                  <c:v>2.29228</c:v>
                </c:pt>
                <c:pt idx="230">
                  <c:v>2.14877</c:v>
                </c:pt>
                <c:pt idx="231">
                  <c:v>2.13657</c:v>
                </c:pt>
                <c:pt idx="232">
                  <c:v>2.2723</c:v>
                </c:pt>
                <c:pt idx="233">
                  <c:v>2.48421</c:v>
                </c:pt>
                <c:pt idx="234">
                  <c:v>2.68804</c:v>
                </c:pt>
                <c:pt idx="235">
                  <c:v>2.80699</c:v>
                </c:pt>
                <c:pt idx="236">
                  <c:v>2.82976</c:v>
                </c:pt>
                <c:pt idx="237">
                  <c:v>2.78453</c:v>
                </c:pt>
                <c:pt idx="238">
                  <c:v>2.70467</c:v>
                </c:pt>
                <c:pt idx="239">
                  <c:v>2.64412</c:v>
                </c:pt>
                <c:pt idx="240">
                  <c:v>2.61657</c:v>
                </c:pt>
                <c:pt idx="241">
                  <c:v>2.59105</c:v>
                </c:pt>
                <c:pt idx="242">
                  <c:v>2.53207</c:v>
                </c:pt>
                <c:pt idx="243">
                  <c:v>2.4166</c:v>
                </c:pt>
                <c:pt idx="244">
                  <c:v>2.29092</c:v>
                </c:pt>
                <c:pt idx="245">
                  <c:v>2.22201</c:v>
                </c:pt>
                <c:pt idx="246">
                  <c:v>2.20592</c:v>
                </c:pt>
                <c:pt idx="247">
                  <c:v>2.19312</c:v>
                </c:pt>
                <c:pt idx="248">
                  <c:v>2.15127</c:v>
                </c:pt>
                <c:pt idx="249">
                  <c:v>2.08356</c:v>
                </c:pt>
                <c:pt idx="250">
                  <c:v>2.01139</c:v>
                </c:pt>
                <c:pt idx="251">
                  <c:v>1.96347</c:v>
                </c:pt>
                <c:pt idx="252">
                  <c:v>1.9299</c:v>
                </c:pt>
                <c:pt idx="253">
                  <c:v>1.88944</c:v>
                </c:pt>
                <c:pt idx="254">
                  <c:v>1.86928</c:v>
                </c:pt>
                <c:pt idx="255">
                  <c:v>1.87641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Sheet2!$Q$1</c:f>
              <c:strCache>
                <c:ptCount val="1"/>
                <c:pt idx="0">
                  <c:v>Lower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Sheet2!$Q$2:$Q$257</c:f>
              <c:numCache>
                <c:ptCount val="256"/>
                <c:pt idx="0">
                  <c:v>-2.59844</c:v>
                </c:pt>
                <c:pt idx="1">
                  <c:v>-2.66534</c:v>
                </c:pt>
                <c:pt idx="2">
                  <c:v>-2.66561</c:v>
                </c:pt>
                <c:pt idx="3">
                  <c:v>-2.61673</c:v>
                </c:pt>
                <c:pt idx="4">
                  <c:v>-2.59919</c:v>
                </c:pt>
                <c:pt idx="5">
                  <c:v>-2.73541</c:v>
                </c:pt>
                <c:pt idx="6">
                  <c:v>-3.00346</c:v>
                </c:pt>
                <c:pt idx="7">
                  <c:v>-3.21533</c:v>
                </c:pt>
                <c:pt idx="8">
                  <c:v>-3.19369</c:v>
                </c:pt>
                <c:pt idx="9">
                  <c:v>-2.88335</c:v>
                </c:pt>
                <c:pt idx="10">
                  <c:v>-2.34405</c:v>
                </c:pt>
                <c:pt idx="11">
                  <c:v>-1.65453</c:v>
                </c:pt>
                <c:pt idx="12">
                  <c:v>-0.952779</c:v>
                </c:pt>
                <c:pt idx="13">
                  <c:v>-0.503045</c:v>
                </c:pt>
                <c:pt idx="14">
                  <c:v>-0.498334</c:v>
                </c:pt>
                <c:pt idx="15">
                  <c:v>-0.985192</c:v>
                </c:pt>
                <c:pt idx="16">
                  <c:v>-1.72188</c:v>
                </c:pt>
                <c:pt idx="17">
                  <c:v>-2.36963</c:v>
                </c:pt>
                <c:pt idx="18">
                  <c:v>-2.65617</c:v>
                </c:pt>
                <c:pt idx="19">
                  <c:v>-2.38302</c:v>
                </c:pt>
                <c:pt idx="20">
                  <c:v>-1.55018</c:v>
                </c:pt>
                <c:pt idx="21">
                  <c:v>-0.468818</c:v>
                </c:pt>
                <c:pt idx="22">
                  <c:v>0.088654</c:v>
                </c:pt>
                <c:pt idx="23">
                  <c:v>-0.0511</c:v>
                </c:pt>
                <c:pt idx="24">
                  <c:v>-0.195463</c:v>
                </c:pt>
                <c:pt idx="25">
                  <c:v>0.0864358</c:v>
                </c:pt>
                <c:pt idx="26">
                  <c:v>0.78174</c:v>
                </c:pt>
                <c:pt idx="27">
                  <c:v>1.62971</c:v>
                </c:pt>
                <c:pt idx="28">
                  <c:v>2.46341</c:v>
                </c:pt>
                <c:pt idx="29">
                  <c:v>3.53333</c:v>
                </c:pt>
                <c:pt idx="30">
                  <c:v>4.86472</c:v>
                </c:pt>
                <c:pt idx="31">
                  <c:v>5.93353</c:v>
                </c:pt>
                <c:pt idx="32">
                  <c:v>6.42803</c:v>
                </c:pt>
                <c:pt idx="33">
                  <c:v>6.38633</c:v>
                </c:pt>
                <c:pt idx="34">
                  <c:v>6.01715</c:v>
                </c:pt>
                <c:pt idx="35">
                  <c:v>5.67234</c:v>
                </c:pt>
                <c:pt idx="36">
                  <c:v>5.84494</c:v>
                </c:pt>
                <c:pt idx="37">
                  <c:v>6.6779</c:v>
                </c:pt>
                <c:pt idx="38">
                  <c:v>8.02774</c:v>
                </c:pt>
                <c:pt idx="39">
                  <c:v>9.76571</c:v>
                </c:pt>
                <c:pt idx="40">
                  <c:v>11.5655</c:v>
                </c:pt>
                <c:pt idx="41">
                  <c:v>12.6627</c:v>
                </c:pt>
                <c:pt idx="42">
                  <c:v>13.1494</c:v>
                </c:pt>
                <c:pt idx="43">
                  <c:v>13.8378</c:v>
                </c:pt>
                <c:pt idx="44">
                  <c:v>15.4132</c:v>
                </c:pt>
                <c:pt idx="45">
                  <c:v>17.6102</c:v>
                </c:pt>
                <c:pt idx="46">
                  <c:v>19.8284</c:v>
                </c:pt>
                <c:pt idx="47">
                  <c:v>20.5197</c:v>
                </c:pt>
                <c:pt idx="48">
                  <c:v>19.9929</c:v>
                </c:pt>
                <c:pt idx="49">
                  <c:v>17.8655</c:v>
                </c:pt>
                <c:pt idx="50">
                  <c:v>14.778</c:v>
                </c:pt>
                <c:pt idx="51">
                  <c:v>17.1938</c:v>
                </c:pt>
                <c:pt idx="52">
                  <c:v>23.8642</c:v>
                </c:pt>
                <c:pt idx="53">
                  <c:v>25.7532</c:v>
                </c:pt>
                <c:pt idx="54">
                  <c:v>25.7498</c:v>
                </c:pt>
                <c:pt idx="55">
                  <c:v>25.3033</c:v>
                </c:pt>
                <c:pt idx="56">
                  <c:v>22.1517</c:v>
                </c:pt>
                <c:pt idx="57">
                  <c:v>18.0791</c:v>
                </c:pt>
                <c:pt idx="58">
                  <c:v>17.7385</c:v>
                </c:pt>
                <c:pt idx="59">
                  <c:v>17.8118</c:v>
                </c:pt>
                <c:pt idx="60">
                  <c:v>16.836</c:v>
                </c:pt>
                <c:pt idx="61">
                  <c:v>18.9227</c:v>
                </c:pt>
                <c:pt idx="62">
                  <c:v>24.3788</c:v>
                </c:pt>
                <c:pt idx="63">
                  <c:v>27.6805</c:v>
                </c:pt>
                <c:pt idx="64">
                  <c:v>28.5933</c:v>
                </c:pt>
                <c:pt idx="65">
                  <c:v>28.6626</c:v>
                </c:pt>
                <c:pt idx="66">
                  <c:v>26.5287</c:v>
                </c:pt>
                <c:pt idx="67">
                  <c:v>20.9235</c:v>
                </c:pt>
                <c:pt idx="68">
                  <c:v>13.0613</c:v>
                </c:pt>
                <c:pt idx="69">
                  <c:v>12.705</c:v>
                </c:pt>
                <c:pt idx="70">
                  <c:v>18.4514</c:v>
                </c:pt>
                <c:pt idx="71">
                  <c:v>23.0689</c:v>
                </c:pt>
                <c:pt idx="72">
                  <c:v>25.0681</c:v>
                </c:pt>
                <c:pt idx="73">
                  <c:v>25.3978</c:v>
                </c:pt>
                <c:pt idx="74">
                  <c:v>23.0248</c:v>
                </c:pt>
                <c:pt idx="75">
                  <c:v>16.3324</c:v>
                </c:pt>
                <c:pt idx="76">
                  <c:v>8.76849</c:v>
                </c:pt>
                <c:pt idx="77">
                  <c:v>4.64584</c:v>
                </c:pt>
                <c:pt idx="78">
                  <c:v>3.98568</c:v>
                </c:pt>
                <c:pt idx="79">
                  <c:v>5.42254</c:v>
                </c:pt>
                <c:pt idx="80">
                  <c:v>8.65611</c:v>
                </c:pt>
                <c:pt idx="81">
                  <c:v>11.4387</c:v>
                </c:pt>
                <c:pt idx="82">
                  <c:v>12.9953</c:v>
                </c:pt>
                <c:pt idx="83">
                  <c:v>14.2343</c:v>
                </c:pt>
                <c:pt idx="84">
                  <c:v>17.0222</c:v>
                </c:pt>
                <c:pt idx="85">
                  <c:v>21.3303</c:v>
                </c:pt>
                <c:pt idx="86">
                  <c:v>23.484</c:v>
                </c:pt>
                <c:pt idx="87">
                  <c:v>20.8481</c:v>
                </c:pt>
                <c:pt idx="88">
                  <c:v>18.9496</c:v>
                </c:pt>
                <c:pt idx="89">
                  <c:v>19.1893</c:v>
                </c:pt>
                <c:pt idx="90">
                  <c:v>18.7366</c:v>
                </c:pt>
                <c:pt idx="91">
                  <c:v>17.9529</c:v>
                </c:pt>
                <c:pt idx="92">
                  <c:v>18.1293</c:v>
                </c:pt>
                <c:pt idx="93">
                  <c:v>19.305</c:v>
                </c:pt>
                <c:pt idx="94">
                  <c:v>20.9504</c:v>
                </c:pt>
                <c:pt idx="95">
                  <c:v>22.6021</c:v>
                </c:pt>
                <c:pt idx="96">
                  <c:v>23.7817</c:v>
                </c:pt>
                <c:pt idx="97">
                  <c:v>24.0068</c:v>
                </c:pt>
                <c:pt idx="98">
                  <c:v>23.2382</c:v>
                </c:pt>
                <c:pt idx="99">
                  <c:v>21.5213</c:v>
                </c:pt>
                <c:pt idx="100">
                  <c:v>19.5265</c:v>
                </c:pt>
                <c:pt idx="101">
                  <c:v>18.1127</c:v>
                </c:pt>
                <c:pt idx="102">
                  <c:v>17.3582</c:v>
                </c:pt>
                <c:pt idx="103">
                  <c:v>16.8227</c:v>
                </c:pt>
                <c:pt idx="104">
                  <c:v>16.2903</c:v>
                </c:pt>
                <c:pt idx="105">
                  <c:v>15.7673</c:v>
                </c:pt>
                <c:pt idx="106">
                  <c:v>14.8891</c:v>
                </c:pt>
                <c:pt idx="107">
                  <c:v>13.3852</c:v>
                </c:pt>
                <c:pt idx="108">
                  <c:v>11.3353</c:v>
                </c:pt>
                <c:pt idx="109">
                  <c:v>8.91306</c:v>
                </c:pt>
                <c:pt idx="110">
                  <c:v>6.34461</c:v>
                </c:pt>
                <c:pt idx="111">
                  <c:v>4.24151</c:v>
                </c:pt>
                <c:pt idx="112">
                  <c:v>3.40812</c:v>
                </c:pt>
                <c:pt idx="113">
                  <c:v>3.93666</c:v>
                </c:pt>
                <c:pt idx="114">
                  <c:v>5.39031</c:v>
                </c:pt>
                <c:pt idx="115">
                  <c:v>7.16806</c:v>
                </c:pt>
                <c:pt idx="116">
                  <c:v>8.48991</c:v>
                </c:pt>
                <c:pt idx="117">
                  <c:v>8.87966</c:v>
                </c:pt>
                <c:pt idx="118">
                  <c:v>8.71</c:v>
                </c:pt>
                <c:pt idx="119">
                  <c:v>8.47715</c:v>
                </c:pt>
                <c:pt idx="120">
                  <c:v>7.94054</c:v>
                </c:pt>
                <c:pt idx="121">
                  <c:v>6.82435</c:v>
                </c:pt>
                <c:pt idx="122">
                  <c:v>5.53754</c:v>
                </c:pt>
                <c:pt idx="123">
                  <c:v>4.55181</c:v>
                </c:pt>
                <c:pt idx="124">
                  <c:v>3.93598</c:v>
                </c:pt>
                <c:pt idx="125">
                  <c:v>3.57425</c:v>
                </c:pt>
                <c:pt idx="126">
                  <c:v>3.33892</c:v>
                </c:pt>
                <c:pt idx="127">
                  <c:v>3.04141</c:v>
                </c:pt>
                <c:pt idx="128">
                  <c:v>2.65011</c:v>
                </c:pt>
                <c:pt idx="129">
                  <c:v>2.52767</c:v>
                </c:pt>
                <c:pt idx="130">
                  <c:v>2.98596</c:v>
                </c:pt>
                <c:pt idx="131">
                  <c:v>3.72428</c:v>
                </c:pt>
                <c:pt idx="132">
                  <c:v>3.95008</c:v>
                </c:pt>
                <c:pt idx="133">
                  <c:v>3.28143</c:v>
                </c:pt>
                <c:pt idx="134">
                  <c:v>1.96678</c:v>
                </c:pt>
                <c:pt idx="135">
                  <c:v>0.41194</c:v>
                </c:pt>
                <c:pt idx="136">
                  <c:v>-1.07089</c:v>
                </c:pt>
                <c:pt idx="137">
                  <c:v>-2.54693</c:v>
                </c:pt>
                <c:pt idx="138">
                  <c:v>-4.10249</c:v>
                </c:pt>
                <c:pt idx="139">
                  <c:v>-4.81273</c:v>
                </c:pt>
                <c:pt idx="140">
                  <c:v>-3.99532</c:v>
                </c:pt>
                <c:pt idx="141">
                  <c:v>-2.61355</c:v>
                </c:pt>
                <c:pt idx="142">
                  <c:v>-1.48758</c:v>
                </c:pt>
                <c:pt idx="143">
                  <c:v>-0.766537</c:v>
                </c:pt>
                <c:pt idx="144">
                  <c:v>0.128137</c:v>
                </c:pt>
                <c:pt idx="145">
                  <c:v>1.15843</c:v>
                </c:pt>
                <c:pt idx="146">
                  <c:v>0.801245</c:v>
                </c:pt>
                <c:pt idx="147">
                  <c:v>0.485891</c:v>
                </c:pt>
                <c:pt idx="148">
                  <c:v>0.636464</c:v>
                </c:pt>
                <c:pt idx="149">
                  <c:v>0.917504</c:v>
                </c:pt>
                <c:pt idx="150">
                  <c:v>1.11132</c:v>
                </c:pt>
                <c:pt idx="151">
                  <c:v>1.16764</c:v>
                </c:pt>
                <c:pt idx="152">
                  <c:v>1.48257</c:v>
                </c:pt>
                <c:pt idx="153">
                  <c:v>2.53084</c:v>
                </c:pt>
                <c:pt idx="154">
                  <c:v>3.68369</c:v>
                </c:pt>
                <c:pt idx="155">
                  <c:v>4.03501</c:v>
                </c:pt>
                <c:pt idx="156">
                  <c:v>3.70934</c:v>
                </c:pt>
                <c:pt idx="157">
                  <c:v>3.00334</c:v>
                </c:pt>
                <c:pt idx="158">
                  <c:v>2.53837</c:v>
                </c:pt>
                <c:pt idx="159">
                  <c:v>2.35847</c:v>
                </c:pt>
                <c:pt idx="160">
                  <c:v>1.77613</c:v>
                </c:pt>
                <c:pt idx="161">
                  <c:v>1.30059</c:v>
                </c:pt>
                <c:pt idx="162">
                  <c:v>1.25749</c:v>
                </c:pt>
                <c:pt idx="163">
                  <c:v>1.51042</c:v>
                </c:pt>
                <c:pt idx="164">
                  <c:v>2.06831</c:v>
                </c:pt>
                <c:pt idx="165">
                  <c:v>2.62252</c:v>
                </c:pt>
                <c:pt idx="166">
                  <c:v>2.60614</c:v>
                </c:pt>
                <c:pt idx="167">
                  <c:v>1.94191</c:v>
                </c:pt>
                <c:pt idx="168">
                  <c:v>0.455098</c:v>
                </c:pt>
                <c:pt idx="169">
                  <c:v>-1.92838</c:v>
                </c:pt>
                <c:pt idx="170">
                  <c:v>-3.92657</c:v>
                </c:pt>
                <c:pt idx="171">
                  <c:v>-3.87547</c:v>
                </c:pt>
                <c:pt idx="172">
                  <c:v>-1.52633</c:v>
                </c:pt>
                <c:pt idx="173">
                  <c:v>1.73662</c:v>
                </c:pt>
                <c:pt idx="174">
                  <c:v>3.63979</c:v>
                </c:pt>
                <c:pt idx="175">
                  <c:v>2.49557</c:v>
                </c:pt>
                <c:pt idx="176">
                  <c:v>1.6931</c:v>
                </c:pt>
                <c:pt idx="177">
                  <c:v>1.48356</c:v>
                </c:pt>
                <c:pt idx="178">
                  <c:v>1.53125</c:v>
                </c:pt>
                <c:pt idx="179">
                  <c:v>1.48011</c:v>
                </c:pt>
                <c:pt idx="180">
                  <c:v>1.15763</c:v>
                </c:pt>
                <c:pt idx="181">
                  <c:v>0.522368</c:v>
                </c:pt>
                <c:pt idx="182">
                  <c:v>-0.460072</c:v>
                </c:pt>
                <c:pt idx="183">
                  <c:v>-1.76587</c:v>
                </c:pt>
                <c:pt idx="184">
                  <c:v>-3.24328</c:v>
                </c:pt>
                <c:pt idx="185">
                  <c:v>-4.53506</c:v>
                </c:pt>
                <c:pt idx="186">
                  <c:v>-5.20472</c:v>
                </c:pt>
                <c:pt idx="187">
                  <c:v>-5.12268</c:v>
                </c:pt>
                <c:pt idx="188">
                  <c:v>-4.7151</c:v>
                </c:pt>
                <c:pt idx="189">
                  <c:v>-4.51228</c:v>
                </c:pt>
                <c:pt idx="190">
                  <c:v>-4.68913</c:v>
                </c:pt>
                <c:pt idx="191">
                  <c:v>-5.08264</c:v>
                </c:pt>
                <c:pt idx="192">
                  <c:v>-5.449</c:v>
                </c:pt>
                <c:pt idx="193">
                  <c:v>-5.62138</c:v>
                </c:pt>
                <c:pt idx="194">
                  <c:v>-5.5715</c:v>
                </c:pt>
                <c:pt idx="195">
                  <c:v>-5.40428</c:v>
                </c:pt>
                <c:pt idx="196">
                  <c:v>-5.26406</c:v>
                </c:pt>
                <c:pt idx="197">
                  <c:v>-5.23261</c:v>
                </c:pt>
                <c:pt idx="198">
                  <c:v>-5.19857</c:v>
                </c:pt>
                <c:pt idx="199">
                  <c:v>-4.93428</c:v>
                </c:pt>
                <c:pt idx="200">
                  <c:v>-4.34969</c:v>
                </c:pt>
                <c:pt idx="201">
                  <c:v>-3.60576</c:v>
                </c:pt>
                <c:pt idx="202">
                  <c:v>-3.00081</c:v>
                </c:pt>
                <c:pt idx="203">
                  <c:v>-2.72279</c:v>
                </c:pt>
                <c:pt idx="204">
                  <c:v>-2.68912</c:v>
                </c:pt>
                <c:pt idx="205">
                  <c:v>-2.6808</c:v>
                </c:pt>
                <c:pt idx="206">
                  <c:v>-2.57118</c:v>
                </c:pt>
                <c:pt idx="207">
                  <c:v>-2.37614</c:v>
                </c:pt>
                <c:pt idx="208">
                  <c:v>-2.16222</c:v>
                </c:pt>
                <c:pt idx="209">
                  <c:v>-1.97611</c:v>
                </c:pt>
                <c:pt idx="210">
                  <c:v>-1.86138</c:v>
                </c:pt>
                <c:pt idx="211">
                  <c:v>-1.83374</c:v>
                </c:pt>
                <c:pt idx="212">
                  <c:v>-1.85434</c:v>
                </c:pt>
                <c:pt idx="213">
                  <c:v>-1.89696</c:v>
                </c:pt>
                <c:pt idx="214">
                  <c:v>-1.94205</c:v>
                </c:pt>
                <c:pt idx="215">
                  <c:v>-1.99805</c:v>
                </c:pt>
                <c:pt idx="216">
                  <c:v>-2.08924</c:v>
                </c:pt>
                <c:pt idx="217">
                  <c:v>-2.21663</c:v>
                </c:pt>
                <c:pt idx="218">
                  <c:v>-2.42048</c:v>
                </c:pt>
                <c:pt idx="219">
                  <c:v>-2.75318</c:v>
                </c:pt>
                <c:pt idx="220">
                  <c:v>-3.23978</c:v>
                </c:pt>
                <c:pt idx="221">
                  <c:v>-3.73904</c:v>
                </c:pt>
                <c:pt idx="222">
                  <c:v>-3.83721</c:v>
                </c:pt>
                <c:pt idx="223">
                  <c:v>-3.28661</c:v>
                </c:pt>
                <c:pt idx="224">
                  <c:v>-2.46629</c:v>
                </c:pt>
                <c:pt idx="225">
                  <c:v>-1.89731</c:v>
                </c:pt>
                <c:pt idx="226">
                  <c:v>-1.52428</c:v>
                </c:pt>
                <c:pt idx="227">
                  <c:v>-1.08658</c:v>
                </c:pt>
                <c:pt idx="228">
                  <c:v>-0.603774</c:v>
                </c:pt>
                <c:pt idx="229">
                  <c:v>-0.293151</c:v>
                </c:pt>
                <c:pt idx="230">
                  <c:v>-0.245114</c:v>
                </c:pt>
                <c:pt idx="231">
                  <c:v>-0.456635</c:v>
                </c:pt>
                <c:pt idx="232">
                  <c:v>-0.783364</c:v>
                </c:pt>
                <c:pt idx="233">
                  <c:v>-1.08649</c:v>
                </c:pt>
                <c:pt idx="234">
                  <c:v>-1.33626</c:v>
                </c:pt>
                <c:pt idx="235">
                  <c:v>-1.45829</c:v>
                </c:pt>
                <c:pt idx="236">
                  <c:v>-1.40968</c:v>
                </c:pt>
                <c:pt idx="237">
                  <c:v>-1.28095</c:v>
                </c:pt>
                <c:pt idx="238">
                  <c:v>-1.17658</c:v>
                </c:pt>
                <c:pt idx="239">
                  <c:v>-1.12201</c:v>
                </c:pt>
                <c:pt idx="240">
                  <c:v>-1.08111</c:v>
                </c:pt>
                <c:pt idx="241">
                  <c:v>-1.03007</c:v>
                </c:pt>
                <c:pt idx="242">
                  <c:v>-0.970946</c:v>
                </c:pt>
                <c:pt idx="243">
                  <c:v>-0.897398</c:v>
                </c:pt>
                <c:pt idx="244">
                  <c:v>-0.892001</c:v>
                </c:pt>
                <c:pt idx="245">
                  <c:v>-1.03047</c:v>
                </c:pt>
                <c:pt idx="246">
                  <c:v>-1.22349</c:v>
                </c:pt>
                <c:pt idx="247">
                  <c:v>-1.32384</c:v>
                </c:pt>
                <c:pt idx="248">
                  <c:v>-1.27604</c:v>
                </c:pt>
                <c:pt idx="249">
                  <c:v>-1.13663</c:v>
                </c:pt>
                <c:pt idx="250">
                  <c:v>-0.999856</c:v>
                </c:pt>
                <c:pt idx="251">
                  <c:v>-0.975477</c:v>
                </c:pt>
                <c:pt idx="252">
                  <c:v>-1.0421</c:v>
                </c:pt>
                <c:pt idx="253">
                  <c:v>-1.14403</c:v>
                </c:pt>
                <c:pt idx="254">
                  <c:v>-1.29533</c:v>
                </c:pt>
                <c:pt idx="255">
                  <c:v>-1.49303</c:v>
                </c:pt>
              </c:numCache>
            </c:numRef>
          </c:yVal>
          <c:smooth val="0"/>
        </c:ser>
        <c:axId val="24072285"/>
        <c:axId val="29942966"/>
      </c:scatterChart>
      <c:valAx>
        <c:axId val="24072285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crossAx val="29942966"/>
        <c:crosses val="autoZero"/>
        <c:crossBetween val="midCat"/>
        <c:dispUnits/>
        <c:majorUnit val="10"/>
      </c:valAx>
      <c:valAx>
        <c:axId val="2994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Acceleration (g)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240722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4</xdr:row>
      <xdr:rowOff>66675</xdr:rowOff>
    </xdr:from>
    <xdr:to>
      <xdr:col>30</xdr:col>
      <xdr:colOff>257175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20373975" y="714375"/>
        <a:ext cx="27908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8"/>
  <sheetViews>
    <sheetView tabSelected="1" zoomScale="120" zoomScaleNormal="120" workbookViewId="0" topLeftCell="T1">
      <selection activeCell="AB18" sqref="AB18"/>
    </sheetView>
  </sheetViews>
  <sheetFormatPr defaultColWidth="9.140625" defaultRowHeight="12.75"/>
  <cols>
    <col min="1" max="1" width="11.28125" style="0" customWidth="1"/>
    <col min="2" max="2" width="13.421875" style="0" bestFit="1" customWidth="1"/>
    <col min="3" max="3" width="9.7109375" style="0" bestFit="1" customWidth="1"/>
    <col min="4" max="4" width="11.8515625" style="0" bestFit="1" customWidth="1"/>
    <col min="5" max="5" width="12.421875" style="0" bestFit="1" customWidth="1"/>
    <col min="6" max="6" width="11.8515625" style="0" customWidth="1"/>
    <col min="7" max="7" width="11.28125" style="0" customWidth="1"/>
    <col min="8" max="8" width="12.8515625" style="0" bestFit="1" customWidth="1"/>
    <col min="9" max="9" width="11.28125" style="0" customWidth="1"/>
    <col min="10" max="10" width="12.421875" style="0" bestFit="1" customWidth="1"/>
    <col min="11" max="11" width="11.28125" style="0" customWidth="1"/>
    <col min="12" max="12" width="12.421875" style="0" bestFit="1" customWidth="1"/>
    <col min="13" max="13" width="41.57421875" style="0" bestFit="1" customWidth="1"/>
    <col min="14" max="14" width="11.421875" style="0" bestFit="1" customWidth="1"/>
    <col min="28" max="28" width="11.28125" style="0" customWidth="1"/>
  </cols>
  <sheetData>
    <row r="1" spans="1:25" ht="12.75">
      <c r="A1">
        <v>-0.0003125</v>
      </c>
      <c r="B1">
        <v>2.07285</v>
      </c>
      <c r="C1">
        <v>6.64681</v>
      </c>
      <c r="D1">
        <v>-2.5011</v>
      </c>
      <c r="E1">
        <v>0.117269</v>
      </c>
      <c r="F1">
        <v>0.0666345</v>
      </c>
      <c r="G1">
        <v>-0.827942</v>
      </c>
      <c r="H1">
        <v>0.451277</v>
      </c>
      <c r="I1">
        <v>0.401318</v>
      </c>
      <c r="J1">
        <v>2.72185</v>
      </c>
      <c r="K1">
        <v>0.535329</v>
      </c>
      <c r="L1">
        <v>13.1171</v>
      </c>
      <c r="N1" t="s">
        <v>0</v>
      </c>
      <c r="O1" t="s">
        <v>1</v>
      </c>
      <c r="P1" t="s">
        <v>2</v>
      </c>
      <c r="Q1" t="s">
        <v>3</v>
      </c>
      <c r="R1" t="s">
        <v>4</v>
      </c>
      <c r="S1" t="s">
        <v>5</v>
      </c>
      <c r="T1" t="s">
        <v>6</v>
      </c>
      <c r="U1" t="s">
        <v>7</v>
      </c>
      <c r="V1" t="s">
        <v>8</v>
      </c>
      <c r="W1" t="s">
        <v>9</v>
      </c>
      <c r="X1" t="s">
        <v>10</v>
      </c>
      <c r="Y1" t="s">
        <v>11</v>
      </c>
    </row>
    <row r="2" spans="1:25" ht="12.75">
      <c r="A2">
        <v>0</v>
      </c>
      <c r="B2">
        <v>2.33087</v>
      </c>
      <c r="C2">
        <v>7.26019</v>
      </c>
      <c r="D2">
        <v>-2.59844</v>
      </c>
      <c r="E2">
        <v>0.196536</v>
      </c>
      <c r="F2">
        <v>0.143614</v>
      </c>
      <c r="G2">
        <v>-0.871115</v>
      </c>
      <c r="H2">
        <v>0.435056</v>
      </c>
      <c r="I2">
        <v>0.375901</v>
      </c>
      <c r="J2">
        <v>3.69026</v>
      </c>
      <c r="K2">
        <v>0.590006</v>
      </c>
      <c r="L2" s="2">
        <v>14.0867</v>
      </c>
      <c r="M2" s="2"/>
      <c r="N2" s="2">
        <f>A2*1000</f>
        <v>0</v>
      </c>
      <c r="O2" s="2">
        <f aca="true" t="shared" si="0" ref="O2:Y2">B2*1</f>
        <v>2.33087</v>
      </c>
      <c r="P2" s="2">
        <f t="shared" si="0"/>
        <v>7.26019</v>
      </c>
      <c r="Q2" s="2">
        <f t="shared" si="0"/>
        <v>-2.59844</v>
      </c>
      <c r="R2" s="2">
        <f t="shared" si="0"/>
        <v>0.196536</v>
      </c>
      <c r="S2" s="2">
        <f t="shared" si="0"/>
        <v>0.143614</v>
      </c>
      <c r="T2" s="2">
        <f t="shared" si="0"/>
        <v>-0.871115</v>
      </c>
      <c r="U2" s="2">
        <f t="shared" si="0"/>
        <v>0.435056</v>
      </c>
      <c r="V2" s="2">
        <f t="shared" si="0"/>
        <v>0.375901</v>
      </c>
      <c r="W2" s="2">
        <f t="shared" si="0"/>
        <v>3.69026</v>
      </c>
      <c r="X2" s="2">
        <f t="shared" si="0"/>
        <v>0.590006</v>
      </c>
      <c r="Y2" s="2">
        <f t="shared" si="0"/>
        <v>14.0867</v>
      </c>
    </row>
    <row r="3" spans="1:25" ht="12.75">
      <c r="A3">
        <v>0.0003125</v>
      </c>
      <c r="B3">
        <v>2.6106</v>
      </c>
      <c r="C3">
        <v>7.88654</v>
      </c>
      <c r="D3">
        <v>-2.66534</v>
      </c>
      <c r="E3">
        <v>0.248002</v>
      </c>
      <c r="F3">
        <v>0.0466629</v>
      </c>
      <c r="G3">
        <v>-0.831758</v>
      </c>
      <c r="H3">
        <v>0.394458</v>
      </c>
      <c r="I3">
        <v>0.362471</v>
      </c>
      <c r="J3">
        <v>5.05526</v>
      </c>
      <c r="K3">
        <v>0.700619</v>
      </c>
      <c r="L3" s="2">
        <v>14.9091</v>
      </c>
      <c r="M3" s="2"/>
      <c r="N3" s="2">
        <f aca="true" t="shared" si="1" ref="N3:N66">A3*1000</f>
        <v>0.3125</v>
      </c>
      <c r="O3" s="2">
        <f aca="true" t="shared" si="2" ref="O3:R66">B3*1</f>
        <v>2.6106</v>
      </c>
      <c r="P3" s="2">
        <f t="shared" si="2"/>
        <v>7.88654</v>
      </c>
      <c r="Q3" s="2">
        <f t="shared" si="2"/>
        <v>-2.66534</v>
      </c>
      <c r="R3" s="2">
        <f t="shared" si="2"/>
        <v>0.248002</v>
      </c>
      <c r="S3" s="2">
        <f aca="true" t="shared" si="3" ref="S3:V66">F3*1</f>
        <v>0.0466629</v>
      </c>
      <c r="T3" s="2">
        <f t="shared" si="3"/>
        <v>-0.831758</v>
      </c>
      <c r="U3" s="2">
        <f t="shared" si="3"/>
        <v>0.394458</v>
      </c>
      <c r="V3" s="2">
        <f t="shared" si="3"/>
        <v>0.362471</v>
      </c>
      <c r="W3" s="2">
        <f aca="true" t="shared" si="4" ref="W3:Y66">J3*1</f>
        <v>5.05526</v>
      </c>
      <c r="X3" s="2">
        <f t="shared" si="4"/>
        <v>0.700619</v>
      </c>
      <c r="Y3" s="2">
        <f t="shared" si="4"/>
        <v>14.9091</v>
      </c>
    </row>
    <row r="4" spans="1:25" ht="12.75">
      <c r="A4">
        <v>0.000625</v>
      </c>
      <c r="B4">
        <v>2.94511</v>
      </c>
      <c r="C4">
        <v>8.55582</v>
      </c>
      <c r="D4">
        <v>-2.66561</v>
      </c>
      <c r="E4">
        <v>0.297495</v>
      </c>
      <c r="F4">
        <v>-0.168912</v>
      </c>
      <c r="G4">
        <v>-0.547308</v>
      </c>
      <c r="H4">
        <v>0.340734</v>
      </c>
      <c r="I4">
        <v>0.346829</v>
      </c>
      <c r="J4">
        <v>6.89047</v>
      </c>
      <c r="K4">
        <v>0.88252</v>
      </c>
      <c r="L4" s="2">
        <v>15.519</v>
      </c>
      <c r="M4" s="2"/>
      <c r="N4" s="2">
        <f t="shared" si="1"/>
        <v>0.625</v>
      </c>
      <c r="O4" s="2">
        <f t="shared" si="2"/>
        <v>2.94511</v>
      </c>
      <c r="P4" s="2">
        <f t="shared" si="2"/>
        <v>8.55582</v>
      </c>
      <c r="Q4" s="2">
        <f t="shared" si="2"/>
        <v>-2.66561</v>
      </c>
      <c r="R4" s="2">
        <f t="shared" si="2"/>
        <v>0.297495</v>
      </c>
      <c r="S4" s="2">
        <f t="shared" si="3"/>
        <v>-0.168912</v>
      </c>
      <c r="T4" s="2">
        <f t="shared" si="3"/>
        <v>-0.547308</v>
      </c>
      <c r="U4" s="2">
        <f t="shared" si="3"/>
        <v>0.340734</v>
      </c>
      <c r="V4" s="2">
        <f t="shared" si="3"/>
        <v>0.346829</v>
      </c>
      <c r="W4" s="2">
        <f t="shared" si="4"/>
        <v>6.89047</v>
      </c>
      <c r="X4" s="2">
        <f t="shared" si="4"/>
        <v>0.88252</v>
      </c>
      <c r="Y4" s="2">
        <f t="shared" si="4"/>
        <v>15.519</v>
      </c>
    </row>
    <row r="5" spans="1:25" ht="12.75">
      <c r="A5">
        <v>0.0009375</v>
      </c>
      <c r="B5">
        <v>3.3581</v>
      </c>
      <c r="C5">
        <v>9.33293</v>
      </c>
      <c r="D5">
        <v>-2.61673</v>
      </c>
      <c r="E5">
        <v>0.384984</v>
      </c>
      <c r="F5">
        <v>-0.309912</v>
      </c>
      <c r="G5">
        <v>-0.0912225</v>
      </c>
      <c r="H5">
        <v>0.292695</v>
      </c>
      <c r="I5">
        <v>0.3266</v>
      </c>
      <c r="J5">
        <v>9.18872</v>
      </c>
      <c r="K5">
        <v>1.13766</v>
      </c>
      <c r="L5" s="2">
        <v>15.9353</v>
      </c>
      <c r="M5" s="2"/>
      <c r="N5" s="2">
        <f t="shared" si="1"/>
        <v>0.9375</v>
      </c>
      <c r="O5" s="2">
        <f t="shared" si="2"/>
        <v>3.3581</v>
      </c>
      <c r="P5" s="2">
        <f t="shared" si="2"/>
        <v>9.33293</v>
      </c>
      <c r="Q5" s="2">
        <f t="shared" si="2"/>
        <v>-2.61673</v>
      </c>
      <c r="R5" s="2">
        <f t="shared" si="2"/>
        <v>0.384984</v>
      </c>
      <c r="S5" s="2">
        <f t="shared" si="3"/>
        <v>-0.309912</v>
      </c>
      <c r="T5" s="2">
        <f t="shared" si="3"/>
        <v>-0.0912225</v>
      </c>
      <c r="U5" s="2">
        <f t="shared" si="3"/>
        <v>0.292695</v>
      </c>
      <c r="V5" s="2">
        <f t="shared" si="3"/>
        <v>0.3266</v>
      </c>
      <c r="W5" s="2">
        <f t="shared" si="4"/>
        <v>9.18872</v>
      </c>
      <c r="X5" s="2">
        <f t="shared" si="4"/>
        <v>1.13766</v>
      </c>
      <c r="Y5" s="2">
        <f t="shared" si="4"/>
        <v>15.9353</v>
      </c>
    </row>
    <row r="6" spans="1:25" ht="12.75">
      <c r="A6">
        <v>0.00125</v>
      </c>
      <c r="B6">
        <v>3.84068</v>
      </c>
      <c r="C6">
        <v>10.2806</v>
      </c>
      <c r="D6">
        <v>-2.59919</v>
      </c>
      <c r="E6">
        <v>0.470114</v>
      </c>
      <c r="F6">
        <v>-0.210071</v>
      </c>
      <c r="G6">
        <v>0.328029</v>
      </c>
      <c r="H6">
        <v>0.270696</v>
      </c>
      <c r="I6">
        <v>0.295926</v>
      </c>
      <c r="J6">
        <v>11.878</v>
      </c>
      <c r="K6">
        <v>1.42437</v>
      </c>
      <c r="L6" s="2">
        <v>16.2684</v>
      </c>
      <c r="M6" s="2"/>
      <c r="N6" s="2">
        <f t="shared" si="1"/>
        <v>1.25</v>
      </c>
      <c r="O6" s="2">
        <f t="shared" si="2"/>
        <v>3.84068</v>
      </c>
      <c r="P6" s="2">
        <f t="shared" si="2"/>
        <v>10.2806</v>
      </c>
      <c r="Q6" s="2">
        <f t="shared" si="2"/>
        <v>-2.59919</v>
      </c>
      <c r="R6" s="2">
        <f t="shared" si="2"/>
        <v>0.470114</v>
      </c>
      <c r="S6" s="2">
        <f t="shared" si="3"/>
        <v>-0.210071</v>
      </c>
      <c r="T6" s="2">
        <f t="shared" si="3"/>
        <v>0.328029</v>
      </c>
      <c r="U6" s="2">
        <f t="shared" si="3"/>
        <v>0.270696</v>
      </c>
      <c r="V6" s="2">
        <f t="shared" si="3"/>
        <v>0.295926</v>
      </c>
      <c r="W6" s="2">
        <f t="shared" si="4"/>
        <v>11.878</v>
      </c>
      <c r="X6" s="2">
        <f t="shared" si="4"/>
        <v>1.42437</v>
      </c>
      <c r="Y6" s="2">
        <f t="shared" si="4"/>
        <v>16.2684</v>
      </c>
    </row>
    <row r="7" spans="1:25" ht="12.75">
      <c r="A7">
        <v>0.0015625</v>
      </c>
      <c r="B7">
        <v>4.31165</v>
      </c>
      <c r="C7">
        <v>11.3587</v>
      </c>
      <c r="D7">
        <v>-2.73541</v>
      </c>
      <c r="E7">
        <v>0.469896</v>
      </c>
      <c r="F7">
        <v>-0.0279109</v>
      </c>
      <c r="G7">
        <v>0.526508</v>
      </c>
      <c r="H7">
        <v>0.267315</v>
      </c>
      <c r="I7">
        <v>0.231877</v>
      </c>
      <c r="J7">
        <v>14.7459</v>
      </c>
      <c r="K7">
        <v>1.68286</v>
      </c>
      <c r="L7" s="2">
        <v>16.5968</v>
      </c>
      <c r="M7" s="2"/>
      <c r="N7" s="2">
        <f t="shared" si="1"/>
        <v>1.5625</v>
      </c>
      <c r="O7" s="2">
        <f t="shared" si="2"/>
        <v>4.31165</v>
      </c>
      <c r="P7" s="2">
        <f t="shared" si="2"/>
        <v>11.3587</v>
      </c>
      <c r="Q7" s="2">
        <f t="shared" si="2"/>
        <v>-2.73541</v>
      </c>
      <c r="R7" s="2">
        <f t="shared" si="2"/>
        <v>0.469896</v>
      </c>
      <c r="S7" s="2">
        <f t="shared" si="3"/>
        <v>-0.0279109</v>
      </c>
      <c r="T7" s="2">
        <f t="shared" si="3"/>
        <v>0.526508</v>
      </c>
      <c r="U7" s="2">
        <f t="shared" si="3"/>
        <v>0.267315</v>
      </c>
      <c r="V7" s="2">
        <f t="shared" si="3"/>
        <v>0.231877</v>
      </c>
      <c r="W7" s="2">
        <f t="shared" si="4"/>
        <v>14.7459</v>
      </c>
      <c r="X7" s="2">
        <f t="shared" si="4"/>
        <v>1.68286</v>
      </c>
      <c r="Y7" s="2">
        <f t="shared" si="4"/>
        <v>16.5968</v>
      </c>
    </row>
    <row r="8" spans="1:25" ht="12.75">
      <c r="A8">
        <v>0.001875</v>
      </c>
      <c r="B8">
        <v>4.6675</v>
      </c>
      <c r="C8">
        <v>12.3385</v>
      </c>
      <c r="D8">
        <v>-3.00346</v>
      </c>
      <c r="E8">
        <v>0.392131</v>
      </c>
      <c r="F8">
        <v>0.0750783</v>
      </c>
      <c r="G8">
        <v>0.458354</v>
      </c>
      <c r="H8">
        <v>0.265007</v>
      </c>
      <c r="I8">
        <v>0.151035</v>
      </c>
      <c r="J8">
        <v>17.2834</v>
      </c>
      <c r="K8">
        <v>1.87799</v>
      </c>
      <c r="L8" s="2">
        <v>16.837</v>
      </c>
      <c r="M8" s="2"/>
      <c r="N8" s="2">
        <f t="shared" si="1"/>
        <v>1.875</v>
      </c>
      <c r="O8" s="2">
        <f t="shared" si="2"/>
        <v>4.6675</v>
      </c>
      <c r="P8" s="2">
        <f t="shared" si="2"/>
        <v>12.3385</v>
      </c>
      <c r="Q8" s="2">
        <f t="shared" si="2"/>
        <v>-3.00346</v>
      </c>
      <c r="R8" s="2">
        <f t="shared" si="2"/>
        <v>0.392131</v>
      </c>
      <c r="S8" s="2">
        <f t="shared" si="3"/>
        <v>0.0750783</v>
      </c>
      <c r="T8" s="2">
        <f t="shared" si="3"/>
        <v>0.458354</v>
      </c>
      <c r="U8" s="2">
        <f t="shared" si="3"/>
        <v>0.265007</v>
      </c>
      <c r="V8" s="2">
        <f t="shared" si="3"/>
        <v>0.151035</v>
      </c>
      <c r="W8" s="2">
        <f t="shared" si="4"/>
        <v>17.2834</v>
      </c>
      <c r="X8" s="2">
        <f t="shared" si="4"/>
        <v>1.87799</v>
      </c>
      <c r="Y8" s="2">
        <f t="shared" si="4"/>
        <v>16.837</v>
      </c>
    </row>
    <row r="9" spans="1:25" ht="12.75">
      <c r="A9">
        <v>0.0021875</v>
      </c>
      <c r="B9">
        <v>4.81627</v>
      </c>
      <c r="C9">
        <v>12.8479</v>
      </c>
      <c r="D9">
        <v>-3.21533</v>
      </c>
      <c r="E9">
        <v>0.268336</v>
      </c>
      <c r="F9">
        <v>0.162213</v>
      </c>
      <c r="G9">
        <v>0.248702</v>
      </c>
      <c r="H9">
        <v>0.255517</v>
      </c>
      <c r="I9">
        <v>0.0660087</v>
      </c>
      <c r="J9">
        <v>18.7394</v>
      </c>
      <c r="K9">
        <v>2.00609</v>
      </c>
      <c r="L9" s="2">
        <v>16.7839</v>
      </c>
      <c r="M9" s="2"/>
      <c r="N9" s="2">
        <f t="shared" si="1"/>
        <v>2.1875</v>
      </c>
      <c r="O9" s="2">
        <f t="shared" si="2"/>
        <v>4.81627</v>
      </c>
      <c r="P9" s="2">
        <f t="shared" si="2"/>
        <v>12.8479</v>
      </c>
      <c r="Q9" s="2">
        <f t="shared" si="2"/>
        <v>-3.21533</v>
      </c>
      <c r="R9" s="2">
        <f t="shared" si="2"/>
        <v>0.268336</v>
      </c>
      <c r="S9" s="2">
        <f t="shared" si="3"/>
        <v>0.162213</v>
      </c>
      <c r="T9" s="2">
        <f t="shared" si="3"/>
        <v>0.248702</v>
      </c>
      <c r="U9" s="2">
        <f t="shared" si="3"/>
        <v>0.255517</v>
      </c>
      <c r="V9" s="2">
        <f t="shared" si="3"/>
        <v>0.0660087</v>
      </c>
      <c r="W9" s="2">
        <f t="shared" si="4"/>
        <v>18.7394</v>
      </c>
      <c r="X9" s="2">
        <f t="shared" si="4"/>
        <v>2.00609</v>
      </c>
      <c r="Y9" s="2">
        <f t="shared" si="4"/>
        <v>16.7839</v>
      </c>
    </row>
    <row r="10" spans="1:25" ht="12.75">
      <c r="A10">
        <v>0.0025</v>
      </c>
      <c r="B10">
        <v>4.71702</v>
      </c>
      <c r="C10">
        <v>12.6277</v>
      </c>
      <c r="D10">
        <v>-3.19369</v>
      </c>
      <c r="E10">
        <v>0.177401</v>
      </c>
      <c r="F10">
        <v>0.212127</v>
      </c>
      <c r="G10">
        <v>0.138973</v>
      </c>
      <c r="H10">
        <v>0.245223</v>
      </c>
      <c r="I10">
        <v>-0.0169969</v>
      </c>
      <c r="J10">
        <v>18.58</v>
      </c>
      <c r="K10">
        <v>2.07881</v>
      </c>
      <c r="L10" s="2">
        <v>16.3207</v>
      </c>
      <c r="M10" s="2"/>
      <c r="N10" s="2">
        <f t="shared" si="1"/>
        <v>2.5</v>
      </c>
      <c r="O10" s="2">
        <f t="shared" si="2"/>
        <v>4.71702</v>
      </c>
      <c r="P10" s="2">
        <f t="shared" si="2"/>
        <v>12.6277</v>
      </c>
      <c r="Q10" s="2">
        <f t="shared" si="2"/>
        <v>-3.19369</v>
      </c>
      <c r="R10" s="2">
        <f t="shared" si="2"/>
        <v>0.177401</v>
      </c>
      <c r="S10" s="2">
        <f t="shared" si="3"/>
        <v>0.212127</v>
      </c>
      <c r="T10" s="2">
        <f t="shared" si="3"/>
        <v>0.138973</v>
      </c>
      <c r="U10" s="2">
        <f t="shared" si="3"/>
        <v>0.245223</v>
      </c>
      <c r="V10" s="2">
        <f t="shared" si="3"/>
        <v>-0.0169969</v>
      </c>
      <c r="W10" s="2">
        <f t="shared" si="4"/>
        <v>18.58</v>
      </c>
      <c r="X10" s="2">
        <f t="shared" si="4"/>
        <v>2.07881</v>
      </c>
      <c r="Y10" s="2">
        <f t="shared" si="4"/>
        <v>16.3207</v>
      </c>
    </row>
    <row r="11" spans="1:25" ht="12.75">
      <c r="A11">
        <v>0.0028125</v>
      </c>
      <c r="B11">
        <v>4.40586</v>
      </c>
      <c r="C11">
        <v>11.6951</v>
      </c>
      <c r="D11">
        <v>-2.88335</v>
      </c>
      <c r="E11">
        <v>0.229403</v>
      </c>
      <c r="F11">
        <v>0.146701</v>
      </c>
      <c r="G11">
        <v>0.330492</v>
      </c>
      <c r="H11">
        <v>0.241058</v>
      </c>
      <c r="I11">
        <v>-0.102852</v>
      </c>
      <c r="J11">
        <v>16.8989</v>
      </c>
      <c r="K11">
        <v>2.1102</v>
      </c>
      <c r="L11" s="2">
        <v>15.3929</v>
      </c>
      <c r="M11" s="2"/>
      <c r="N11" s="2">
        <f t="shared" si="1"/>
        <v>2.8125</v>
      </c>
      <c r="O11" s="2">
        <f t="shared" si="2"/>
        <v>4.40586</v>
      </c>
      <c r="P11" s="2">
        <f t="shared" si="2"/>
        <v>11.6951</v>
      </c>
      <c r="Q11" s="2">
        <f t="shared" si="2"/>
        <v>-2.88335</v>
      </c>
      <c r="R11" s="2">
        <f t="shared" si="2"/>
        <v>0.229403</v>
      </c>
      <c r="S11" s="2">
        <f t="shared" si="3"/>
        <v>0.146701</v>
      </c>
      <c r="T11" s="2">
        <f t="shared" si="3"/>
        <v>0.330492</v>
      </c>
      <c r="U11" s="2">
        <f t="shared" si="3"/>
        <v>0.241058</v>
      </c>
      <c r="V11" s="2">
        <f t="shared" si="3"/>
        <v>-0.102852</v>
      </c>
      <c r="W11" s="2">
        <f t="shared" si="4"/>
        <v>16.8989</v>
      </c>
      <c r="X11" s="2">
        <f t="shared" si="4"/>
        <v>2.1102</v>
      </c>
      <c r="Y11" s="2">
        <f t="shared" si="4"/>
        <v>15.3929</v>
      </c>
    </row>
    <row r="12" spans="1:25" ht="12.75">
      <c r="A12">
        <v>0.003125</v>
      </c>
      <c r="B12">
        <v>3.93668</v>
      </c>
      <c r="C12">
        <v>10.2174</v>
      </c>
      <c r="D12">
        <v>-2.34405</v>
      </c>
      <c r="E12">
        <v>0.404671</v>
      </c>
      <c r="F12">
        <v>0.0577691</v>
      </c>
      <c r="G12">
        <v>0.786245</v>
      </c>
      <c r="H12">
        <v>0.236304</v>
      </c>
      <c r="I12">
        <v>-0.19379</v>
      </c>
      <c r="J12">
        <v>14.2769</v>
      </c>
      <c r="K12">
        <v>2.10623</v>
      </c>
      <c r="L12" s="2">
        <v>13.8191</v>
      </c>
      <c r="M12" s="2"/>
      <c r="N12" s="2">
        <f t="shared" si="1"/>
        <v>3.125</v>
      </c>
      <c r="O12" s="2">
        <f t="shared" si="2"/>
        <v>3.93668</v>
      </c>
      <c r="P12" s="2">
        <f t="shared" si="2"/>
        <v>10.2174</v>
      </c>
      <c r="Q12" s="2">
        <f t="shared" si="2"/>
        <v>-2.34405</v>
      </c>
      <c r="R12" s="2">
        <f t="shared" si="2"/>
        <v>0.404671</v>
      </c>
      <c r="S12" s="2">
        <f t="shared" si="3"/>
        <v>0.0577691</v>
      </c>
      <c r="T12" s="2">
        <f t="shared" si="3"/>
        <v>0.786245</v>
      </c>
      <c r="U12" s="2">
        <f t="shared" si="3"/>
        <v>0.236304</v>
      </c>
      <c r="V12" s="2">
        <f t="shared" si="3"/>
        <v>-0.19379</v>
      </c>
      <c r="W12" s="2">
        <f t="shared" si="4"/>
        <v>14.2769</v>
      </c>
      <c r="X12" s="2">
        <f t="shared" si="4"/>
        <v>2.10623</v>
      </c>
      <c r="Y12" s="2">
        <f t="shared" si="4"/>
        <v>13.8191</v>
      </c>
    </row>
    <row r="13" spans="1:25" ht="12.75">
      <c r="A13">
        <v>0.0034375</v>
      </c>
      <c r="B13">
        <v>3.32907</v>
      </c>
      <c r="C13">
        <v>8.31268</v>
      </c>
      <c r="D13">
        <v>-1.65453</v>
      </c>
      <c r="E13">
        <v>0.681458</v>
      </c>
      <c r="F13">
        <v>0.0134382</v>
      </c>
      <c r="G13">
        <v>1.2964</v>
      </c>
      <c r="H13">
        <v>0.226343</v>
      </c>
      <c r="I13">
        <v>-0.282506</v>
      </c>
      <c r="J13">
        <v>11.42</v>
      </c>
      <c r="K13">
        <v>2.07376</v>
      </c>
      <c r="L13" s="2">
        <v>11.2037</v>
      </c>
      <c r="M13" s="2"/>
      <c r="N13" s="2">
        <f t="shared" si="1"/>
        <v>3.4375</v>
      </c>
      <c r="O13" s="2">
        <f t="shared" si="2"/>
        <v>3.32907</v>
      </c>
      <c r="P13" s="2">
        <f t="shared" si="2"/>
        <v>8.31268</v>
      </c>
      <c r="Q13" s="2">
        <f t="shared" si="2"/>
        <v>-1.65453</v>
      </c>
      <c r="R13" s="2">
        <f t="shared" si="2"/>
        <v>0.681458</v>
      </c>
      <c r="S13" s="2">
        <f t="shared" si="3"/>
        <v>0.0134382</v>
      </c>
      <c r="T13" s="2">
        <f t="shared" si="3"/>
        <v>1.2964</v>
      </c>
      <c r="U13" s="2">
        <f t="shared" si="3"/>
        <v>0.226343</v>
      </c>
      <c r="V13" s="2">
        <f t="shared" si="3"/>
        <v>-0.282506</v>
      </c>
      <c r="W13" s="2">
        <f t="shared" si="4"/>
        <v>11.42</v>
      </c>
      <c r="X13" s="2">
        <f t="shared" si="4"/>
        <v>2.07376</v>
      </c>
      <c r="Y13" s="2">
        <f t="shared" si="4"/>
        <v>11.2037</v>
      </c>
    </row>
    <row r="14" spans="1:25" ht="12.75">
      <c r="A14">
        <v>0.00375</v>
      </c>
      <c r="B14">
        <v>2.6646</v>
      </c>
      <c r="C14">
        <v>6.28197</v>
      </c>
      <c r="D14">
        <v>-0.952779</v>
      </c>
      <c r="E14">
        <v>1.09061</v>
      </c>
      <c r="F14">
        <v>-0.0452047</v>
      </c>
      <c r="G14">
        <v>1.69301</v>
      </c>
      <c r="H14">
        <v>0.208531</v>
      </c>
      <c r="I14">
        <v>-0.35326</v>
      </c>
      <c r="J14">
        <v>8.9659</v>
      </c>
      <c r="K14">
        <v>2.03397</v>
      </c>
      <c r="L14" s="2">
        <v>7.72322</v>
      </c>
      <c r="M14" s="2"/>
      <c r="N14" s="2">
        <f t="shared" si="1"/>
        <v>3.75</v>
      </c>
      <c r="O14" s="2">
        <f t="shared" si="2"/>
        <v>2.6646</v>
      </c>
      <c r="P14" s="2">
        <f t="shared" si="2"/>
        <v>6.28197</v>
      </c>
      <c r="Q14" s="2">
        <f t="shared" si="2"/>
        <v>-0.952779</v>
      </c>
      <c r="R14" s="2">
        <f t="shared" si="2"/>
        <v>1.09061</v>
      </c>
      <c r="S14" s="2">
        <f t="shared" si="3"/>
        <v>-0.0452047</v>
      </c>
      <c r="T14" s="2">
        <f t="shared" si="3"/>
        <v>1.69301</v>
      </c>
      <c r="U14" s="2">
        <f t="shared" si="3"/>
        <v>0.208531</v>
      </c>
      <c r="V14" s="2">
        <f t="shared" si="3"/>
        <v>-0.35326</v>
      </c>
      <c r="W14" s="2">
        <f t="shared" si="4"/>
        <v>8.9659</v>
      </c>
      <c r="X14" s="2">
        <f t="shared" si="4"/>
        <v>2.03397</v>
      </c>
      <c r="Y14" s="2">
        <f t="shared" si="4"/>
        <v>7.72322</v>
      </c>
    </row>
    <row r="15" spans="1:25" ht="12.75">
      <c r="A15">
        <v>0.0040625</v>
      </c>
      <c r="B15">
        <v>2.11947</v>
      </c>
      <c r="C15">
        <v>4.74199</v>
      </c>
      <c r="D15">
        <v>-0.503045</v>
      </c>
      <c r="E15">
        <v>1.56954</v>
      </c>
      <c r="F15">
        <v>-0.191376</v>
      </c>
      <c r="G15">
        <v>2.02197</v>
      </c>
      <c r="H15">
        <v>0.192675</v>
      </c>
      <c r="I15">
        <v>-0.387156</v>
      </c>
      <c r="J15">
        <v>7.35293</v>
      </c>
      <c r="K15">
        <v>2.02017</v>
      </c>
      <c r="L15" s="2">
        <v>4.37702</v>
      </c>
      <c r="M15" s="2"/>
      <c r="N15" s="2">
        <f t="shared" si="1"/>
        <v>4.0625</v>
      </c>
      <c r="O15" s="2">
        <f t="shared" si="2"/>
        <v>2.11947</v>
      </c>
      <c r="P15" s="2">
        <f t="shared" si="2"/>
        <v>4.74199</v>
      </c>
      <c r="Q15" s="2">
        <f t="shared" si="2"/>
        <v>-0.503045</v>
      </c>
      <c r="R15" s="2">
        <f t="shared" si="2"/>
        <v>1.56954</v>
      </c>
      <c r="S15" s="2">
        <f t="shared" si="3"/>
        <v>-0.191376</v>
      </c>
      <c r="T15" s="2">
        <f t="shared" si="3"/>
        <v>2.02197</v>
      </c>
      <c r="U15" s="2">
        <f t="shared" si="3"/>
        <v>0.192675</v>
      </c>
      <c r="V15" s="2">
        <f t="shared" si="3"/>
        <v>-0.387156</v>
      </c>
      <c r="W15" s="2">
        <f t="shared" si="4"/>
        <v>7.35293</v>
      </c>
      <c r="X15" s="2">
        <f t="shared" si="4"/>
        <v>2.02017</v>
      </c>
      <c r="Y15" s="2">
        <f t="shared" si="4"/>
        <v>4.37702</v>
      </c>
    </row>
    <row r="16" spans="1:25" ht="12.75">
      <c r="A16">
        <v>0.004375</v>
      </c>
      <c r="B16">
        <v>1.75799</v>
      </c>
      <c r="C16">
        <v>4.01432</v>
      </c>
      <c r="D16">
        <v>-0.498334</v>
      </c>
      <c r="E16">
        <v>1.99496</v>
      </c>
      <c r="F16">
        <v>-0.229715</v>
      </c>
      <c r="G16">
        <v>2.33434</v>
      </c>
      <c r="H16">
        <v>0.179699</v>
      </c>
      <c r="I16">
        <v>-0.360474</v>
      </c>
      <c r="J16">
        <v>6.66869</v>
      </c>
      <c r="K16">
        <v>2.05691</v>
      </c>
      <c r="L16" s="2">
        <v>1.41954</v>
      </c>
      <c r="M16" s="2"/>
      <c r="N16" s="2">
        <f t="shared" si="1"/>
        <v>4.375</v>
      </c>
      <c r="O16" s="2">
        <f t="shared" si="2"/>
        <v>1.75799</v>
      </c>
      <c r="P16" s="2">
        <f t="shared" si="2"/>
        <v>4.01432</v>
      </c>
      <c r="Q16" s="2">
        <f t="shared" si="2"/>
        <v>-0.498334</v>
      </c>
      <c r="R16" s="2">
        <f t="shared" si="2"/>
        <v>1.99496</v>
      </c>
      <c r="S16" s="2">
        <f t="shared" si="3"/>
        <v>-0.229715</v>
      </c>
      <c r="T16" s="2">
        <f t="shared" si="3"/>
        <v>2.33434</v>
      </c>
      <c r="U16" s="2">
        <f t="shared" si="3"/>
        <v>0.179699</v>
      </c>
      <c r="V16" s="2">
        <f t="shared" si="3"/>
        <v>-0.360474</v>
      </c>
      <c r="W16" s="2">
        <f t="shared" si="4"/>
        <v>6.66869</v>
      </c>
      <c r="X16" s="2">
        <f t="shared" si="4"/>
        <v>2.05691</v>
      </c>
      <c r="Y16" s="2">
        <f t="shared" si="4"/>
        <v>1.41954</v>
      </c>
    </row>
    <row r="17" spans="1:25" ht="12.75">
      <c r="A17">
        <v>0.0046875</v>
      </c>
      <c r="B17">
        <v>1.50758</v>
      </c>
      <c r="C17">
        <v>4.00035</v>
      </c>
      <c r="D17">
        <v>-0.985192</v>
      </c>
      <c r="E17">
        <v>2.35367</v>
      </c>
      <c r="F17">
        <v>-0.0517651</v>
      </c>
      <c r="G17">
        <v>2.49029</v>
      </c>
      <c r="H17">
        <v>0.171381</v>
      </c>
      <c r="I17">
        <v>-0.254153</v>
      </c>
      <c r="J17">
        <v>6.57439</v>
      </c>
      <c r="K17">
        <v>2.1657</v>
      </c>
      <c r="L17" s="2">
        <v>-1.38887</v>
      </c>
      <c r="M17" s="2"/>
      <c r="N17" s="2">
        <f t="shared" si="1"/>
        <v>4.6875</v>
      </c>
      <c r="O17" s="2">
        <f t="shared" si="2"/>
        <v>1.50758</v>
      </c>
      <c r="P17" s="2">
        <f t="shared" si="2"/>
        <v>4.00035</v>
      </c>
      <c r="Q17" s="2">
        <f t="shared" si="2"/>
        <v>-0.985192</v>
      </c>
      <c r="R17" s="2">
        <f t="shared" si="2"/>
        <v>2.35367</v>
      </c>
      <c r="S17" s="2">
        <f t="shared" si="3"/>
        <v>-0.0517651</v>
      </c>
      <c r="T17" s="2">
        <f t="shared" si="3"/>
        <v>2.49029</v>
      </c>
      <c r="U17" s="2">
        <f t="shared" si="3"/>
        <v>0.171381</v>
      </c>
      <c r="V17" s="2">
        <f t="shared" si="3"/>
        <v>-0.254153</v>
      </c>
      <c r="W17" s="2">
        <f t="shared" si="4"/>
        <v>6.57439</v>
      </c>
      <c r="X17" s="2">
        <f t="shared" si="4"/>
        <v>2.1657</v>
      </c>
      <c r="Y17" s="2">
        <f t="shared" si="4"/>
        <v>-1.38887</v>
      </c>
    </row>
    <row r="18" spans="1:25" ht="12.75">
      <c r="A18">
        <v>0.005</v>
      </c>
      <c r="B18">
        <v>1.26559</v>
      </c>
      <c r="C18">
        <v>4.25307</v>
      </c>
      <c r="D18">
        <v>-1.72188</v>
      </c>
      <c r="E18">
        <v>2.60866</v>
      </c>
      <c r="F18">
        <v>0.144319</v>
      </c>
      <c r="G18">
        <v>2.32738</v>
      </c>
      <c r="H18">
        <v>0.173151</v>
      </c>
      <c r="I18">
        <v>-0.0616906</v>
      </c>
      <c r="J18">
        <v>6.48203</v>
      </c>
      <c r="K18">
        <v>2.37154</v>
      </c>
      <c r="L18" s="2">
        <v>-3.92064</v>
      </c>
      <c r="M18" s="2"/>
      <c r="N18" s="2">
        <f t="shared" si="1"/>
        <v>5</v>
      </c>
      <c r="O18" s="2">
        <f t="shared" si="2"/>
        <v>1.26559</v>
      </c>
      <c r="P18" s="2">
        <f t="shared" si="2"/>
        <v>4.25307</v>
      </c>
      <c r="Q18" s="2">
        <f t="shared" si="2"/>
        <v>-1.72188</v>
      </c>
      <c r="R18" s="2">
        <f t="shared" si="2"/>
        <v>2.60866</v>
      </c>
      <c r="S18" s="2">
        <f t="shared" si="3"/>
        <v>0.144319</v>
      </c>
      <c r="T18" s="2">
        <f t="shared" si="3"/>
        <v>2.32738</v>
      </c>
      <c r="U18" s="2">
        <f t="shared" si="3"/>
        <v>0.173151</v>
      </c>
      <c r="V18" s="2">
        <f t="shared" si="3"/>
        <v>-0.0616906</v>
      </c>
      <c r="W18" s="2">
        <f t="shared" si="4"/>
        <v>6.48203</v>
      </c>
      <c r="X18" s="2">
        <f t="shared" si="4"/>
        <v>2.37154</v>
      </c>
      <c r="Y18" s="2">
        <f t="shared" si="4"/>
        <v>-3.92064</v>
      </c>
    </row>
    <row r="19" spans="1:25" ht="12.75">
      <c r="A19">
        <v>0.0053125</v>
      </c>
      <c r="B19">
        <v>1.04608</v>
      </c>
      <c r="C19">
        <v>4.46179</v>
      </c>
      <c r="D19">
        <v>-2.36963</v>
      </c>
      <c r="E19">
        <v>2.69028</v>
      </c>
      <c r="F19">
        <v>0.251935</v>
      </c>
      <c r="G19">
        <v>1.86585</v>
      </c>
      <c r="H19">
        <v>0.192417</v>
      </c>
      <c r="I19">
        <v>0.214851</v>
      </c>
      <c r="J19">
        <v>6.23964</v>
      </c>
      <c r="K19">
        <v>2.69138</v>
      </c>
      <c r="L19" s="2">
        <v>-5.77768</v>
      </c>
      <c r="M19" s="2"/>
      <c r="N19" s="2">
        <f t="shared" si="1"/>
        <v>5.3125</v>
      </c>
      <c r="O19" s="2">
        <f t="shared" si="2"/>
        <v>1.04608</v>
      </c>
      <c r="P19" s="2">
        <f t="shared" si="2"/>
        <v>4.46179</v>
      </c>
      <c r="Q19" s="2">
        <f t="shared" si="2"/>
        <v>-2.36963</v>
      </c>
      <c r="R19" s="2">
        <f t="shared" si="2"/>
        <v>2.69028</v>
      </c>
      <c r="S19" s="2">
        <f t="shared" si="3"/>
        <v>0.251935</v>
      </c>
      <c r="T19" s="2">
        <f t="shared" si="3"/>
        <v>1.86585</v>
      </c>
      <c r="U19" s="2">
        <f t="shared" si="3"/>
        <v>0.192417</v>
      </c>
      <c r="V19" s="2">
        <f t="shared" si="3"/>
        <v>0.214851</v>
      </c>
      <c r="W19" s="2">
        <f t="shared" si="4"/>
        <v>6.23964</v>
      </c>
      <c r="X19" s="2">
        <f t="shared" si="4"/>
        <v>2.69138</v>
      </c>
      <c r="Y19" s="2">
        <f t="shared" si="4"/>
        <v>-5.77768</v>
      </c>
    </row>
    <row r="20" spans="1:25" ht="12.75">
      <c r="A20">
        <v>0.005625</v>
      </c>
      <c r="B20">
        <v>0.969031</v>
      </c>
      <c r="C20">
        <v>4.59424</v>
      </c>
      <c r="D20">
        <v>-2.65617</v>
      </c>
      <c r="E20">
        <v>2.55616</v>
      </c>
      <c r="F20">
        <v>0.317405</v>
      </c>
      <c r="G20">
        <v>1.19018</v>
      </c>
      <c r="H20">
        <v>0.237344</v>
      </c>
      <c r="I20">
        <v>0.575264</v>
      </c>
      <c r="J20">
        <v>6.2469</v>
      </c>
      <c r="K20">
        <v>3.12922</v>
      </c>
      <c r="L20" s="2">
        <v>-6.50021</v>
      </c>
      <c r="M20" s="2"/>
      <c r="N20" s="2">
        <f t="shared" si="1"/>
        <v>5.625</v>
      </c>
      <c r="O20" s="2">
        <f t="shared" si="2"/>
        <v>0.969031</v>
      </c>
      <c r="P20" s="2">
        <f t="shared" si="2"/>
        <v>4.59424</v>
      </c>
      <c r="Q20" s="2">
        <f t="shared" si="2"/>
        <v>-2.65617</v>
      </c>
      <c r="R20" s="2">
        <f t="shared" si="2"/>
        <v>2.55616</v>
      </c>
      <c r="S20" s="2">
        <f t="shared" si="3"/>
        <v>0.317405</v>
      </c>
      <c r="T20" s="2">
        <f t="shared" si="3"/>
        <v>1.19018</v>
      </c>
      <c r="U20" s="2">
        <f t="shared" si="3"/>
        <v>0.237344</v>
      </c>
      <c r="V20" s="2">
        <f t="shared" si="3"/>
        <v>0.575264</v>
      </c>
      <c r="W20" s="2">
        <f t="shared" si="4"/>
        <v>6.2469</v>
      </c>
      <c r="X20" s="2">
        <f t="shared" si="4"/>
        <v>3.12922</v>
      </c>
      <c r="Y20" s="2">
        <f t="shared" si="4"/>
        <v>-6.50021</v>
      </c>
    </row>
    <row r="21" spans="1:25" ht="12.75">
      <c r="A21">
        <v>0.0059375</v>
      </c>
      <c r="B21">
        <v>1.09621</v>
      </c>
      <c r="C21">
        <v>4.57543</v>
      </c>
      <c r="D21">
        <v>-2.38302</v>
      </c>
      <c r="E21">
        <v>2.27013</v>
      </c>
      <c r="F21">
        <v>0.407581</v>
      </c>
      <c r="G21">
        <v>0.345971</v>
      </c>
      <c r="H21">
        <v>0.320393</v>
      </c>
      <c r="I21">
        <v>1.02139</v>
      </c>
      <c r="J21">
        <v>6.44352</v>
      </c>
      <c r="K21">
        <v>3.67952</v>
      </c>
      <c r="L21" s="2">
        <v>-5.71885</v>
      </c>
      <c r="M21" s="2"/>
      <c r="N21" s="2">
        <f t="shared" si="1"/>
        <v>5.9375</v>
      </c>
      <c r="O21" s="2">
        <f t="shared" si="2"/>
        <v>1.09621</v>
      </c>
      <c r="P21" s="2">
        <f t="shared" si="2"/>
        <v>4.57543</v>
      </c>
      <c r="Q21" s="2">
        <f t="shared" si="2"/>
        <v>-2.38302</v>
      </c>
      <c r="R21" s="2">
        <f t="shared" si="2"/>
        <v>2.27013</v>
      </c>
      <c r="S21" s="2">
        <f t="shared" si="3"/>
        <v>0.407581</v>
      </c>
      <c r="T21" s="2">
        <f t="shared" si="3"/>
        <v>0.345971</v>
      </c>
      <c r="U21" s="2">
        <f t="shared" si="3"/>
        <v>0.320393</v>
      </c>
      <c r="V21" s="2">
        <f t="shared" si="3"/>
        <v>1.02139</v>
      </c>
      <c r="W21" s="2">
        <f t="shared" si="4"/>
        <v>6.44352</v>
      </c>
      <c r="X21" s="2">
        <f t="shared" si="4"/>
        <v>3.67952</v>
      </c>
      <c r="Y21" s="2">
        <f t="shared" si="4"/>
        <v>-5.71885</v>
      </c>
    </row>
    <row r="22" spans="1:25" ht="12.75">
      <c r="A22">
        <v>0.00625</v>
      </c>
      <c r="B22">
        <v>1.46128</v>
      </c>
      <c r="C22">
        <v>4.47273</v>
      </c>
      <c r="D22">
        <v>-1.55018</v>
      </c>
      <c r="E22">
        <v>1.84035</v>
      </c>
      <c r="F22">
        <v>0.624863</v>
      </c>
      <c r="G22">
        <v>-0.47323</v>
      </c>
      <c r="H22">
        <v>0.470122</v>
      </c>
      <c r="I22">
        <v>1.55582</v>
      </c>
      <c r="J22">
        <v>6.64363</v>
      </c>
      <c r="K22">
        <v>4.33893</v>
      </c>
      <c r="L22" s="2">
        <v>-3.31025</v>
      </c>
      <c r="M22" s="2"/>
      <c r="N22" s="2">
        <f t="shared" si="1"/>
        <v>6.25</v>
      </c>
      <c r="O22" s="2">
        <f t="shared" si="2"/>
        <v>1.46128</v>
      </c>
      <c r="P22" s="2">
        <f t="shared" si="2"/>
        <v>4.47273</v>
      </c>
      <c r="Q22" s="2">
        <f t="shared" si="2"/>
        <v>-1.55018</v>
      </c>
      <c r="R22" s="2">
        <f t="shared" si="2"/>
        <v>1.84035</v>
      </c>
      <c r="S22" s="2">
        <f t="shared" si="3"/>
        <v>0.624863</v>
      </c>
      <c r="T22" s="2">
        <f t="shared" si="3"/>
        <v>-0.47323</v>
      </c>
      <c r="U22" s="2">
        <f t="shared" si="3"/>
        <v>0.470122</v>
      </c>
      <c r="V22" s="2">
        <f t="shared" si="3"/>
        <v>1.55582</v>
      </c>
      <c r="W22" s="2">
        <f t="shared" si="4"/>
        <v>6.64363</v>
      </c>
      <c r="X22" s="2">
        <f t="shared" si="4"/>
        <v>4.33893</v>
      </c>
      <c r="Y22" s="2">
        <f t="shared" si="4"/>
        <v>-3.31025</v>
      </c>
    </row>
    <row r="23" spans="1:25" ht="12.75">
      <c r="A23">
        <v>0.0065625</v>
      </c>
      <c r="B23">
        <v>2.06561</v>
      </c>
      <c r="C23">
        <v>4.60003</v>
      </c>
      <c r="D23">
        <v>-0.468818</v>
      </c>
      <c r="E23">
        <v>1.20973</v>
      </c>
      <c r="F23">
        <v>1.04007</v>
      </c>
      <c r="G23">
        <v>-0.90984</v>
      </c>
      <c r="H23">
        <v>0.693926</v>
      </c>
      <c r="I23">
        <v>2.20435</v>
      </c>
      <c r="J23">
        <v>6.62023</v>
      </c>
      <c r="K23">
        <v>5.12469</v>
      </c>
      <c r="L23" s="2">
        <v>0.541704</v>
      </c>
      <c r="M23" s="2"/>
      <c r="N23" s="2">
        <f t="shared" si="1"/>
        <v>6.5625</v>
      </c>
      <c r="O23" s="2">
        <f t="shared" si="2"/>
        <v>2.06561</v>
      </c>
      <c r="P23" s="2">
        <f t="shared" si="2"/>
        <v>4.60003</v>
      </c>
      <c r="Q23" s="2">
        <f t="shared" si="2"/>
        <v>-0.468818</v>
      </c>
      <c r="R23" s="2">
        <f t="shared" si="2"/>
        <v>1.20973</v>
      </c>
      <c r="S23" s="2">
        <f t="shared" si="3"/>
        <v>1.04007</v>
      </c>
      <c r="T23" s="2">
        <f t="shared" si="3"/>
        <v>-0.90984</v>
      </c>
      <c r="U23" s="2">
        <f t="shared" si="3"/>
        <v>0.693926</v>
      </c>
      <c r="V23" s="2">
        <f t="shared" si="3"/>
        <v>2.20435</v>
      </c>
      <c r="W23" s="2">
        <f t="shared" si="4"/>
        <v>6.62023</v>
      </c>
      <c r="X23" s="2">
        <f t="shared" si="4"/>
        <v>5.12469</v>
      </c>
      <c r="Y23" s="2">
        <f t="shared" si="4"/>
        <v>0.541704</v>
      </c>
    </row>
    <row r="24" spans="1:25" ht="12.75">
      <c r="A24">
        <v>0.006875</v>
      </c>
      <c r="B24">
        <v>2.87935</v>
      </c>
      <c r="C24">
        <v>5.67004</v>
      </c>
      <c r="D24">
        <v>0.088654</v>
      </c>
      <c r="E24">
        <v>0.365408</v>
      </c>
      <c r="F24">
        <v>1.45796</v>
      </c>
      <c r="G24">
        <v>-0.749963</v>
      </c>
      <c r="H24">
        <v>0.981635</v>
      </c>
      <c r="I24">
        <v>3.06425</v>
      </c>
      <c r="J24">
        <v>6.50577</v>
      </c>
      <c r="K24">
        <v>6.05853</v>
      </c>
      <c r="L24" s="2">
        <v>5.3512</v>
      </c>
      <c r="M24" s="2"/>
      <c r="N24" s="2">
        <f t="shared" si="1"/>
        <v>6.875</v>
      </c>
      <c r="O24" s="2">
        <f t="shared" si="2"/>
        <v>2.87935</v>
      </c>
      <c r="P24" s="2">
        <f t="shared" si="2"/>
        <v>5.67004</v>
      </c>
      <c r="Q24" s="2">
        <f t="shared" si="2"/>
        <v>0.088654</v>
      </c>
      <c r="R24" s="2">
        <f t="shared" si="2"/>
        <v>0.365408</v>
      </c>
      <c r="S24" s="2">
        <f t="shared" si="3"/>
        <v>1.45796</v>
      </c>
      <c r="T24" s="2">
        <f t="shared" si="3"/>
        <v>-0.749963</v>
      </c>
      <c r="U24" s="2">
        <f t="shared" si="3"/>
        <v>0.981635</v>
      </c>
      <c r="V24" s="2">
        <f t="shared" si="3"/>
        <v>3.06425</v>
      </c>
      <c r="W24" s="2">
        <f t="shared" si="4"/>
        <v>6.50577</v>
      </c>
      <c r="X24" s="2">
        <f t="shared" si="4"/>
        <v>6.05853</v>
      </c>
      <c r="Y24" s="2">
        <f t="shared" si="4"/>
        <v>5.3512</v>
      </c>
    </row>
    <row r="25" spans="1:25" ht="12.75">
      <c r="A25">
        <v>0.0071875</v>
      </c>
      <c r="B25">
        <v>3.86488</v>
      </c>
      <c r="C25">
        <v>7.78086</v>
      </c>
      <c r="D25">
        <v>-0.0511</v>
      </c>
      <c r="E25">
        <v>-0.575599</v>
      </c>
      <c r="F25">
        <v>1.76926</v>
      </c>
      <c r="G25">
        <v>-0.0769528</v>
      </c>
      <c r="H25">
        <v>1.29287</v>
      </c>
      <c r="I25">
        <v>4.29887</v>
      </c>
      <c r="J25">
        <v>6.70493</v>
      </c>
      <c r="K25">
        <v>7.16485</v>
      </c>
      <c r="L25" s="2">
        <v>10.3408</v>
      </c>
      <c r="M25" s="2"/>
      <c r="N25" s="2">
        <f t="shared" si="1"/>
        <v>7.1875</v>
      </c>
      <c r="O25" s="2">
        <f t="shared" si="2"/>
        <v>3.86488</v>
      </c>
      <c r="P25" s="2">
        <f t="shared" si="2"/>
        <v>7.78086</v>
      </c>
      <c r="Q25" s="2">
        <f t="shared" si="2"/>
        <v>-0.0511</v>
      </c>
      <c r="R25" s="2">
        <f t="shared" si="2"/>
        <v>-0.575599</v>
      </c>
      <c r="S25" s="2">
        <f t="shared" si="3"/>
        <v>1.76926</v>
      </c>
      <c r="T25" s="2">
        <f t="shared" si="3"/>
        <v>-0.0769528</v>
      </c>
      <c r="U25" s="2">
        <f t="shared" si="3"/>
        <v>1.29287</v>
      </c>
      <c r="V25" s="2">
        <f t="shared" si="3"/>
        <v>4.29887</v>
      </c>
      <c r="W25" s="2">
        <f t="shared" si="4"/>
        <v>6.70493</v>
      </c>
      <c r="X25" s="2">
        <f t="shared" si="4"/>
        <v>7.16485</v>
      </c>
      <c r="Y25" s="2">
        <f t="shared" si="4"/>
        <v>10.3408</v>
      </c>
    </row>
    <row r="26" spans="1:25" ht="12.75">
      <c r="A26">
        <v>0.0075</v>
      </c>
      <c r="B26">
        <v>5.01519</v>
      </c>
      <c r="C26">
        <v>10.2258</v>
      </c>
      <c r="D26">
        <v>-0.195463</v>
      </c>
      <c r="E26">
        <v>-1.35285</v>
      </c>
      <c r="F26">
        <v>2.24257</v>
      </c>
      <c r="G26">
        <v>0.811094</v>
      </c>
      <c r="H26">
        <v>1.55383</v>
      </c>
      <c r="I26">
        <v>6.13374</v>
      </c>
      <c r="J26">
        <v>7.65213</v>
      </c>
      <c r="K26">
        <v>8.47477</v>
      </c>
      <c r="L26" s="2">
        <v>14.6062</v>
      </c>
      <c r="M26" s="2"/>
      <c r="N26" s="2">
        <f t="shared" si="1"/>
        <v>7.5</v>
      </c>
      <c r="O26" s="2">
        <f t="shared" si="2"/>
        <v>5.01519</v>
      </c>
      <c r="P26" s="2">
        <f t="shared" si="2"/>
        <v>10.2258</v>
      </c>
      <c r="Q26" s="2">
        <f t="shared" si="2"/>
        <v>-0.195463</v>
      </c>
      <c r="R26" s="2">
        <f t="shared" si="2"/>
        <v>-1.35285</v>
      </c>
      <c r="S26" s="2">
        <f t="shared" si="3"/>
        <v>2.24257</v>
      </c>
      <c r="T26" s="2">
        <f t="shared" si="3"/>
        <v>0.811094</v>
      </c>
      <c r="U26" s="2">
        <f t="shared" si="3"/>
        <v>1.55383</v>
      </c>
      <c r="V26" s="2">
        <f t="shared" si="3"/>
        <v>6.13374</v>
      </c>
      <c r="W26" s="2">
        <f t="shared" si="4"/>
        <v>7.65213</v>
      </c>
      <c r="X26" s="2">
        <f t="shared" si="4"/>
        <v>8.47477</v>
      </c>
      <c r="Y26" s="2">
        <f t="shared" si="4"/>
        <v>14.6062</v>
      </c>
    </row>
    <row r="27" spans="1:25" ht="12.75">
      <c r="A27">
        <v>0.0078125</v>
      </c>
      <c r="B27">
        <v>6.37088</v>
      </c>
      <c r="C27">
        <v>12.6553</v>
      </c>
      <c r="D27">
        <v>0.0864358</v>
      </c>
      <c r="E27">
        <v>-1.63221</v>
      </c>
      <c r="F27">
        <v>3.34313</v>
      </c>
      <c r="G27">
        <v>1.49975</v>
      </c>
      <c r="H27">
        <v>1.71284</v>
      </c>
      <c r="I27">
        <v>8.86967</v>
      </c>
      <c r="J27">
        <v>9.44278</v>
      </c>
      <c r="K27">
        <v>10.0056</v>
      </c>
      <c r="L27" s="2">
        <v>17.7254</v>
      </c>
      <c r="M27" s="2"/>
      <c r="N27" s="2">
        <f t="shared" si="1"/>
        <v>7.8125</v>
      </c>
      <c r="O27" s="2">
        <f t="shared" si="2"/>
        <v>6.37088</v>
      </c>
      <c r="P27" s="2">
        <f t="shared" si="2"/>
        <v>12.6553</v>
      </c>
      <c r="Q27" s="2">
        <f t="shared" si="2"/>
        <v>0.0864358</v>
      </c>
      <c r="R27" s="2">
        <f t="shared" si="2"/>
        <v>-1.63221</v>
      </c>
      <c r="S27" s="2">
        <f t="shared" si="3"/>
        <v>3.34313</v>
      </c>
      <c r="T27" s="2">
        <f t="shared" si="3"/>
        <v>1.49975</v>
      </c>
      <c r="U27" s="2">
        <f t="shared" si="3"/>
        <v>1.71284</v>
      </c>
      <c r="V27" s="2">
        <f t="shared" si="3"/>
        <v>8.86967</v>
      </c>
      <c r="W27" s="2">
        <f t="shared" si="4"/>
        <v>9.44278</v>
      </c>
      <c r="X27" s="2">
        <f t="shared" si="4"/>
        <v>10.0056</v>
      </c>
      <c r="Y27" s="2">
        <f t="shared" si="4"/>
        <v>17.7254</v>
      </c>
    </row>
    <row r="28" spans="1:25" ht="12.75">
      <c r="A28">
        <v>0.008125</v>
      </c>
      <c r="B28">
        <v>8.0392</v>
      </c>
      <c r="C28">
        <v>15.2967</v>
      </c>
      <c r="D28">
        <v>0.78174</v>
      </c>
      <c r="E28">
        <v>-1.10479</v>
      </c>
      <c r="F28">
        <v>5.50543</v>
      </c>
      <c r="G28">
        <v>1.66805</v>
      </c>
      <c r="H28">
        <v>1.82101</v>
      </c>
      <c r="I28">
        <v>12.4773</v>
      </c>
      <c r="J28">
        <v>11.8563</v>
      </c>
      <c r="K28">
        <v>11.747</v>
      </c>
      <c r="L28" s="2">
        <v>20.3433</v>
      </c>
      <c r="M28" s="2"/>
      <c r="N28" s="2">
        <f t="shared" si="1"/>
        <v>8.125</v>
      </c>
      <c r="O28" s="2">
        <f t="shared" si="2"/>
        <v>8.0392</v>
      </c>
      <c r="P28" s="2">
        <f t="shared" si="2"/>
        <v>15.2967</v>
      </c>
      <c r="Q28" s="2">
        <f t="shared" si="2"/>
        <v>0.78174</v>
      </c>
      <c r="R28" s="2">
        <f t="shared" si="2"/>
        <v>-1.10479</v>
      </c>
      <c r="S28" s="2">
        <f t="shared" si="3"/>
        <v>5.50543</v>
      </c>
      <c r="T28" s="2">
        <f t="shared" si="3"/>
        <v>1.66805</v>
      </c>
      <c r="U28" s="2">
        <f t="shared" si="3"/>
        <v>1.82101</v>
      </c>
      <c r="V28" s="2">
        <f t="shared" si="3"/>
        <v>12.4773</v>
      </c>
      <c r="W28" s="2">
        <f t="shared" si="4"/>
        <v>11.8563</v>
      </c>
      <c r="X28" s="2">
        <f t="shared" si="4"/>
        <v>11.747</v>
      </c>
      <c r="Y28" s="2">
        <f t="shared" si="4"/>
        <v>20.3433</v>
      </c>
    </row>
    <row r="29" spans="1:25" ht="12.75">
      <c r="A29">
        <v>0.0084375</v>
      </c>
      <c r="B29">
        <v>10.047</v>
      </c>
      <c r="C29">
        <v>18.4642</v>
      </c>
      <c r="D29">
        <v>1.62971</v>
      </c>
      <c r="E29">
        <v>0.315431</v>
      </c>
      <c r="F29">
        <v>8.81025</v>
      </c>
      <c r="G29">
        <v>1.27933</v>
      </c>
      <c r="H29">
        <v>2.12708</v>
      </c>
      <c r="I29">
        <v>15.9869</v>
      </c>
      <c r="J29">
        <v>14.2085</v>
      </c>
      <c r="K29">
        <v>13.6548</v>
      </c>
      <c r="L29" s="2">
        <v>23.9935</v>
      </c>
      <c r="M29" s="2"/>
      <c r="N29" s="2">
        <f t="shared" si="1"/>
        <v>8.4375</v>
      </c>
      <c r="O29" s="2">
        <f t="shared" si="2"/>
        <v>10.047</v>
      </c>
      <c r="P29" s="2">
        <f t="shared" si="2"/>
        <v>18.4642</v>
      </c>
      <c r="Q29" s="2">
        <f t="shared" si="2"/>
        <v>1.62971</v>
      </c>
      <c r="R29" s="2">
        <f t="shared" si="2"/>
        <v>0.315431</v>
      </c>
      <c r="S29" s="2">
        <f t="shared" si="3"/>
        <v>8.81025</v>
      </c>
      <c r="T29" s="2">
        <f t="shared" si="3"/>
        <v>1.27933</v>
      </c>
      <c r="U29" s="2">
        <f t="shared" si="3"/>
        <v>2.12708</v>
      </c>
      <c r="V29" s="2">
        <f t="shared" si="3"/>
        <v>15.9869</v>
      </c>
      <c r="W29" s="2">
        <f t="shared" si="4"/>
        <v>14.2085</v>
      </c>
      <c r="X29" s="2">
        <f t="shared" si="4"/>
        <v>13.6548</v>
      </c>
      <c r="Y29" s="2">
        <f t="shared" si="4"/>
        <v>23.9935</v>
      </c>
    </row>
    <row r="30" spans="1:25" ht="12.75">
      <c r="A30">
        <v>0.00875</v>
      </c>
      <c r="B30">
        <v>12.1031</v>
      </c>
      <c r="C30">
        <v>21.7429</v>
      </c>
      <c r="D30">
        <v>2.46341</v>
      </c>
      <c r="E30">
        <v>2.38097</v>
      </c>
      <c r="F30">
        <v>12.744</v>
      </c>
      <c r="G30">
        <v>0.570952</v>
      </c>
      <c r="H30">
        <v>3.06891</v>
      </c>
      <c r="I30">
        <v>17.4952</v>
      </c>
      <c r="J30">
        <v>15.9229</v>
      </c>
      <c r="K30">
        <v>15.6708</v>
      </c>
      <c r="L30" s="2">
        <v>28.9714</v>
      </c>
      <c r="M30" s="2"/>
      <c r="N30" s="2">
        <f t="shared" si="1"/>
        <v>8.75</v>
      </c>
      <c r="O30" s="2">
        <f t="shared" si="2"/>
        <v>12.1031</v>
      </c>
      <c r="P30" s="2">
        <f t="shared" si="2"/>
        <v>21.7429</v>
      </c>
      <c r="Q30" s="2">
        <f t="shared" si="2"/>
        <v>2.46341</v>
      </c>
      <c r="R30" s="2">
        <f t="shared" si="2"/>
        <v>2.38097</v>
      </c>
      <c r="S30" s="2">
        <f t="shared" si="3"/>
        <v>12.744</v>
      </c>
      <c r="T30" s="2">
        <f t="shared" si="3"/>
        <v>0.570952</v>
      </c>
      <c r="U30" s="2">
        <f t="shared" si="3"/>
        <v>3.06891</v>
      </c>
      <c r="V30" s="2">
        <f t="shared" si="3"/>
        <v>17.4952</v>
      </c>
      <c r="W30" s="2">
        <f t="shared" si="4"/>
        <v>15.9229</v>
      </c>
      <c r="X30" s="2">
        <f t="shared" si="4"/>
        <v>15.6708</v>
      </c>
      <c r="Y30" s="2">
        <f t="shared" si="4"/>
        <v>28.9714</v>
      </c>
    </row>
    <row r="31" spans="1:25" ht="12.75">
      <c r="A31">
        <v>0.0090625</v>
      </c>
      <c r="B31">
        <v>13.51</v>
      </c>
      <c r="C31">
        <v>23.4867</v>
      </c>
      <c r="D31">
        <v>3.53333</v>
      </c>
      <c r="E31">
        <v>4.56627</v>
      </c>
      <c r="F31">
        <v>16.3997</v>
      </c>
      <c r="G31">
        <v>0.0449508</v>
      </c>
      <c r="H31">
        <v>5.09576</v>
      </c>
      <c r="I31">
        <v>15.8365</v>
      </c>
      <c r="J31">
        <v>16.9579</v>
      </c>
      <c r="K31">
        <v>17.7527</v>
      </c>
      <c r="L31" s="2">
        <v>31.4262</v>
      </c>
      <c r="M31" s="2"/>
      <c r="N31" s="2">
        <f t="shared" si="1"/>
        <v>9.0625</v>
      </c>
      <c r="O31" s="2">
        <f t="shared" si="2"/>
        <v>13.51</v>
      </c>
      <c r="P31" s="2">
        <f t="shared" si="2"/>
        <v>23.4867</v>
      </c>
      <c r="Q31" s="2">
        <f t="shared" si="2"/>
        <v>3.53333</v>
      </c>
      <c r="R31" s="2">
        <f t="shared" si="2"/>
        <v>4.56627</v>
      </c>
      <c r="S31" s="2">
        <f t="shared" si="3"/>
        <v>16.3997</v>
      </c>
      <c r="T31" s="2">
        <f t="shared" si="3"/>
        <v>0.0449508</v>
      </c>
      <c r="U31" s="2">
        <f t="shared" si="3"/>
        <v>5.09576</v>
      </c>
      <c r="V31" s="2">
        <f t="shared" si="3"/>
        <v>15.8365</v>
      </c>
      <c r="W31" s="2">
        <f t="shared" si="4"/>
        <v>16.9579</v>
      </c>
      <c r="X31" s="2">
        <f t="shared" si="4"/>
        <v>17.7527</v>
      </c>
      <c r="Y31" s="2">
        <f t="shared" si="4"/>
        <v>31.4262</v>
      </c>
    </row>
    <row r="32" spans="1:25" ht="12.75">
      <c r="A32">
        <v>0.009375</v>
      </c>
      <c r="B32">
        <v>14.1572</v>
      </c>
      <c r="C32">
        <v>23.4497</v>
      </c>
      <c r="D32">
        <v>4.86472</v>
      </c>
      <c r="E32">
        <v>6.44825</v>
      </c>
      <c r="F32">
        <v>19.1008</v>
      </c>
      <c r="G32">
        <v>0.152681</v>
      </c>
      <c r="H32">
        <v>8.4525</v>
      </c>
      <c r="I32">
        <v>12.0998</v>
      </c>
      <c r="J32">
        <v>17.3862</v>
      </c>
      <c r="K32">
        <v>19.7913</v>
      </c>
      <c r="L32" s="2">
        <v>29.826</v>
      </c>
      <c r="M32" s="2"/>
      <c r="N32" s="2">
        <f t="shared" si="1"/>
        <v>9.375</v>
      </c>
      <c r="O32" s="2">
        <f t="shared" si="2"/>
        <v>14.1572</v>
      </c>
      <c r="P32" s="2">
        <f t="shared" si="2"/>
        <v>23.4497</v>
      </c>
      <c r="Q32" s="2">
        <f t="shared" si="2"/>
        <v>4.86472</v>
      </c>
      <c r="R32" s="2">
        <f t="shared" si="2"/>
        <v>6.44825</v>
      </c>
      <c r="S32" s="2">
        <f t="shared" si="3"/>
        <v>19.1008</v>
      </c>
      <c r="T32" s="2">
        <f t="shared" si="3"/>
        <v>0.152681</v>
      </c>
      <c r="U32" s="2">
        <f t="shared" si="3"/>
        <v>8.4525</v>
      </c>
      <c r="V32" s="2">
        <f t="shared" si="3"/>
        <v>12.0998</v>
      </c>
      <c r="W32" s="2">
        <f t="shared" si="4"/>
        <v>17.3862</v>
      </c>
      <c r="X32" s="2">
        <f t="shared" si="4"/>
        <v>19.7913</v>
      </c>
      <c r="Y32" s="2">
        <f t="shared" si="4"/>
        <v>29.826</v>
      </c>
    </row>
    <row r="33" spans="1:25" ht="12.75">
      <c r="A33">
        <v>0.0096875</v>
      </c>
      <c r="B33">
        <v>14.5733</v>
      </c>
      <c r="C33">
        <v>23.213</v>
      </c>
      <c r="D33">
        <v>5.93353</v>
      </c>
      <c r="E33">
        <v>7.88508</v>
      </c>
      <c r="F33">
        <v>20.7697</v>
      </c>
      <c r="G33">
        <v>1.02674</v>
      </c>
      <c r="H33">
        <v>12.787</v>
      </c>
      <c r="I33">
        <v>8.25467</v>
      </c>
      <c r="J33">
        <v>17.2213</v>
      </c>
      <c r="K33">
        <v>21.517</v>
      </c>
      <c r="L33" s="2">
        <v>27.1246</v>
      </c>
      <c r="M33" s="2"/>
      <c r="N33" s="2">
        <f t="shared" si="1"/>
        <v>9.6875</v>
      </c>
      <c r="O33" s="2">
        <f t="shared" si="2"/>
        <v>14.5733</v>
      </c>
      <c r="P33" s="2">
        <f t="shared" si="2"/>
        <v>23.213</v>
      </c>
      <c r="Q33" s="2">
        <f t="shared" si="2"/>
        <v>5.93353</v>
      </c>
      <c r="R33" s="2">
        <f t="shared" si="2"/>
        <v>7.88508</v>
      </c>
      <c r="S33" s="2">
        <f t="shared" si="3"/>
        <v>20.7697</v>
      </c>
      <c r="T33" s="2">
        <f t="shared" si="3"/>
        <v>1.02674</v>
      </c>
      <c r="U33" s="2">
        <f t="shared" si="3"/>
        <v>12.787</v>
      </c>
      <c r="V33" s="2">
        <f t="shared" si="3"/>
        <v>8.25467</v>
      </c>
      <c r="W33" s="2">
        <f t="shared" si="4"/>
        <v>17.2213</v>
      </c>
      <c r="X33" s="2">
        <f t="shared" si="4"/>
        <v>21.517</v>
      </c>
      <c r="Y33" s="2">
        <f t="shared" si="4"/>
        <v>27.1246</v>
      </c>
    </row>
    <row r="34" spans="1:25" ht="12.75">
      <c r="A34">
        <v>0.01</v>
      </c>
      <c r="B34">
        <v>14.8783</v>
      </c>
      <c r="C34">
        <v>23.3286</v>
      </c>
      <c r="D34">
        <v>6.42803</v>
      </c>
      <c r="E34">
        <v>8.94354</v>
      </c>
      <c r="F34">
        <v>21.5488</v>
      </c>
      <c r="G34">
        <v>2.48768</v>
      </c>
      <c r="H34">
        <v>16.9642</v>
      </c>
      <c r="I34">
        <v>5.08417</v>
      </c>
      <c r="J34">
        <v>16.2811</v>
      </c>
      <c r="K34">
        <v>22.6185</v>
      </c>
      <c r="L34" s="2">
        <v>25.0985</v>
      </c>
      <c r="M34" s="2"/>
      <c r="N34" s="2">
        <f t="shared" si="1"/>
        <v>10</v>
      </c>
      <c r="O34" s="2">
        <f t="shared" si="2"/>
        <v>14.8783</v>
      </c>
      <c r="P34" s="2">
        <f t="shared" si="2"/>
        <v>23.3286</v>
      </c>
      <c r="Q34" s="2">
        <f t="shared" si="2"/>
        <v>6.42803</v>
      </c>
      <c r="R34" s="2">
        <f t="shared" si="2"/>
        <v>8.94354</v>
      </c>
      <c r="S34" s="2">
        <f t="shared" si="3"/>
        <v>21.5488</v>
      </c>
      <c r="T34" s="2">
        <f t="shared" si="3"/>
        <v>2.48768</v>
      </c>
      <c r="U34" s="2">
        <f t="shared" si="3"/>
        <v>16.9642</v>
      </c>
      <c r="V34" s="2">
        <f t="shared" si="3"/>
        <v>5.08417</v>
      </c>
      <c r="W34" s="2">
        <f t="shared" si="4"/>
        <v>16.2811</v>
      </c>
      <c r="X34" s="2">
        <f t="shared" si="4"/>
        <v>22.6185</v>
      </c>
      <c r="Y34" s="2">
        <f t="shared" si="4"/>
        <v>25.0985</v>
      </c>
    </row>
    <row r="35" spans="1:25" ht="12.75">
      <c r="A35">
        <v>0.0103125</v>
      </c>
      <c r="B35">
        <v>14.7509</v>
      </c>
      <c r="C35">
        <v>23.1154</v>
      </c>
      <c r="D35">
        <v>6.38633</v>
      </c>
      <c r="E35">
        <v>9.85583</v>
      </c>
      <c r="F35">
        <v>21.278</v>
      </c>
      <c r="G35">
        <v>4.32889</v>
      </c>
      <c r="H35">
        <v>19.433</v>
      </c>
      <c r="I35">
        <v>2.39101</v>
      </c>
      <c r="J35">
        <v>14.4996</v>
      </c>
      <c r="K35">
        <v>22.9305</v>
      </c>
      <c r="L35" s="2">
        <v>23.2901</v>
      </c>
      <c r="M35" s="2"/>
      <c r="N35" s="2">
        <f t="shared" si="1"/>
        <v>10.3125</v>
      </c>
      <c r="O35" s="2">
        <f t="shared" si="2"/>
        <v>14.7509</v>
      </c>
      <c r="P35" s="2">
        <f t="shared" si="2"/>
        <v>23.1154</v>
      </c>
      <c r="Q35" s="2">
        <f t="shared" si="2"/>
        <v>6.38633</v>
      </c>
      <c r="R35" s="2">
        <f t="shared" si="2"/>
        <v>9.85583</v>
      </c>
      <c r="S35" s="2">
        <f t="shared" si="3"/>
        <v>21.278</v>
      </c>
      <c r="T35" s="2">
        <f t="shared" si="3"/>
        <v>4.32889</v>
      </c>
      <c r="U35" s="2">
        <f t="shared" si="3"/>
        <v>19.433</v>
      </c>
      <c r="V35" s="2">
        <f t="shared" si="3"/>
        <v>2.39101</v>
      </c>
      <c r="W35" s="2">
        <f t="shared" si="4"/>
        <v>14.4996</v>
      </c>
      <c r="X35" s="2">
        <f t="shared" si="4"/>
        <v>22.9305</v>
      </c>
      <c r="Y35" s="2">
        <f t="shared" si="4"/>
        <v>23.2901</v>
      </c>
    </row>
    <row r="36" spans="1:25" ht="12.75">
      <c r="A36">
        <v>0.010625</v>
      </c>
      <c r="B36">
        <v>13.9702</v>
      </c>
      <c r="C36">
        <v>21.9233</v>
      </c>
      <c r="D36">
        <v>6.01715</v>
      </c>
      <c r="E36">
        <v>10.6987</v>
      </c>
      <c r="F36">
        <v>19.8408</v>
      </c>
      <c r="G36">
        <v>6.5061</v>
      </c>
      <c r="H36">
        <v>19.3901</v>
      </c>
      <c r="I36">
        <v>0.0433144</v>
      </c>
      <c r="J36">
        <v>12.2631</v>
      </c>
      <c r="K36">
        <v>22.4951</v>
      </c>
      <c r="L36" s="2">
        <v>20.5244</v>
      </c>
      <c r="M36" s="2"/>
      <c r="N36" s="2">
        <f t="shared" si="1"/>
        <v>10.625</v>
      </c>
      <c r="O36" s="2">
        <f t="shared" si="2"/>
        <v>13.9702</v>
      </c>
      <c r="P36" s="2">
        <f t="shared" si="2"/>
        <v>21.9233</v>
      </c>
      <c r="Q36" s="2">
        <f t="shared" si="2"/>
        <v>6.01715</v>
      </c>
      <c r="R36" s="2">
        <f t="shared" si="2"/>
        <v>10.6987</v>
      </c>
      <c r="S36" s="2">
        <f t="shared" si="3"/>
        <v>19.8408</v>
      </c>
      <c r="T36" s="2">
        <f t="shared" si="3"/>
        <v>6.5061</v>
      </c>
      <c r="U36" s="2">
        <f t="shared" si="3"/>
        <v>19.3901</v>
      </c>
      <c r="V36" s="2">
        <f t="shared" si="3"/>
        <v>0.0433144</v>
      </c>
      <c r="W36" s="2">
        <f t="shared" si="4"/>
        <v>12.2631</v>
      </c>
      <c r="X36" s="2">
        <f t="shared" si="4"/>
        <v>22.4951</v>
      </c>
      <c r="Y36" s="2">
        <f t="shared" si="4"/>
        <v>20.5244</v>
      </c>
    </row>
    <row r="37" spans="1:25" ht="12.75">
      <c r="A37">
        <v>0.0109375</v>
      </c>
      <c r="B37">
        <v>12.8082</v>
      </c>
      <c r="C37">
        <v>19.944</v>
      </c>
      <c r="D37">
        <v>5.67234</v>
      </c>
      <c r="E37">
        <v>11.518</v>
      </c>
      <c r="F37">
        <v>17.5262</v>
      </c>
      <c r="G37">
        <v>9.18802</v>
      </c>
      <c r="H37">
        <v>17.6625</v>
      </c>
      <c r="I37">
        <v>-1.37683</v>
      </c>
      <c r="J37">
        <v>10.1549</v>
      </c>
      <c r="K37">
        <v>21.4906</v>
      </c>
      <c r="L37" s="2">
        <v>16.3018</v>
      </c>
      <c r="M37" s="2"/>
      <c r="N37" s="2">
        <f t="shared" si="1"/>
        <v>10.9375</v>
      </c>
      <c r="O37" s="2">
        <f t="shared" si="2"/>
        <v>12.8082</v>
      </c>
      <c r="P37" s="2">
        <f t="shared" si="2"/>
        <v>19.944</v>
      </c>
      <c r="Q37" s="2">
        <f t="shared" si="2"/>
        <v>5.67234</v>
      </c>
      <c r="R37" s="2">
        <f t="shared" si="2"/>
        <v>11.518</v>
      </c>
      <c r="S37" s="2">
        <f t="shared" si="3"/>
        <v>17.5262</v>
      </c>
      <c r="T37" s="2">
        <f t="shared" si="3"/>
        <v>9.18802</v>
      </c>
      <c r="U37" s="2">
        <f t="shared" si="3"/>
        <v>17.6625</v>
      </c>
      <c r="V37" s="2">
        <f t="shared" si="3"/>
        <v>-1.37683</v>
      </c>
      <c r="W37" s="2">
        <f t="shared" si="4"/>
        <v>10.1549</v>
      </c>
      <c r="X37" s="2">
        <f t="shared" si="4"/>
        <v>21.4906</v>
      </c>
      <c r="Y37" s="2">
        <f t="shared" si="4"/>
        <v>16.3018</v>
      </c>
    </row>
    <row r="38" spans="1:25" ht="12.75">
      <c r="A38">
        <v>0.01125</v>
      </c>
      <c r="B38">
        <v>12.0009</v>
      </c>
      <c r="C38">
        <v>18.157</v>
      </c>
      <c r="D38">
        <v>5.84494</v>
      </c>
      <c r="E38">
        <v>12.4368</v>
      </c>
      <c r="F38">
        <v>15.0203</v>
      </c>
      <c r="G38">
        <v>12.571</v>
      </c>
      <c r="H38">
        <v>15.8435</v>
      </c>
      <c r="I38">
        <v>-0.950114</v>
      </c>
      <c r="J38">
        <v>9.45248</v>
      </c>
      <c r="K38">
        <v>20.1488</v>
      </c>
      <c r="L38" s="2">
        <v>11.4848</v>
      </c>
      <c r="M38" s="2"/>
      <c r="N38" s="2">
        <f t="shared" si="1"/>
        <v>11.25</v>
      </c>
      <c r="O38" s="2">
        <f t="shared" si="2"/>
        <v>12.0009</v>
      </c>
      <c r="P38" s="2">
        <f t="shared" si="2"/>
        <v>18.157</v>
      </c>
      <c r="Q38" s="2">
        <f t="shared" si="2"/>
        <v>5.84494</v>
      </c>
      <c r="R38" s="2">
        <f t="shared" si="2"/>
        <v>12.4368</v>
      </c>
      <c r="S38" s="2">
        <f t="shared" si="3"/>
        <v>15.0203</v>
      </c>
      <c r="T38" s="2">
        <f t="shared" si="3"/>
        <v>12.571</v>
      </c>
      <c r="U38" s="2">
        <f t="shared" si="3"/>
        <v>15.8435</v>
      </c>
      <c r="V38" s="2">
        <f t="shared" si="3"/>
        <v>-0.950114</v>
      </c>
      <c r="W38" s="2">
        <f t="shared" si="4"/>
        <v>9.45248</v>
      </c>
      <c r="X38" s="2">
        <f t="shared" si="4"/>
        <v>20.1488</v>
      </c>
      <c r="Y38" s="2">
        <f t="shared" si="4"/>
        <v>11.4848</v>
      </c>
    </row>
    <row r="39" spans="1:25" ht="12.75">
      <c r="A39">
        <v>0.0115625</v>
      </c>
      <c r="B39">
        <v>12.0797</v>
      </c>
      <c r="C39">
        <v>17.4815</v>
      </c>
      <c r="D39">
        <v>6.6779</v>
      </c>
      <c r="E39">
        <v>13.479</v>
      </c>
      <c r="F39">
        <v>12.8803</v>
      </c>
      <c r="G39">
        <v>16.5652</v>
      </c>
      <c r="H39">
        <v>14.8189</v>
      </c>
      <c r="I39">
        <v>1.60582</v>
      </c>
      <c r="J39">
        <v>10.8824</v>
      </c>
      <c r="K39">
        <v>18.6972</v>
      </c>
      <c r="L39" s="2">
        <v>7.70868</v>
      </c>
      <c r="M39" s="2"/>
      <c r="N39" s="2">
        <f t="shared" si="1"/>
        <v>11.5625</v>
      </c>
      <c r="O39" s="2">
        <f t="shared" si="2"/>
        <v>12.0797</v>
      </c>
      <c r="P39" s="2">
        <f t="shared" si="2"/>
        <v>17.4815</v>
      </c>
      <c r="Q39" s="2">
        <f t="shared" si="2"/>
        <v>6.6779</v>
      </c>
      <c r="R39" s="2">
        <f t="shared" si="2"/>
        <v>13.479</v>
      </c>
      <c r="S39" s="2">
        <f t="shared" si="3"/>
        <v>12.8803</v>
      </c>
      <c r="T39" s="2">
        <f t="shared" si="3"/>
        <v>16.5652</v>
      </c>
      <c r="U39" s="2">
        <f t="shared" si="3"/>
        <v>14.8189</v>
      </c>
      <c r="V39" s="2">
        <f t="shared" si="3"/>
        <v>1.60582</v>
      </c>
      <c r="W39" s="2">
        <f t="shared" si="4"/>
        <v>10.8824</v>
      </c>
      <c r="X39" s="2">
        <f t="shared" si="4"/>
        <v>18.6972</v>
      </c>
      <c r="Y39" s="2">
        <f t="shared" si="4"/>
        <v>7.70868</v>
      </c>
    </row>
    <row r="40" spans="1:25" ht="12.75">
      <c r="A40">
        <v>0.011875</v>
      </c>
      <c r="B40">
        <v>13.1609</v>
      </c>
      <c r="C40">
        <v>18.2941</v>
      </c>
      <c r="D40">
        <v>8.02774</v>
      </c>
      <c r="E40">
        <v>14.6669</v>
      </c>
      <c r="F40">
        <v>11.4312</v>
      </c>
      <c r="G40">
        <v>20.8993</v>
      </c>
      <c r="H40">
        <v>14.6909</v>
      </c>
      <c r="I40">
        <v>6.0349</v>
      </c>
      <c r="J40">
        <v>14.0093</v>
      </c>
      <c r="K40">
        <v>17.329</v>
      </c>
      <c r="L40" s="2">
        <v>6.22603</v>
      </c>
      <c r="M40" s="2"/>
      <c r="N40" s="2">
        <f t="shared" si="1"/>
        <v>11.875</v>
      </c>
      <c r="O40" s="2">
        <f t="shared" si="2"/>
        <v>13.1609</v>
      </c>
      <c r="P40" s="2">
        <f t="shared" si="2"/>
        <v>18.2941</v>
      </c>
      <c r="Q40" s="2">
        <f t="shared" si="2"/>
        <v>8.02774</v>
      </c>
      <c r="R40" s="2">
        <f t="shared" si="2"/>
        <v>14.6669</v>
      </c>
      <c r="S40" s="2">
        <f t="shared" si="3"/>
        <v>11.4312</v>
      </c>
      <c r="T40" s="2">
        <f t="shared" si="3"/>
        <v>20.8993</v>
      </c>
      <c r="U40" s="2">
        <f t="shared" si="3"/>
        <v>14.6909</v>
      </c>
      <c r="V40" s="2">
        <f t="shared" si="3"/>
        <v>6.0349</v>
      </c>
      <c r="W40" s="2">
        <f t="shared" si="4"/>
        <v>14.0093</v>
      </c>
      <c r="X40" s="2">
        <f t="shared" si="4"/>
        <v>17.329</v>
      </c>
      <c r="Y40" s="2">
        <f t="shared" si="4"/>
        <v>6.22603</v>
      </c>
    </row>
    <row r="41" spans="1:25" ht="12.75">
      <c r="A41">
        <v>0.0121875</v>
      </c>
      <c r="B41">
        <v>15.0671</v>
      </c>
      <c r="C41">
        <v>20.3685</v>
      </c>
      <c r="D41">
        <v>9.76571</v>
      </c>
      <c r="E41">
        <v>16.0858</v>
      </c>
      <c r="F41">
        <v>10.5176</v>
      </c>
      <c r="G41">
        <v>25.0262</v>
      </c>
      <c r="H41">
        <v>15.4313</v>
      </c>
      <c r="I41">
        <v>11.9251</v>
      </c>
      <c r="J41">
        <v>17.7493</v>
      </c>
      <c r="K41">
        <v>16.2918</v>
      </c>
      <c r="L41" s="2">
        <v>7.50972</v>
      </c>
      <c r="M41" s="2"/>
      <c r="N41" s="2">
        <f t="shared" si="1"/>
        <v>12.1875</v>
      </c>
      <c r="O41" s="2">
        <f t="shared" si="2"/>
        <v>15.0671</v>
      </c>
      <c r="P41" s="2">
        <f t="shared" si="2"/>
        <v>20.3685</v>
      </c>
      <c r="Q41" s="2">
        <f t="shared" si="2"/>
        <v>9.76571</v>
      </c>
      <c r="R41" s="2">
        <f t="shared" si="2"/>
        <v>16.0858</v>
      </c>
      <c r="S41" s="2">
        <f t="shared" si="3"/>
        <v>10.5176</v>
      </c>
      <c r="T41" s="2">
        <f t="shared" si="3"/>
        <v>25.0262</v>
      </c>
      <c r="U41" s="2">
        <f t="shared" si="3"/>
        <v>15.4313</v>
      </c>
      <c r="V41" s="2">
        <f t="shared" si="3"/>
        <v>11.9251</v>
      </c>
      <c r="W41" s="2">
        <f t="shared" si="4"/>
        <v>17.7493</v>
      </c>
      <c r="X41" s="2">
        <f t="shared" si="4"/>
        <v>16.2918</v>
      </c>
      <c r="Y41" s="2">
        <f t="shared" si="4"/>
        <v>7.50972</v>
      </c>
    </row>
    <row r="42" spans="1:25" ht="12.75">
      <c r="A42">
        <v>0.0125</v>
      </c>
      <c r="B42">
        <v>17.336</v>
      </c>
      <c r="C42">
        <v>23.1066</v>
      </c>
      <c r="D42">
        <v>11.5655</v>
      </c>
      <c r="E42">
        <v>17.6834</v>
      </c>
      <c r="F42">
        <v>9.2397</v>
      </c>
      <c r="G42">
        <v>28.1425</v>
      </c>
      <c r="H42">
        <v>16.8592</v>
      </c>
      <c r="I42">
        <v>18.4353</v>
      </c>
      <c r="J42">
        <v>20.9461</v>
      </c>
      <c r="K42">
        <v>15.882</v>
      </c>
      <c r="L42" s="2">
        <v>11.4999</v>
      </c>
      <c r="M42" s="2"/>
      <c r="N42" s="2">
        <f t="shared" si="1"/>
        <v>12.5</v>
      </c>
      <c r="O42" s="2">
        <f t="shared" si="2"/>
        <v>17.336</v>
      </c>
      <c r="P42" s="2">
        <f t="shared" si="2"/>
        <v>23.1066</v>
      </c>
      <c r="Q42" s="2">
        <f t="shared" si="2"/>
        <v>11.5655</v>
      </c>
      <c r="R42" s="2">
        <f t="shared" si="2"/>
        <v>17.6834</v>
      </c>
      <c r="S42" s="2">
        <f t="shared" si="3"/>
        <v>9.2397</v>
      </c>
      <c r="T42" s="2">
        <f t="shared" si="3"/>
        <v>28.1425</v>
      </c>
      <c r="U42" s="2">
        <f t="shared" si="3"/>
        <v>16.8592</v>
      </c>
      <c r="V42" s="2">
        <f t="shared" si="3"/>
        <v>18.4353</v>
      </c>
      <c r="W42" s="2">
        <f t="shared" si="4"/>
        <v>20.9461</v>
      </c>
      <c r="X42" s="2">
        <f t="shared" si="4"/>
        <v>15.882</v>
      </c>
      <c r="Y42" s="2">
        <f t="shared" si="4"/>
        <v>11.4999</v>
      </c>
    </row>
    <row r="43" spans="1:25" ht="12.75">
      <c r="A43">
        <v>0.0128125</v>
      </c>
      <c r="B43">
        <v>19.4296</v>
      </c>
      <c r="C43">
        <v>26.1966</v>
      </c>
      <c r="D43">
        <v>12.6627</v>
      </c>
      <c r="E43">
        <v>19.4684</v>
      </c>
      <c r="F43">
        <v>6.8357</v>
      </c>
      <c r="G43">
        <v>29.8335</v>
      </c>
      <c r="H43">
        <v>18.405</v>
      </c>
      <c r="I43">
        <v>24.6626</v>
      </c>
      <c r="J43">
        <v>22.6755</v>
      </c>
      <c r="K43">
        <v>16.2017</v>
      </c>
      <c r="L43" s="2">
        <v>17.3547</v>
      </c>
      <c r="M43" s="2"/>
      <c r="N43" s="2">
        <f t="shared" si="1"/>
        <v>12.8125</v>
      </c>
      <c r="O43" s="2">
        <f t="shared" si="2"/>
        <v>19.4296</v>
      </c>
      <c r="P43" s="2">
        <f t="shared" si="2"/>
        <v>26.1966</v>
      </c>
      <c r="Q43" s="2">
        <f t="shared" si="2"/>
        <v>12.6627</v>
      </c>
      <c r="R43" s="2">
        <f t="shared" si="2"/>
        <v>19.4684</v>
      </c>
      <c r="S43" s="2">
        <f t="shared" si="3"/>
        <v>6.8357</v>
      </c>
      <c r="T43" s="2">
        <f t="shared" si="3"/>
        <v>29.8335</v>
      </c>
      <c r="U43" s="2">
        <f t="shared" si="3"/>
        <v>18.405</v>
      </c>
      <c r="V43" s="2">
        <f t="shared" si="3"/>
        <v>24.6626</v>
      </c>
      <c r="W43" s="2">
        <f t="shared" si="4"/>
        <v>22.6755</v>
      </c>
      <c r="X43" s="2">
        <f t="shared" si="4"/>
        <v>16.2017</v>
      </c>
      <c r="Y43" s="2">
        <f t="shared" si="4"/>
        <v>17.3547</v>
      </c>
    </row>
    <row r="44" spans="1:25" ht="12.75">
      <c r="A44">
        <v>0.013125</v>
      </c>
      <c r="B44">
        <v>21.2409</v>
      </c>
      <c r="C44">
        <v>29.3325</v>
      </c>
      <c r="D44">
        <v>13.1494</v>
      </c>
      <c r="E44">
        <v>21.4928</v>
      </c>
      <c r="F44">
        <v>5.05183</v>
      </c>
      <c r="G44">
        <v>30.4916</v>
      </c>
      <c r="H44">
        <v>19.3578</v>
      </c>
      <c r="I44">
        <v>30.4289</v>
      </c>
      <c r="J44">
        <v>22.7112</v>
      </c>
      <c r="K44">
        <v>17.1734</v>
      </c>
      <c r="L44" s="2">
        <v>23.2198</v>
      </c>
      <c r="M44" s="2"/>
      <c r="N44" s="2">
        <f t="shared" si="1"/>
        <v>13.125</v>
      </c>
      <c r="O44" s="2">
        <f t="shared" si="2"/>
        <v>21.2409</v>
      </c>
      <c r="P44" s="2">
        <f t="shared" si="2"/>
        <v>29.3325</v>
      </c>
      <c r="Q44" s="2">
        <f t="shared" si="2"/>
        <v>13.1494</v>
      </c>
      <c r="R44" s="2">
        <f t="shared" si="2"/>
        <v>21.4928</v>
      </c>
      <c r="S44" s="2">
        <f t="shared" si="3"/>
        <v>5.05183</v>
      </c>
      <c r="T44" s="2">
        <f t="shared" si="3"/>
        <v>30.4916</v>
      </c>
      <c r="U44" s="2">
        <f t="shared" si="3"/>
        <v>19.3578</v>
      </c>
      <c r="V44" s="2">
        <f t="shared" si="3"/>
        <v>30.4289</v>
      </c>
      <c r="W44" s="2">
        <f t="shared" si="4"/>
        <v>22.7112</v>
      </c>
      <c r="X44" s="2">
        <f t="shared" si="4"/>
        <v>17.1734</v>
      </c>
      <c r="Y44" s="2">
        <f t="shared" si="4"/>
        <v>23.2198</v>
      </c>
    </row>
    <row r="45" spans="1:25" ht="12.75">
      <c r="A45">
        <v>0.0134375</v>
      </c>
      <c r="B45">
        <v>22.9268</v>
      </c>
      <c r="C45">
        <v>32.0158</v>
      </c>
      <c r="D45">
        <v>13.8378</v>
      </c>
      <c r="E45">
        <v>23.6188</v>
      </c>
      <c r="F45">
        <v>5.89301</v>
      </c>
      <c r="G45">
        <v>30.7149</v>
      </c>
      <c r="H45">
        <v>19.3377</v>
      </c>
      <c r="I45">
        <v>35.6199</v>
      </c>
      <c r="J45">
        <v>21.0506</v>
      </c>
      <c r="K45">
        <v>18.6608</v>
      </c>
      <c r="L45" s="2">
        <v>28.5189</v>
      </c>
      <c r="M45" s="2"/>
      <c r="N45" s="2">
        <f t="shared" si="1"/>
        <v>13.4375</v>
      </c>
      <c r="O45" s="2">
        <f t="shared" si="2"/>
        <v>22.9268</v>
      </c>
      <c r="P45" s="2">
        <f t="shared" si="2"/>
        <v>32.0158</v>
      </c>
      <c r="Q45" s="2">
        <f t="shared" si="2"/>
        <v>13.8378</v>
      </c>
      <c r="R45" s="2">
        <f t="shared" si="2"/>
        <v>23.6188</v>
      </c>
      <c r="S45" s="2">
        <f t="shared" si="3"/>
        <v>5.89301</v>
      </c>
      <c r="T45" s="2">
        <f t="shared" si="3"/>
        <v>30.7149</v>
      </c>
      <c r="U45" s="2">
        <f t="shared" si="3"/>
        <v>19.3377</v>
      </c>
      <c r="V45" s="2">
        <f t="shared" si="3"/>
        <v>35.6199</v>
      </c>
      <c r="W45" s="2">
        <f t="shared" si="4"/>
        <v>21.0506</v>
      </c>
      <c r="X45" s="2">
        <f t="shared" si="4"/>
        <v>18.6608</v>
      </c>
      <c r="Y45" s="2">
        <f t="shared" si="4"/>
        <v>28.5189</v>
      </c>
    </row>
    <row r="46" spans="1:25" ht="12.75">
      <c r="A46">
        <v>0.01375</v>
      </c>
      <c r="B46">
        <v>24.7968</v>
      </c>
      <c r="C46">
        <v>34.1804</v>
      </c>
      <c r="D46">
        <v>15.4132</v>
      </c>
      <c r="E46">
        <v>25.6834</v>
      </c>
      <c r="F46">
        <v>11.8124</v>
      </c>
      <c r="G46">
        <v>30.8959</v>
      </c>
      <c r="H46">
        <v>18.5052</v>
      </c>
      <c r="I46">
        <v>39.7481</v>
      </c>
      <c r="J46">
        <v>17.6824</v>
      </c>
      <c r="K46">
        <v>20.4614</v>
      </c>
      <c r="L46" s="2">
        <v>33.5859</v>
      </c>
      <c r="M46" s="2"/>
      <c r="N46" s="2">
        <f t="shared" si="1"/>
        <v>13.75</v>
      </c>
      <c r="O46" s="2">
        <f t="shared" si="2"/>
        <v>24.7968</v>
      </c>
      <c r="P46" s="2">
        <f t="shared" si="2"/>
        <v>34.1804</v>
      </c>
      <c r="Q46" s="2">
        <f t="shared" si="2"/>
        <v>15.4132</v>
      </c>
      <c r="R46" s="2">
        <f t="shared" si="2"/>
        <v>25.6834</v>
      </c>
      <c r="S46" s="2">
        <f t="shared" si="3"/>
        <v>11.8124</v>
      </c>
      <c r="T46" s="2">
        <f t="shared" si="3"/>
        <v>30.8959</v>
      </c>
      <c r="U46" s="2">
        <f t="shared" si="3"/>
        <v>18.5052</v>
      </c>
      <c r="V46" s="2">
        <f t="shared" si="3"/>
        <v>39.7481</v>
      </c>
      <c r="W46" s="2">
        <f t="shared" si="4"/>
        <v>17.6824</v>
      </c>
      <c r="X46" s="2">
        <f t="shared" si="4"/>
        <v>20.4614</v>
      </c>
      <c r="Y46" s="2">
        <f t="shared" si="4"/>
        <v>33.5859</v>
      </c>
    </row>
    <row r="47" spans="1:25" ht="12.75">
      <c r="A47">
        <v>0.0140625</v>
      </c>
      <c r="B47">
        <v>27.2581</v>
      </c>
      <c r="C47">
        <v>36.9061</v>
      </c>
      <c r="D47">
        <v>17.6102</v>
      </c>
      <c r="E47">
        <v>27.5794</v>
      </c>
      <c r="F47">
        <v>22.4379</v>
      </c>
      <c r="G47">
        <v>30.5007</v>
      </c>
      <c r="H47">
        <v>17.2582</v>
      </c>
      <c r="I47">
        <v>43.3423</v>
      </c>
      <c r="J47">
        <v>16.466</v>
      </c>
      <c r="K47">
        <v>22.3416</v>
      </c>
      <c r="L47" s="2">
        <v>38.139</v>
      </c>
      <c r="M47" s="2"/>
      <c r="N47" s="2">
        <f t="shared" si="1"/>
        <v>14.0625</v>
      </c>
      <c r="O47" s="2">
        <f t="shared" si="2"/>
        <v>27.2581</v>
      </c>
      <c r="P47" s="2">
        <f t="shared" si="2"/>
        <v>36.9061</v>
      </c>
      <c r="Q47" s="2">
        <f t="shared" si="2"/>
        <v>17.6102</v>
      </c>
      <c r="R47" s="2">
        <f t="shared" si="2"/>
        <v>27.5794</v>
      </c>
      <c r="S47" s="2">
        <f t="shared" si="3"/>
        <v>22.4379</v>
      </c>
      <c r="T47" s="2">
        <f t="shared" si="3"/>
        <v>30.5007</v>
      </c>
      <c r="U47" s="2">
        <f t="shared" si="3"/>
        <v>17.2582</v>
      </c>
      <c r="V47" s="2">
        <f t="shared" si="3"/>
        <v>43.3423</v>
      </c>
      <c r="W47" s="2">
        <f t="shared" si="4"/>
        <v>16.466</v>
      </c>
      <c r="X47" s="2">
        <f t="shared" si="4"/>
        <v>22.3416</v>
      </c>
      <c r="Y47" s="2">
        <f t="shared" si="4"/>
        <v>38.139</v>
      </c>
    </row>
    <row r="48" spans="1:25" ht="12.75">
      <c r="A48">
        <v>0.014375</v>
      </c>
      <c r="B48">
        <v>30.0621</v>
      </c>
      <c r="C48">
        <v>40.2959</v>
      </c>
      <c r="D48">
        <v>19.8284</v>
      </c>
      <c r="E48">
        <v>29.3781</v>
      </c>
      <c r="F48">
        <v>32.0741</v>
      </c>
      <c r="G48">
        <v>28.3789</v>
      </c>
      <c r="H48">
        <v>16.0235</v>
      </c>
      <c r="I48">
        <v>46.911</v>
      </c>
      <c r="J48">
        <v>21.7029</v>
      </c>
      <c r="K48">
        <v>24.1405</v>
      </c>
      <c r="L48" s="2">
        <v>41.8882</v>
      </c>
      <c r="M48" s="2"/>
      <c r="N48" s="2">
        <f t="shared" si="1"/>
        <v>14.375</v>
      </c>
      <c r="O48" s="2">
        <f t="shared" si="2"/>
        <v>30.0621</v>
      </c>
      <c r="P48" s="2">
        <f t="shared" si="2"/>
        <v>40.2959</v>
      </c>
      <c r="Q48" s="2">
        <f t="shared" si="2"/>
        <v>19.8284</v>
      </c>
      <c r="R48" s="2">
        <f t="shared" si="2"/>
        <v>29.3781</v>
      </c>
      <c r="S48" s="2">
        <f t="shared" si="3"/>
        <v>32.0741</v>
      </c>
      <c r="T48" s="2">
        <f t="shared" si="3"/>
        <v>28.3789</v>
      </c>
      <c r="U48" s="2">
        <f t="shared" si="3"/>
        <v>16.0235</v>
      </c>
      <c r="V48" s="2">
        <f t="shared" si="3"/>
        <v>46.911</v>
      </c>
      <c r="W48" s="2">
        <f t="shared" si="4"/>
        <v>21.7029</v>
      </c>
      <c r="X48" s="2">
        <f t="shared" si="4"/>
        <v>24.1405</v>
      </c>
      <c r="Y48" s="2">
        <f t="shared" si="4"/>
        <v>41.8882</v>
      </c>
    </row>
    <row r="49" spans="1:25" ht="12.75">
      <c r="A49">
        <v>0.0146875</v>
      </c>
      <c r="B49">
        <v>31.7004</v>
      </c>
      <c r="C49">
        <v>42.8811</v>
      </c>
      <c r="D49">
        <v>20.5197</v>
      </c>
      <c r="E49">
        <v>31.0101</v>
      </c>
      <c r="F49">
        <v>35.3474</v>
      </c>
      <c r="G49">
        <v>25.2055</v>
      </c>
      <c r="H49">
        <v>15.3291</v>
      </c>
      <c r="I49">
        <v>49.4025</v>
      </c>
      <c r="J49">
        <v>26.5564</v>
      </c>
      <c r="K49">
        <v>25.7782</v>
      </c>
      <c r="L49" s="2">
        <v>44.9738</v>
      </c>
      <c r="M49" s="2"/>
      <c r="N49" s="2">
        <f t="shared" si="1"/>
        <v>14.6875</v>
      </c>
      <c r="O49" s="2">
        <f t="shared" si="2"/>
        <v>31.7004</v>
      </c>
      <c r="P49" s="2">
        <f t="shared" si="2"/>
        <v>42.8811</v>
      </c>
      <c r="Q49" s="2">
        <f t="shared" si="2"/>
        <v>20.5197</v>
      </c>
      <c r="R49" s="2">
        <f t="shared" si="2"/>
        <v>31.0101</v>
      </c>
      <c r="S49" s="2">
        <f t="shared" si="3"/>
        <v>35.3474</v>
      </c>
      <c r="T49" s="2">
        <f t="shared" si="3"/>
        <v>25.2055</v>
      </c>
      <c r="U49" s="2">
        <f t="shared" si="3"/>
        <v>15.3291</v>
      </c>
      <c r="V49" s="2">
        <f t="shared" si="3"/>
        <v>49.4025</v>
      </c>
      <c r="W49" s="2">
        <f t="shared" si="4"/>
        <v>26.5564</v>
      </c>
      <c r="X49" s="2">
        <f t="shared" si="4"/>
        <v>25.7782</v>
      </c>
      <c r="Y49" s="2">
        <f t="shared" si="4"/>
        <v>44.9738</v>
      </c>
    </row>
    <row r="50" spans="1:25" ht="12.75">
      <c r="A50">
        <v>0.015</v>
      </c>
      <c r="B50">
        <v>31.5894</v>
      </c>
      <c r="C50">
        <v>43.1858</v>
      </c>
      <c r="D50">
        <v>19.9929</v>
      </c>
      <c r="E50">
        <v>32.5061</v>
      </c>
      <c r="F50">
        <v>30.3859</v>
      </c>
      <c r="G50">
        <v>22.9533</v>
      </c>
      <c r="H50">
        <v>15.481</v>
      </c>
      <c r="I50">
        <v>49.3529</v>
      </c>
      <c r="J50">
        <v>27.3779</v>
      </c>
      <c r="K50">
        <v>27.1843</v>
      </c>
      <c r="L50" s="2">
        <v>47.4737</v>
      </c>
      <c r="M50" s="2"/>
      <c r="N50" s="2">
        <f t="shared" si="1"/>
        <v>15</v>
      </c>
      <c r="O50" s="2">
        <f t="shared" si="2"/>
        <v>31.5894</v>
      </c>
      <c r="P50" s="2">
        <f t="shared" si="2"/>
        <v>43.1858</v>
      </c>
      <c r="Q50" s="2">
        <f t="shared" si="2"/>
        <v>19.9929</v>
      </c>
      <c r="R50" s="2">
        <f t="shared" si="2"/>
        <v>32.5061</v>
      </c>
      <c r="S50" s="2">
        <f t="shared" si="3"/>
        <v>30.3859</v>
      </c>
      <c r="T50" s="2">
        <f t="shared" si="3"/>
        <v>22.9533</v>
      </c>
      <c r="U50" s="2">
        <f t="shared" si="3"/>
        <v>15.481</v>
      </c>
      <c r="V50" s="2">
        <f t="shared" si="3"/>
        <v>49.3529</v>
      </c>
      <c r="W50" s="2">
        <f t="shared" si="4"/>
        <v>27.3779</v>
      </c>
      <c r="X50" s="2">
        <f t="shared" si="4"/>
        <v>27.1843</v>
      </c>
      <c r="Y50" s="2">
        <f t="shared" si="4"/>
        <v>47.4737</v>
      </c>
    </row>
    <row r="51" spans="1:25" ht="12.75">
      <c r="A51">
        <v>0.0153125</v>
      </c>
      <c r="B51">
        <v>30.104</v>
      </c>
      <c r="C51">
        <v>42.3425</v>
      </c>
      <c r="D51">
        <v>17.8655</v>
      </c>
      <c r="E51">
        <v>33.8493</v>
      </c>
      <c r="F51">
        <v>18.4789</v>
      </c>
      <c r="G51">
        <v>22.8366</v>
      </c>
      <c r="H51">
        <v>16.4101</v>
      </c>
      <c r="I51">
        <v>47.1128</v>
      </c>
      <c r="J51">
        <v>25.2945</v>
      </c>
      <c r="K51">
        <v>28.2257</v>
      </c>
      <c r="L51" s="2">
        <v>48.6241</v>
      </c>
      <c r="M51" s="2"/>
      <c r="N51" s="2">
        <f t="shared" si="1"/>
        <v>15.3125</v>
      </c>
      <c r="O51" s="2">
        <f t="shared" si="2"/>
        <v>30.104</v>
      </c>
      <c r="P51" s="2">
        <f t="shared" si="2"/>
        <v>42.3425</v>
      </c>
      <c r="Q51" s="2">
        <f t="shared" si="2"/>
        <v>17.8655</v>
      </c>
      <c r="R51" s="2">
        <f t="shared" si="2"/>
        <v>33.8493</v>
      </c>
      <c r="S51" s="2">
        <f t="shared" si="3"/>
        <v>18.4789</v>
      </c>
      <c r="T51" s="2">
        <f t="shared" si="3"/>
        <v>22.8366</v>
      </c>
      <c r="U51" s="2">
        <f t="shared" si="3"/>
        <v>16.4101</v>
      </c>
      <c r="V51" s="2">
        <f t="shared" si="3"/>
        <v>47.1128</v>
      </c>
      <c r="W51" s="2">
        <f t="shared" si="4"/>
        <v>25.2945</v>
      </c>
      <c r="X51" s="2">
        <f t="shared" si="4"/>
        <v>28.2257</v>
      </c>
      <c r="Y51" s="2">
        <f t="shared" si="4"/>
        <v>48.6241</v>
      </c>
    </row>
    <row r="52" spans="1:25" ht="12.75">
      <c r="A52">
        <v>0.015625</v>
      </c>
      <c r="B52">
        <v>28.4539</v>
      </c>
      <c r="C52">
        <v>42.1298</v>
      </c>
      <c r="D52">
        <v>14.778</v>
      </c>
      <c r="E52">
        <v>34.9089</v>
      </c>
      <c r="F52">
        <v>6.33718</v>
      </c>
      <c r="G52">
        <v>24.6542</v>
      </c>
      <c r="H52">
        <v>18.1275</v>
      </c>
      <c r="I52">
        <v>44.9285</v>
      </c>
      <c r="J52">
        <v>22.7269</v>
      </c>
      <c r="K52">
        <v>28.7048</v>
      </c>
      <c r="L52" s="2">
        <v>47.2435</v>
      </c>
      <c r="M52" s="2"/>
      <c r="N52" s="2">
        <f t="shared" si="1"/>
        <v>15.625</v>
      </c>
      <c r="O52" s="2">
        <f t="shared" si="2"/>
        <v>28.4539</v>
      </c>
      <c r="P52" s="2">
        <f t="shared" si="2"/>
        <v>42.1298</v>
      </c>
      <c r="Q52" s="2">
        <f t="shared" si="2"/>
        <v>14.778</v>
      </c>
      <c r="R52" s="2">
        <f t="shared" si="2"/>
        <v>34.9089</v>
      </c>
      <c r="S52" s="2">
        <f t="shared" si="3"/>
        <v>6.33718</v>
      </c>
      <c r="T52" s="2">
        <f t="shared" si="3"/>
        <v>24.6542</v>
      </c>
      <c r="U52" s="2">
        <f t="shared" si="3"/>
        <v>18.1275</v>
      </c>
      <c r="V52" s="2">
        <f t="shared" si="3"/>
        <v>44.9285</v>
      </c>
      <c r="W52" s="2">
        <f t="shared" si="4"/>
        <v>22.7269</v>
      </c>
      <c r="X52" s="2">
        <f t="shared" si="4"/>
        <v>28.7048</v>
      </c>
      <c r="Y52" s="2">
        <f t="shared" si="4"/>
        <v>47.2435</v>
      </c>
    </row>
    <row r="53" spans="1:25" ht="12.75">
      <c r="A53">
        <v>0.0159375</v>
      </c>
      <c r="B53">
        <v>28.8785</v>
      </c>
      <c r="C53">
        <v>40.5631</v>
      </c>
      <c r="D53">
        <v>17.1938</v>
      </c>
      <c r="E53">
        <v>35.7368</v>
      </c>
      <c r="F53">
        <v>9.8123</v>
      </c>
      <c r="G53">
        <v>26.2872</v>
      </c>
      <c r="H53">
        <v>21.0666</v>
      </c>
      <c r="I53">
        <v>43.9333</v>
      </c>
      <c r="J53">
        <v>22.4299</v>
      </c>
      <c r="K53">
        <v>28.4267</v>
      </c>
      <c r="L53" s="2">
        <v>43.335</v>
      </c>
      <c r="M53" s="2"/>
      <c r="N53" s="2">
        <f t="shared" si="1"/>
        <v>15.9375</v>
      </c>
      <c r="O53" s="2">
        <f t="shared" si="2"/>
        <v>28.8785</v>
      </c>
      <c r="P53" s="2">
        <f t="shared" si="2"/>
        <v>40.5631</v>
      </c>
      <c r="Q53" s="2">
        <f t="shared" si="2"/>
        <v>17.1938</v>
      </c>
      <c r="R53" s="2">
        <f t="shared" si="2"/>
        <v>35.7368</v>
      </c>
      <c r="S53" s="2">
        <f t="shared" si="3"/>
        <v>9.8123</v>
      </c>
      <c r="T53" s="2">
        <f t="shared" si="3"/>
        <v>26.2872</v>
      </c>
      <c r="U53" s="2">
        <f t="shared" si="3"/>
        <v>21.0666</v>
      </c>
      <c r="V53" s="2">
        <f t="shared" si="3"/>
        <v>43.9333</v>
      </c>
      <c r="W53" s="2">
        <f t="shared" si="4"/>
        <v>22.4299</v>
      </c>
      <c r="X53" s="2">
        <f t="shared" si="4"/>
        <v>28.4267</v>
      </c>
      <c r="Y53" s="2">
        <f t="shared" si="4"/>
        <v>43.335</v>
      </c>
    </row>
    <row r="54" spans="1:25" ht="12.75">
      <c r="A54">
        <v>0.01625</v>
      </c>
      <c r="B54">
        <v>31.6495</v>
      </c>
      <c r="C54">
        <v>39.4348</v>
      </c>
      <c r="D54">
        <v>23.8642</v>
      </c>
      <c r="E54">
        <v>36.8504</v>
      </c>
      <c r="F54">
        <v>28.434</v>
      </c>
      <c r="G54">
        <v>26.1793</v>
      </c>
      <c r="H54">
        <v>25.9225</v>
      </c>
      <c r="I54">
        <v>45.712</v>
      </c>
      <c r="J54">
        <v>24.0281</v>
      </c>
      <c r="K54">
        <v>27.3566</v>
      </c>
      <c r="L54" s="2">
        <v>38.7132</v>
      </c>
      <c r="M54" s="2"/>
      <c r="N54" s="2">
        <f t="shared" si="1"/>
        <v>16.25</v>
      </c>
      <c r="O54" s="2">
        <f t="shared" si="2"/>
        <v>31.6495</v>
      </c>
      <c r="P54" s="2">
        <f t="shared" si="2"/>
        <v>39.4348</v>
      </c>
      <c r="Q54" s="2">
        <f t="shared" si="2"/>
        <v>23.8642</v>
      </c>
      <c r="R54" s="2">
        <f t="shared" si="2"/>
        <v>36.8504</v>
      </c>
      <c r="S54" s="2">
        <f t="shared" si="3"/>
        <v>28.434</v>
      </c>
      <c r="T54" s="2">
        <f t="shared" si="3"/>
        <v>26.1793</v>
      </c>
      <c r="U54" s="2">
        <f t="shared" si="3"/>
        <v>25.9225</v>
      </c>
      <c r="V54" s="2">
        <f t="shared" si="3"/>
        <v>45.712</v>
      </c>
      <c r="W54" s="2">
        <f t="shared" si="4"/>
        <v>24.0281</v>
      </c>
      <c r="X54" s="2">
        <f t="shared" si="4"/>
        <v>27.3566</v>
      </c>
      <c r="Y54" s="2">
        <f t="shared" si="4"/>
        <v>38.7132</v>
      </c>
    </row>
    <row r="55" spans="1:25" ht="12.75">
      <c r="A55">
        <v>0.0165625</v>
      </c>
      <c r="B55">
        <v>34.7323</v>
      </c>
      <c r="C55">
        <v>43.7114</v>
      </c>
      <c r="D55">
        <v>25.7532</v>
      </c>
      <c r="E55">
        <v>38.827</v>
      </c>
      <c r="F55">
        <v>45.0571</v>
      </c>
      <c r="G55">
        <v>26.0035</v>
      </c>
      <c r="H55">
        <v>32.8188</v>
      </c>
      <c r="I55">
        <v>48.812</v>
      </c>
      <c r="J55">
        <v>25.6607</v>
      </c>
      <c r="K55">
        <v>25.7554</v>
      </c>
      <c r="L55" s="2">
        <v>34.9237</v>
      </c>
      <c r="M55" s="2"/>
      <c r="N55" s="2">
        <f t="shared" si="1"/>
        <v>16.5625</v>
      </c>
      <c r="O55" s="2">
        <f t="shared" si="2"/>
        <v>34.7323</v>
      </c>
      <c r="P55" s="2">
        <f t="shared" si="2"/>
        <v>43.7114</v>
      </c>
      <c r="Q55" s="2">
        <f t="shared" si="2"/>
        <v>25.7532</v>
      </c>
      <c r="R55" s="2">
        <f t="shared" si="2"/>
        <v>38.827</v>
      </c>
      <c r="S55" s="2">
        <f t="shared" si="3"/>
        <v>45.0571</v>
      </c>
      <c r="T55" s="2">
        <f t="shared" si="3"/>
        <v>26.0035</v>
      </c>
      <c r="U55" s="2">
        <f t="shared" si="3"/>
        <v>32.8188</v>
      </c>
      <c r="V55" s="2">
        <f t="shared" si="3"/>
        <v>48.812</v>
      </c>
      <c r="W55" s="2">
        <f t="shared" si="4"/>
        <v>25.6607</v>
      </c>
      <c r="X55" s="2">
        <f t="shared" si="4"/>
        <v>25.7554</v>
      </c>
      <c r="Y55" s="2">
        <f t="shared" si="4"/>
        <v>34.9237</v>
      </c>
    </row>
    <row r="56" spans="1:25" ht="12.75">
      <c r="A56">
        <v>0.016875</v>
      </c>
      <c r="B56">
        <v>36.3961</v>
      </c>
      <c r="C56">
        <v>47.0424</v>
      </c>
      <c r="D56">
        <v>25.7498</v>
      </c>
      <c r="E56">
        <v>41.572</v>
      </c>
      <c r="F56">
        <v>51.0983</v>
      </c>
      <c r="G56">
        <v>27.8697</v>
      </c>
      <c r="H56">
        <v>39.4721</v>
      </c>
      <c r="I56">
        <v>49.1749</v>
      </c>
      <c r="J56">
        <v>24.4886</v>
      </c>
      <c r="K56">
        <v>23.9411</v>
      </c>
      <c r="L56" s="2">
        <v>33.5521</v>
      </c>
      <c r="M56" s="2"/>
      <c r="N56" s="2">
        <f t="shared" si="1"/>
        <v>16.875</v>
      </c>
      <c r="O56" s="2">
        <f t="shared" si="2"/>
        <v>36.3961</v>
      </c>
      <c r="P56" s="2">
        <f t="shared" si="2"/>
        <v>47.0424</v>
      </c>
      <c r="Q56" s="2">
        <f t="shared" si="2"/>
        <v>25.7498</v>
      </c>
      <c r="R56" s="2">
        <f t="shared" si="2"/>
        <v>41.572</v>
      </c>
      <c r="S56" s="2">
        <f t="shared" si="3"/>
        <v>51.0983</v>
      </c>
      <c r="T56" s="2">
        <f t="shared" si="3"/>
        <v>27.8697</v>
      </c>
      <c r="U56" s="2">
        <f t="shared" si="3"/>
        <v>39.4721</v>
      </c>
      <c r="V56" s="2">
        <f t="shared" si="3"/>
        <v>49.1749</v>
      </c>
      <c r="W56" s="2">
        <f t="shared" si="4"/>
        <v>24.4886</v>
      </c>
      <c r="X56" s="2">
        <f t="shared" si="4"/>
        <v>23.9411</v>
      </c>
      <c r="Y56" s="2">
        <f t="shared" si="4"/>
        <v>33.5521</v>
      </c>
    </row>
    <row r="57" spans="1:25" ht="12.75">
      <c r="A57">
        <v>0.0171875</v>
      </c>
      <c r="B57">
        <v>36.2708</v>
      </c>
      <c r="C57">
        <v>47.2383</v>
      </c>
      <c r="D57">
        <v>25.3033</v>
      </c>
      <c r="E57">
        <v>44.6726</v>
      </c>
      <c r="F57">
        <v>48.1092</v>
      </c>
      <c r="G57">
        <v>32.1781</v>
      </c>
      <c r="H57">
        <v>39.0471</v>
      </c>
      <c r="I57">
        <v>47.7296</v>
      </c>
      <c r="J57">
        <v>19.592</v>
      </c>
      <c r="K57">
        <v>22.2276</v>
      </c>
      <c r="L57" s="2">
        <v>36.6101</v>
      </c>
      <c r="M57" s="2"/>
      <c r="N57" s="2">
        <f t="shared" si="1"/>
        <v>17.1875</v>
      </c>
      <c r="O57" s="2">
        <f t="shared" si="2"/>
        <v>36.2708</v>
      </c>
      <c r="P57" s="2">
        <f t="shared" si="2"/>
        <v>47.2383</v>
      </c>
      <c r="Q57" s="2">
        <f t="shared" si="2"/>
        <v>25.3033</v>
      </c>
      <c r="R57" s="2">
        <f t="shared" si="2"/>
        <v>44.6726</v>
      </c>
      <c r="S57" s="2">
        <f t="shared" si="3"/>
        <v>48.1092</v>
      </c>
      <c r="T57" s="2">
        <f t="shared" si="3"/>
        <v>32.1781</v>
      </c>
      <c r="U57" s="2">
        <f t="shared" si="3"/>
        <v>39.0471</v>
      </c>
      <c r="V57" s="2">
        <f t="shared" si="3"/>
        <v>47.7296</v>
      </c>
      <c r="W57" s="2">
        <f t="shared" si="4"/>
        <v>19.592</v>
      </c>
      <c r="X57" s="2">
        <f t="shared" si="4"/>
        <v>22.2276</v>
      </c>
      <c r="Y57" s="2">
        <f t="shared" si="4"/>
        <v>36.6101</v>
      </c>
    </row>
    <row r="58" spans="1:25" ht="12.75">
      <c r="A58">
        <v>0.0175</v>
      </c>
      <c r="B58">
        <v>34.4387</v>
      </c>
      <c r="C58">
        <v>46.7258</v>
      </c>
      <c r="D58">
        <v>22.1517</v>
      </c>
      <c r="E58">
        <v>46.8449</v>
      </c>
      <c r="F58">
        <v>40.7069</v>
      </c>
      <c r="G58">
        <v>36.8783</v>
      </c>
      <c r="H58">
        <v>25.9523</v>
      </c>
      <c r="I58">
        <v>46.2459</v>
      </c>
      <c r="J58">
        <v>14.7594</v>
      </c>
      <c r="K58">
        <v>20.9336</v>
      </c>
      <c r="L58" s="2">
        <v>43.1886</v>
      </c>
      <c r="M58" s="2"/>
      <c r="N58" s="2">
        <f t="shared" si="1"/>
        <v>17.5</v>
      </c>
      <c r="O58" s="2">
        <f t="shared" si="2"/>
        <v>34.4387</v>
      </c>
      <c r="P58" s="2">
        <f t="shared" si="2"/>
        <v>46.7258</v>
      </c>
      <c r="Q58" s="2">
        <f t="shared" si="2"/>
        <v>22.1517</v>
      </c>
      <c r="R58" s="2">
        <f t="shared" si="2"/>
        <v>46.8449</v>
      </c>
      <c r="S58" s="2">
        <f t="shared" si="3"/>
        <v>40.7069</v>
      </c>
      <c r="T58" s="2">
        <f t="shared" si="3"/>
        <v>36.8783</v>
      </c>
      <c r="U58" s="2">
        <f t="shared" si="3"/>
        <v>25.9523</v>
      </c>
      <c r="V58" s="2">
        <f t="shared" si="3"/>
        <v>46.2459</v>
      </c>
      <c r="W58" s="2">
        <f t="shared" si="4"/>
        <v>14.7594</v>
      </c>
      <c r="X58" s="2">
        <f t="shared" si="4"/>
        <v>20.9336</v>
      </c>
      <c r="Y58" s="2">
        <f t="shared" si="4"/>
        <v>43.1886</v>
      </c>
    </row>
    <row r="59" spans="1:25" ht="12.75">
      <c r="A59">
        <v>0.0178125</v>
      </c>
      <c r="B59">
        <v>32.8059</v>
      </c>
      <c r="C59">
        <v>47.5327</v>
      </c>
      <c r="D59">
        <v>18.0791</v>
      </c>
      <c r="E59">
        <v>45.7316</v>
      </c>
      <c r="F59">
        <v>34.1568</v>
      </c>
      <c r="G59">
        <v>38.7754</v>
      </c>
      <c r="H59">
        <v>15.6145</v>
      </c>
      <c r="I59">
        <v>45.1573</v>
      </c>
      <c r="J59">
        <v>12.6533</v>
      </c>
      <c r="K59">
        <v>20.2104</v>
      </c>
      <c r="L59" s="2">
        <v>50.1479</v>
      </c>
      <c r="M59" s="2"/>
      <c r="N59" s="2">
        <f t="shared" si="1"/>
        <v>17.8125</v>
      </c>
      <c r="O59" s="2">
        <f t="shared" si="2"/>
        <v>32.8059</v>
      </c>
      <c r="P59" s="2">
        <f t="shared" si="2"/>
        <v>47.5327</v>
      </c>
      <c r="Q59" s="2">
        <f t="shared" si="2"/>
        <v>18.0791</v>
      </c>
      <c r="R59" s="2">
        <f t="shared" si="2"/>
        <v>45.7316</v>
      </c>
      <c r="S59" s="2">
        <f t="shared" si="3"/>
        <v>34.1568</v>
      </c>
      <c r="T59" s="2">
        <f t="shared" si="3"/>
        <v>38.7754</v>
      </c>
      <c r="U59" s="2">
        <f t="shared" si="3"/>
        <v>15.6145</v>
      </c>
      <c r="V59" s="2">
        <f t="shared" si="3"/>
        <v>45.1573</v>
      </c>
      <c r="W59" s="2">
        <f t="shared" si="4"/>
        <v>12.6533</v>
      </c>
      <c r="X59" s="2">
        <f t="shared" si="4"/>
        <v>20.2104</v>
      </c>
      <c r="Y59" s="2">
        <f t="shared" si="4"/>
        <v>50.1479</v>
      </c>
    </row>
    <row r="60" spans="1:25" ht="12.75">
      <c r="A60">
        <v>0.018125</v>
      </c>
      <c r="B60">
        <v>32.6472</v>
      </c>
      <c r="C60">
        <v>47.5558</v>
      </c>
      <c r="D60">
        <v>17.7385</v>
      </c>
      <c r="E60">
        <v>40.3827</v>
      </c>
      <c r="F60">
        <v>30.3972</v>
      </c>
      <c r="G60">
        <v>38.5528</v>
      </c>
      <c r="H60">
        <v>18.5717</v>
      </c>
      <c r="I60">
        <v>45.1736</v>
      </c>
      <c r="J60">
        <v>12.3592</v>
      </c>
      <c r="K60">
        <v>20.0527</v>
      </c>
      <c r="L60" s="2">
        <v>55.6874</v>
      </c>
      <c r="M60" s="2"/>
      <c r="N60" s="2">
        <f t="shared" si="1"/>
        <v>18.125</v>
      </c>
      <c r="O60" s="2">
        <f t="shared" si="2"/>
        <v>32.6472</v>
      </c>
      <c r="P60" s="2">
        <f t="shared" si="2"/>
        <v>47.5558</v>
      </c>
      <c r="Q60" s="2">
        <f t="shared" si="2"/>
        <v>17.7385</v>
      </c>
      <c r="R60" s="2">
        <f t="shared" si="2"/>
        <v>40.3827</v>
      </c>
      <c r="S60" s="2">
        <f t="shared" si="3"/>
        <v>30.3972</v>
      </c>
      <c r="T60" s="2">
        <f t="shared" si="3"/>
        <v>38.5528</v>
      </c>
      <c r="U60" s="2">
        <f t="shared" si="3"/>
        <v>18.5717</v>
      </c>
      <c r="V60" s="2">
        <f t="shared" si="3"/>
        <v>45.1736</v>
      </c>
      <c r="W60" s="2">
        <f t="shared" si="4"/>
        <v>12.3592</v>
      </c>
      <c r="X60" s="2">
        <f t="shared" si="4"/>
        <v>20.0527</v>
      </c>
      <c r="Y60" s="2">
        <f t="shared" si="4"/>
        <v>55.6874</v>
      </c>
    </row>
    <row r="61" spans="1:25" ht="12.75">
      <c r="A61">
        <v>0.0184375</v>
      </c>
      <c r="B61">
        <v>32.8387</v>
      </c>
      <c r="C61">
        <v>47.8655</v>
      </c>
      <c r="D61">
        <v>17.8118</v>
      </c>
      <c r="E61">
        <v>32.7783</v>
      </c>
      <c r="F61">
        <v>24.8238</v>
      </c>
      <c r="G61">
        <v>39.422</v>
      </c>
      <c r="H61">
        <v>27.3239</v>
      </c>
      <c r="I61">
        <v>46.3801</v>
      </c>
      <c r="J61">
        <v>12.5593</v>
      </c>
      <c r="K61">
        <v>20.3001</v>
      </c>
      <c r="L61" s="2">
        <v>59.1219</v>
      </c>
      <c r="M61" s="2"/>
      <c r="N61" s="2">
        <f t="shared" si="1"/>
        <v>18.4375</v>
      </c>
      <c r="O61" s="2">
        <f t="shared" si="2"/>
        <v>32.8387</v>
      </c>
      <c r="P61" s="2">
        <f t="shared" si="2"/>
        <v>47.8655</v>
      </c>
      <c r="Q61" s="2">
        <f t="shared" si="2"/>
        <v>17.8118</v>
      </c>
      <c r="R61" s="2">
        <f t="shared" si="2"/>
        <v>32.7783</v>
      </c>
      <c r="S61" s="2">
        <f t="shared" si="3"/>
        <v>24.8238</v>
      </c>
      <c r="T61" s="2">
        <f t="shared" si="3"/>
        <v>39.422</v>
      </c>
      <c r="U61" s="2">
        <f t="shared" si="3"/>
        <v>27.3239</v>
      </c>
      <c r="V61" s="2">
        <f t="shared" si="3"/>
        <v>46.3801</v>
      </c>
      <c r="W61" s="2">
        <f t="shared" si="4"/>
        <v>12.5593</v>
      </c>
      <c r="X61" s="2">
        <f t="shared" si="4"/>
        <v>20.3001</v>
      </c>
      <c r="Y61" s="2">
        <f t="shared" si="4"/>
        <v>59.1219</v>
      </c>
    </row>
    <row r="62" spans="1:25" ht="12.75">
      <c r="A62">
        <v>0.01875</v>
      </c>
      <c r="B62">
        <v>33.0807</v>
      </c>
      <c r="C62">
        <v>49.3255</v>
      </c>
      <c r="D62">
        <v>16.836</v>
      </c>
      <c r="E62">
        <v>26.1236</v>
      </c>
      <c r="F62">
        <v>18.6262</v>
      </c>
      <c r="G62">
        <v>42.4228</v>
      </c>
      <c r="H62">
        <v>35.9004</v>
      </c>
      <c r="I62">
        <v>48.2098</v>
      </c>
      <c r="J62">
        <v>13.0996</v>
      </c>
      <c r="K62">
        <v>20.5471</v>
      </c>
      <c r="L62" s="2">
        <v>59.7163</v>
      </c>
      <c r="M62" s="2"/>
      <c r="N62" s="2">
        <f t="shared" si="1"/>
        <v>18.75</v>
      </c>
      <c r="O62" s="2">
        <f t="shared" si="2"/>
        <v>33.0807</v>
      </c>
      <c r="P62" s="2">
        <f t="shared" si="2"/>
        <v>49.3255</v>
      </c>
      <c r="Q62" s="2">
        <f t="shared" si="2"/>
        <v>16.836</v>
      </c>
      <c r="R62" s="2">
        <f t="shared" si="2"/>
        <v>26.1236</v>
      </c>
      <c r="S62" s="2">
        <f t="shared" si="3"/>
        <v>18.6262</v>
      </c>
      <c r="T62" s="2">
        <f t="shared" si="3"/>
        <v>42.4228</v>
      </c>
      <c r="U62" s="2">
        <f t="shared" si="3"/>
        <v>35.9004</v>
      </c>
      <c r="V62" s="2">
        <f t="shared" si="3"/>
        <v>48.2098</v>
      </c>
      <c r="W62" s="2">
        <f t="shared" si="4"/>
        <v>13.0996</v>
      </c>
      <c r="X62" s="2">
        <f t="shared" si="4"/>
        <v>20.5471</v>
      </c>
      <c r="Y62" s="2">
        <f t="shared" si="4"/>
        <v>59.7163</v>
      </c>
    </row>
    <row r="63" spans="1:25" ht="12.75">
      <c r="A63">
        <v>0.0190625</v>
      </c>
      <c r="B63">
        <v>34.9101</v>
      </c>
      <c r="C63">
        <v>50.8975</v>
      </c>
      <c r="D63">
        <v>18.9227</v>
      </c>
      <c r="E63">
        <v>27.7614</v>
      </c>
      <c r="F63">
        <v>19.8286</v>
      </c>
      <c r="G63">
        <v>46.6548</v>
      </c>
      <c r="H63">
        <v>41.8795</v>
      </c>
      <c r="I63">
        <v>49.6714</v>
      </c>
      <c r="J63">
        <v>15.4601</v>
      </c>
      <c r="K63">
        <v>20.3812</v>
      </c>
      <c r="L63" s="2">
        <v>57.6438</v>
      </c>
      <c r="M63" s="2"/>
      <c r="N63" s="2">
        <f t="shared" si="1"/>
        <v>19.0625</v>
      </c>
      <c r="O63" s="2">
        <f t="shared" si="2"/>
        <v>34.9101</v>
      </c>
      <c r="P63" s="2">
        <f t="shared" si="2"/>
        <v>50.8975</v>
      </c>
      <c r="Q63" s="2">
        <f t="shared" si="2"/>
        <v>18.9227</v>
      </c>
      <c r="R63" s="2">
        <f t="shared" si="2"/>
        <v>27.7614</v>
      </c>
      <c r="S63" s="2">
        <f t="shared" si="3"/>
        <v>19.8286</v>
      </c>
      <c r="T63" s="2">
        <f t="shared" si="3"/>
        <v>46.6548</v>
      </c>
      <c r="U63" s="2">
        <f t="shared" si="3"/>
        <v>41.8795</v>
      </c>
      <c r="V63" s="2">
        <f t="shared" si="3"/>
        <v>49.6714</v>
      </c>
      <c r="W63" s="2">
        <f t="shared" si="4"/>
        <v>15.4601</v>
      </c>
      <c r="X63" s="2">
        <f t="shared" si="4"/>
        <v>20.3812</v>
      </c>
      <c r="Y63" s="2">
        <f t="shared" si="4"/>
        <v>57.6438</v>
      </c>
    </row>
    <row r="64" spans="1:25" ht="12.75">
      <c r="A64">
        <v>0.019375</v>
      </c>
      <c r="B64">
        <v>38.3579</v>
      </c>
      <c r="C64">
        <v>52.337</v>
      </c>
      <c r="D64">
        <v>24.3788</v>
      </c>
      <c r="E64">
        <v>38.4043</v>
      </c>
      <c r="F64">
        <v>31.4107</v>
      </c>
      <c r="G64">
        <v>51.1083</v>
      </c>
      <c r="H64">
        <v>44.4194</v>
      </c>
      <c r="I64">
        <v>49.169</v>
      </c>
      <c r="J64">
        <v>18.0958</v>
      </c>
      <c r="K64">
        <v>19.954</v>
      </c>
      <c r="L64" s="2">
        <v>54.3014</v>
      </c>
      <c r="M64" s="2"/>
      <c r="N64" s="2">
        <f t="shared" si="1"/>
        <v>19.375</v>
      </c>
      <c r="O64" s="2">
        <f t="shared" si="2"/>
        <v>38.3579</v>
      </c>
      <c r="P64" s="2">
        <f t="shared" si="2"/>
        <v>52.337</v>
      </c>
      <c r="Q64" s="2">
        <f t="shared" si="2"/>
        <v>24.3788</v>
      </c>
      <c r="R64" s="2">
        <f t="shared" si="2"/>
        <v>38.4043</v>
      </c>
      <c r="S64" s="2">
        <f t="shared" si="3"/>
        <v>31.4107</v>
      </c>
      <c r="T64" s="2">
        <f t="shared" si="3"/>
        <v>51.1083</v>
      </c>
      <c r="U64" s="2">
        <f t="shared" si="3"/>
        <v>44.4194</v>
      </c>
      <c r="V64" s="2">
        <f t="shared" si="3"/>
        <v>49.169</v>
      </c>
      <c r="W64" s="2">
        <f t="shared" si="4"/>
        <v>18.0958</v>
      </c>
      <c r="X64" s="2">
        <f t="shared" si="4"/>
        <v>19.954</v>
      </c>
      <c r="Y64" s="2">
        <f t="shared" si="4"/>
        <v>54.3014</v>
      </c>
    </row>
    <row r="65" spans="1:25" ht="12.75">
      <c r="A65">
        <v>0.0196875</v>
      </c>
      <c r="B65">
        <v>41.0766</v>
      </c>
      <c r="C65">
        <v>54.4728</v>
      </c>
      <c r="D65">
        <v>27.6805</v>
      </c>
      <c r="E65">
        <v>48.1518</v>
      </c>
      <c r="F65">
        <v>44.2474</v>
      </c>
      <c r="G65">
        <v>54.873</v>
      </c>
      <c r="H65">
        <v>43.978</v>
      </c>
      <c r="I65">
        <v>45.6691</v>
      </c>
      <c r="J65">
        <v>20.6895</v>
      </c>
      <c r="K65">
        <v>19.7152</v>
      </c>
      <c r="L65" s="2">
        <v>51.2891</v>
      </c>
      <c r="M65" s="2"/>
      <c r="N65" s="2">
        <f t="shared" si="1"/>
        <v>19.6875</v>
      </c>
      <c r="O65" s="2">
        <f t="shared" si="2"/>
        <v>41.0766</v>
      </c>
      <c r="P65" s="2">
        <f t="shared" si="2"/>
        <v>54.4728</v>
      </c>
      <c r="Q65" s="2">
        <f t="shared" si="2"/>
        <v>27.6805</v>
      </c>
      <c r="R65" s="2">
        <f t="shared" si="2"/>
        <v>48.1518</v>
      </c>
      <c r="S65" s="2">
        <f t="shared" si="3"/>
        <v>44.2474</v>
      </c>
      <c r="T65" s="2">
        <f t="shared" si="3"/>
        <v>54.873</v>
      </c>
      <c r="U65" s="2">
        <f t="shared" si="3"/>
        <v>43.978</v>
      </c>
      <c r="V65" s="2">
        <f t="shared" si="3"/>
        <v>45.6691</v>
      </c>
      <c r="W65" s="2">
        <f t="shared" si="4"/>
        <v>20.6895</v>
      </c>
      <c r="X65" s="2">
        <f t="shared" si="4"/>
        <v>19.7152</v>
      </c>
      <c r="Y65" s="2">
        <f t="shared" si="4"/>
        <v>51.2891</v>
      </c>
    </row>
    <row r="66" spans="1:25" ht="12.75">
      <c r="A66">
        <v>0.02</v>
      </c>
      <c r="B66">
        <v>41.2022</v>
      </c>
      <c r="C66">
        <v>53.8112</v>
      </c>
      <c r="D66">
        <v>28.5933</v>
      </c>
      <c r="E66">
        <v>47.2365</v>
      </c>
      <c r="F66">
        <v>48.3377</v>
      </c>
      <c r="G66">
        <v>57.0914</v>
      </c>
      <c r="H66">
        <v>41.2337</v>
      </c>
      <c r="I66">
        <v>41.2301</v>
      </c>
      <c r="J66">
        <v>25.4083</v>
      </c>
      <c r="K66">
        <v>19.7941</v>
      </c>
      <c r="L66" s="2">
        <v>49.286</v>
      </c>
      <c r="M66" s="2"/>
      <c r="N66" s="2">
        <f t="shared" si="1"/>
        <v>20</v>
      </c>
      <c r="O66" s="2">
        <f t="shared" si="2"/>
        <v>41.2022</v>
      </c>
      <c r="P66" s="2">
        <f t="shared" si="2"/>
        <v>53.8112</v>
      </c>
      <c r="Q66" s="2">
        <f t="shared" si="2"/>
        <v>28.5933</v>
      </c>
      <c r="R66" s="2">
        <f>E66*1</f>
        <v>47.2365</v>
      </c>
      <c r="S66" s="2">
        <f t="shared" si="3"/>
        <v>48.3377</v>
      </c>
      <c r="T66" s="2">
        <f t="shared" si="3"/>
        <v>57.0914</v>
      </c>
      <c r="U66" s="2">
        <f t="shared" si="3"/>
        <v>41.2337</v>
      </c>
      <c r="V66" s="2">
        <f aca="true" t="shared" si="5" ref="V66:Y129">I66*1</f>
        <v>41.2301</v>
      </c>
      <c r="W66" s="2">
        <f t="shared" si="4"/>
        <v>25.4083</v>
      </c>
      <c r="X66" s="2">
        <f t="shared" si="4"/>
        <v>19.7941</v>
      </c>
      <c r="Y66" s="2">
        <f t="shared" si="4"/>
        <v>49.286</v>
      </c>
    </row>
    <row r="67" spans="1:25" ht="12.75">
      <c r="A67">
        <v>0.0203125</v>
      </c>
      <c r="B67">
        <v>39.831</v>
      </c>
      <c r="C67">
        <v>50.9994</v>
      </c>
      <c r="D67">
        <v>28.6626</v>
      </c>
      <c r="E67">
        <v>39.5405</v>
      </c>
      <c r="F67">
        <v>43.0958</v>
      </c>
      <c r="G67">
        <v>57.2533</v>
      </c>
      <c r="H67">
        <v>38.619</v>
      </c>
      <c r="I67">
        <v>41.9035</v>
      </c>
      <c r="J67">
        <v>30.0293</v>
      </c>
      <c r="K67">
        <v>20.114</v>
      </c>
      <c r="L67" s="2">
        <v>48.0926</v>
      </c>
      <c r="M67" s="2"/>
      <c r="N67" s="2">
        <f aca="true" t="shared" si="6" ref="N67:N130">A67*1000</f>
        <v>20.3125</v>
      </c>
      <c r="O67" s="2">
        <f aca="true" t="shared" si="7" ref="O67:R130">B67*1</f>
        <v>39.831</v>
      </c>
      <c r="P67" s="2">
        <f t="shared" si="7"/>
        <v>50.9994</v>
      </c>
      <c r="Q67" s="2">
        <f t="shared" si="7"/>
        <v>28.6626</v>
      </c>
      <c r="R67" s="2">
        <f t="shared" si="7"/>
        <v>39.5405</v>
      </c>
      <c r="S67" s="2">
        <f aca="true" t="shared" si="8" ref="S67:S98">F67*1</f>
        <v>43.0958</v>
      </c>
      <c r="T67" s="2">
        <f aca="true" t="shared" si="9" ref="T67:T98">G67*1</f>
        <v>57.2533</v>
      </c>
      <c r="U67" s="2">
        <f aca="true" t="shared" si="10" ref="U67:U98">H67*1</f>
        <v>38.619</v>
      </c>
      <c r="V67" s="2">
        <f t="shared" si="5"/>
        <v>41.9035</v>
      </c>
      <c r="W67" s="2">
        <f t="shared" si="5"/>
        <v>30.0293</v>
      </c>
      <c r="X67" s="2">
        <f t="shared" si="5"/>
        <v>20.114</v>
      </c>
      <c r="Y67" s="2">
        <f t="shared" si="5"/>
        <v>48.0926</v>
      </c>
    </row>
    <row r="68" spans="1:25" ht="12.75">
      <c r="A68">
        <v>0.020625</v>
      </c>
      <c r="B68">
        <v>37.6706</v>
      </c>
      <c r="C68">
        <v>48.8126</v>
      </c>
      <c r="D68">
        <v>26.5287</v>
      </c>
      <c r="E68">
        <v>31.6729</v>
      </c>
      <c r="F68">
        <v>34.4158</v>
      </c>
      <c r="G68">
        <v>55.3927</v>
      </c>
      <c r="H68">
        <v>35.4403</v>
      </c>
      <c r="I68">
        <v>45.4697</v>
      </c>
      <c r="J68">
        <v>30.4149</v>
      </c>
      <c r="K68">
        <v>20.7348</v>
      </c>
      <c r="L68" s="2">
        <v>47.8242</v>
      </c>
      <c r="M68" s="2"/>
      <c r="N68" s="2">
        <f t="shared" si="6"/>
        <v>20.625</v>
      </c>
      <c r="O68" s="2">
        <f t="shared" si="7"/>
        <v>37.6706</v>
      </c>
      <c r="P68" s="2">
        <f t="shared" si="7"/>
        <v>48.8126</v>
      </c>
      <c r="Q68" s="2">
        <f t="shared" si="7"/>
        <v>26.5287</v>
      </c>
      <c r="R68" s="2">
        <f t="shared" si="7"/>
        <v>31.6729</v>
      </c>
      <c r="S68" s="2">
        <f t="shared" si="8"/>
        <v>34.4158</v>
      </c>
      <c r="T68" s="2">
        <f t="shared" si="9"/>
        <v>55.3927</v>
      </c>
      <c r="U68" s="2">
        <f t="shared" si="10"/>
        <v>35.4403</v>
      </c>
      <c r="V68" s="2">
        <f t="shared" si="5"/>
        <v>45.4697</v>
      </c>
      <c r="W68" s="2">
        <f t="shared" si="5"/>
        <v>30.4149</v>
      </c>
      <c r="X68" s="2">
        <f t="shared" si="5"/>
        <v>20.7348</v>
      </c>
      <c r="Y68" s="2">
        <f t="shared" si="5"/>
        <v>47.8242</v>
      </c>
    </row>
    <row r="69" spans="1:25" ht="12.75">
      <c r="A69">
        <v>0.0209375</v>
      </c>
      <c r="B69">
        <v>33.8465</v>
      </c>
      <c r="C69">
        <v>46.7696</v>
      </c>
      <c r="D69">
        <v>20.9235</v>
      </c>
      <c r="E69">
        <v>24.1291</v>
      </c>
      <c r="F69">
        <v>27.8155</v>
      </c>
      <c r="G69">
        <v>52.4011</v>
      </c>
      <c r="H69">
        <v>27.6812</v>
      </c>
      <c r="I69">
        <v>45.6669</v>
      </c>
      <c r="J69">
        <v>22.0405</v>
      </c>
      <c r="K69">
        <v>21.8944</v>
      </c>
      <c r="L69" s="2">
        <v>49.1433</v>
      </c>
      <c r="M69" s="2"/>
      <c r="N69" s="2">
        <f t="shared" si="6"/>
        <v>20.9375</v>
      </c>
      <c r="O69" s="2">
        <f t="shared" si="7"/>
        <v>33.8465</v>
      </c>
      <c r="P69" s="2">
        <f t="shared" si="7"/>
        <v>46.7696</v>
      </c>
      <c r="Q69" s="2">
        <f t="shared" si="7"/>
        <v>20.9235</v>
      </c>
      <c r="R69" s="2">
        <f t="shared" si="7"/>
        <v>24.1291</v>
      </c>
      <c r="S69" s="2">
        <f t="shared" si="8"/>
        <v>27.8155</v>
      </c>
      <c r="T69" s="2">
        <f t="shared" si="9"/>
        <v>52.4011</v>
      </c>
      <c r="U69" s="2">
        <f t="shared" si="10"/>
        <v>27.6812</v>
      </c>
      <c r="V69" s="2">
        <f t="shared" si="5"/>
        <v>45.6669</v>
      </c>
      <c r="W69" s="2">
        <f t="shared" si="5"/>
        <v>22.0405</v>
      </c>
      <c r="X69" s="2">
        <f t="shared" si="5"/>
        <v>21.8944</v>
      </c>
      <c r="Y69" s="2">
        <f t="shared" si="5"/>
        <v>49.1433</v>
      </c>
    </row>
    <row r="70" spans="1:25" ht="12.75">
      <c r="A70">
        <v>0.02125</v>
      </c>
      <c r="B70">
        <v>29.407</v>
      </c>
      <c r="C70">
        <v>45.7527</v>
      </c>
      <c r="D70">
        <v>13.0613</v>
      </c>
      <c r="E70">
        <v>18.2515</v>
      </c>
      <c r="F70">
        <v>26.4281</v>
      </c>
      <c r="G70">
        <v>49.0752</v>
      </c>
      <c r="H70">
        <v>16.6068</v>
      </c>
      <c r="I70">
        <v>41.4826</v>
      </c>
      <c r="J70">
        <v>7.39196</v>
      </c>
      <c r="K70">
        <v>23.7313</v>
      </c>
      <c r="L70" s="2">
        <v>52.2887</v>
      </c>
      <c r="M70" s="2"/>
      <c r="N70" s="2">
        <f t="shared" si="6"/>
        <v>21.25</v>
      </c>
      <c r="O70" s="2">
        <f t="shared" si="7"/>
        <v>29.407</v>
      </c>
      <c r="P70" s="2">
        <f t="shared" si="7"/>
        <v>45.7527</v>
      </c>
      <c r="Q70" s="2">
        <f t="shared" si="7"/>
        <v>13.0613</v>
      </c>
      <c r="R70" s="2">
        <f t="shared" si="7"/>
        <v>18.2515</v>
      </c>
      <c r="S70" s="2">
        <f t="shared" si="8"/>
        <v>26.4281</v>
      </c>
      <c r="T70" s="2">
        <f t="shared" si="9"/>
        <v>49.0752</v>
      </c>
      <c r="U70" s="2">
        <f t="shared" si="10"/>
        <v>16.6068</v>
      </c>
      <c r="V70" s="2">
        <f t="shared" si="5"/>
        <v>41.4826</v>
      </c>
      <c r="W70" s="2">
        <f t="shared" si="5"/>
        <v>7.39196</v>
      </c>
      <c r="X70" s="2">
        <f t="shared" si="5"/>
        <v>23.7313</v>
      </c>
      <c r="Y70" s="2">
        <f t="shared" si="5"/>
        <v>52.2887</v>
      </c>
    </row>
    <row r="71" spans="1:25" ht="12.75">
      <c r="A71">
        <v>0.0215625</v>
      </c>
      <c r="B71">
        <v>29.2395</v>
      </c>
      <c r="C71">
        <v>45.774</v>
      </c>
      <c r="D71">
        <v>12.705</v>
      </c>
      <c r="E71">
        <v>18.3786</v>
      </c>
      <c r="F71">
        <v>30.3812</v>
      </c>
      <c r="G71">
        <v>45.76</v>
      </c>
      <c r="H71">
        <v>13.6353</v>
      </c>
      <c r="I71">
        <v>35.384</v>
      </c>
      <c r="J71">
        <v>7.5748</v>
      </c>
      <c r="K71">
        <v>25.9879</v>
      </c>
      <c r="L71" s="2">
        <v>56.814</v>
      </c>
      <c r="M71" s="2"/>
      <c r="N71" s="2">
        <f t="shared" si="6"/>
        <v>21.5625</v>
      </c>
      <c r="O71" s="2">
        <f t="shared" si="7"/>
        <v>29.2395</v>
      </c>
      <c r="P71" s="2">
        <f t="shared" si="7"/>
        <v>45.774</v>
      </c>
      <c r="Q71" s="2">
        <f t="shared" si="7"/>
        <v>12.705</v>
      </c>
      <c r="R71" s="2">
        <f t="shared" si="7"/>
        <v>18.3786</v>
      </c>
      <c r="S71" s="2">
        <f t="shared" si="8"/>
        <v>30.3812</v>
      </c>
      <c r="T71" s="2">
        <f t="shared" si="9"/>
        <v>45.76</v>
      </c>
      <c r="U71" s="2">
        <f t="shared" si="10"/>
        <v>13.6353</v>
      </c>
      <c r="V71" s="2">
        <f t="shared" si="5"/>
        <v>35.384</v>
      </c>
      <c r="W71" s="2">
        <f t="shared" si="5"/>
        <v>7.5748</v>
      </c>
      <c r="X71" s="2">
        <f t="shared" si="5"/>
        <v>25.9879</v>
      </c>
      <c r="Y71" s="2">
        <f t="shared" si="5"/>
        <v>56.814</v>
      </c>
    </row>
    <row r="72" spans="1:25" ht="12.75">
      <c r="A72">
        <v>0.021875</v>
      </c>
      <c r="B72">
        <v>32.8638</v>
      </c>
      <c r="C72">
        <v>47.2762</v>
      </c>
      <c r="D72">
        <v>18.4514</v>
      </c>
      <c r="E72">
        <v>26.6881</v>
      </c>
      <c r="F72">
        <v>34.3647</v>
      </c>
      <c r="G72">
        <v>43.5229</v>
      </c>
      <c r="H72">
        <v>15.8161</v>
      </c>
      <c r="I72">
        <v>31.4615</v>
      </c>
      <c r="J72">
        <v>21.2621</v>
      </c>
      <c r="K72">
        <v>27.8209</v>
      </c>
      <c r="L72" s="2">
        <v>61.9739</v>
      </c>
      <c r="M72" s="2"/>
      <c r="N72" s="2">
        <f t="shared" si="6"/>
        <v>21.875</v>
      </c>
      <c r="O72" s="2">
        <f t="shared" si="7"/>
        <v>32.8638</v>
      </c>
      <c r="P72" s="2">
        <f t="shared" si="7"/>
        <v>47.2762</v>
      </c>
      <c r="Q72" s="2">
        <f t="shared" si="7"/>
        <v>18.4514</v>
      </c>
      <c r="R72" s="2">
        <f t="shared" si="7"/>
        <v>26.6881</v>
      </c>
      <c r="S72" s="2">
        <f t="shared" si="8"/>
        <v>34.3647</v>
      </c>
      <c r="T72" s="2">
        <f t="shared" si="9"/>
        <v>43.5229</v>
      </c>
      <c r="U72" s="2">
        <f t="shared" si="10"/>
        <v>15.8161</v>
      </c>
      <c r="V72" s="2">
        <f t="shared" si="5"/>
        <v>31.4615</v>
      </c>
      <c r="W72" s="2">
        <f t="shared" si="5"/>
        <v>21.2621</v>
      </c>
      <c r="X72" s="2">
        <f t="shared" si="5"/>
        <v>27.8209</v>
      </c>
      <c r="Y72" s="2">
        <f t="shared" si="5"/>
        <v>61.9739</v>
      </c>
    </row>
    <row r="73" spans="1:25" ht="12.75">
      <c r="A73">
        <v>0.0221875</v>
      </c>
      <c r="B73">
        <v>37.3545</v>
      </c>
      <c r="C73">
        <v>51.6401</v>
      </c>
      <c r="D73">
        <v>23.0689</v>
      </c>
      <c r="E73">
        <v>38.9861</v>
      </c>
      <c r="F73">
        <v>33.6111</v>
      </c>
      <c r="G73">
        <v>43.8348</v>
      </c>
      <c r="H73">
        <v>18.0818</v>
      </c>
      <c r="I73">
        <v>32.8938</v>
      </c>
      <c r="J73">
        <v>36.3908</v>
      </c>
      <c r="K73">
        <v>27.8848</v>
      </c>
      <c r="L73" s="2">
        <v>67.1528</v>
      </c>
      <c r="M73" s="2"/>
      <c r="N73" s="2">
        <f t="shared" si="6"/>
        <v>22.1875</v>
      </c>
      <c r="O73" s="2">
        <f t="shared" si="7"/>
        <v>37.3545</v>
      </c>
      <c r="P73" s="2">
        <f t="shared" si="7"/>
        <v>51.6401</v>
      </c>
      <c r="Q73" s="2">
        <f t="shared" si="7"/>
        <v>23.0689</v>
      </c>
      <c r="R73" s="2">
        <f t="shared" si="7"/>
        <v>38.9861</v>
      </c>
      <c r="S73" s="2">
        <f t="shared" si="8"/>
        <v>33.6111</v>
      </c>
      <c r="T73" s="2">
        <f t="shared" si="9"/>
        <v>43.8348</v>
      </c>
      <c r="U73" s="2">
        <f t="shared" si="10"/>
        <v>18.0818</v>
      </c>
      <c r="V73" s="2">
        <f t="shared" si="5"/>
        <v>32.8938</v>
      </c>
      <c r="W73" s="2">
        <f t="shared" si="5"/>
        <v>36.3908</v>
      </c>
      <c r="X73" s="2">
        <f t="shared" si="5"/>
        <v>27.8848</v>
      </c>
      <c r="Y73" s="2">
        <f t="shared" si="5"/>
        <v>67.1528</v>
      </c>
    </row>
    <row r="74" spans="1:25" ht="12.75">
      <c r="A74">
        <v>0.0225</v>
      </c>
      <c r="B74">
        <v>41.4207</v>
      </c>
      <c r="C74">
        <v>57.7734</v>
      </c>
      <c r="D74">
        <v>25.0681</v>
      </c>
      <c r="E74">
        <v>49.1257</v>
      </c>
      <c r="F74">
        <v>28.9234</v>
      </c>
      <c r="G74">
        <v>47.2078</v>
      </c>
      <c r="H74">
        <v>21.1912</v>
      </c>
      <c r="I74">
        <v>38.2155</v>
      </c>
      <c r="J74">
        <v>49.4208</v>
      </c>
      <c r="K74">
        <v>25.8914</v>
      </c>
      <c r="L74" s="2">
        <v>71.3901</v>
      </c>
      <c r="M74" s="2"/>
      <c r="N74" s="2">
        <f t="shared" si="6"/>
        <v>22.5</v>
      </c>
      <c r="O74" s="2">
        <f t="shared" si="7"/>
        <v>41.4207</v>
      </c>
      <c r="P74" s="2">
        <f t="shared" si="7"/>
        <v>57.7734</v>
      </c>
      <c r="Q74" s="2">
        <f t="shared" si="7"/>
        <v>25.0681</v>
      </c>
      <c r="R74" s="2">
        <f t="shared" si="7"/>
        <v>49.1257</v>
      </c>
      <c r="S74" s="2">
        <f t="shared" si="8"/>
        <v>28.9234</v>
      </c>
      <c r="T74" s="2">
        <f t="shared" si="9"/>
        <v>47.2078</v>
      </c>
      <c r="U74" s="2">
        <f t="shared" si="10"/>
        <v>21.1912</v>
      </c>
      <c r="V74" s="2">
        <f t="shared" si="5"/>
        <v>38.2155</v>
      </c>
      <c r="W74" s="2">
        <f t="shared" si="5"/>
        <v>49.4208</v>
      </c>
      <c r="X74" s="2">
        <f t="shared" si="5"/>
        <v>25.8914</v>
      </c>
      <c r="Y74" s="2">
        <f t="shared" si="5"/>
        <v>71.3901</v>
      </c>
    </row>
    <row r="75" spans="1:25" ht="12.75">
      <c r="A75">
        <v>0.0228125</v>
      </c>
      <c r="B75">
        <v>43.8121</v>
      </c>
      <c r="C75">
        <v>62.2264</v>
      </c>
      <c r="D75">
        <v>25.3978</v>
      </c>
      <c r="E75">
        <v>54.8029</v>
      </c>
      <c r="F75">
        <v>24.0866</v>
      </c>
      <c r="G75">
        <v>51.485</v>
      </c>
      <c r="H75">
        <v>24.8426</v>
      </c>
      <c r="I75">
        <v>42.7811</v>
      </c>
      <c r="J75">
        <v>57.3052</v>
      </c>
      <c r="K75">
        <v>22.7649</v>
      </c>
      <c r="L75" s="2">
        <v>72.4282</v>
      </c>
      <c r="M75" s="2"/>
      <c r="N75" s="2">
        <f t="shared" si="6"/>
        <v>22.8125</v>
      </c>
      <c r="O75" s="2">
        <f t="shared" si="7"/>
        <v>43.8121</v>
      </c>
      <c r="P75" s="2">
        <f t="shared" si="7"/>
        <v>62.2264</v>
      </c>
      <c r="Q75" s="2">
        <f t="shared" si="7"/>
        <v>25.3978</v>
      </c>
      <c r="R75" s="2">
        <f t="shared" si="7"/>
        <v>54.8029</v>
      </c>
      <c r="S75" s="2">
        <f t="shared" si="8"/>
        <v>24.0866</v>
      </c>
      <c r="T75" s="2">
        <f t="shared" si="9"/>
        <v>51.485</v>
      </c>
      <c r="U75" s="2">
        <f t="shared" si="10"/>
        <v>24.8426</v>
      </c>
      <c r="V75" s="2">
        <f t="shared" si="5"/>
        <v>42.7811</v>
      </c>
      <c r="W75" s="2">
        <f t="shared" si="5"/>
        <v>57.3052</v>
      </c>
      <c r="X75" s="2">
        <f t="shared" si="5"/>
        <v>22.7649</v>
      </c>
      <c r="Y75" s="2">
        <f t="shared" si="5"/>
        <v>72.4282</v>
      </c>
    </row>
    <row r="76" spans="1:25" ht="12.75">
      <c r="A76">
        <v>0.023125</v>
      </c>
      <c r="B76">
        <v>40.9949</v>
      </c>
      <c r="C76">
        <v>58.9649</v>
      </c>
      <c r="D76">
        <v>23.0248</v>
      </c>
      <c r="E76">
        <v>54.1402</v>
      </c>
      <c r="F76">
        <v>21.1222</v>
      </c>
      <c r="G76">
        <v>51.2401</v>
      </c>
      <c r="H76">
        <v>24.7607</v>
      </c>
      <c r="I76">
        <v>41.3492</v>
      </c>
      <c r="J76">
        <v>49.8764</v>
      </c>
      <c r="K76">
        <v>17.8439</v>
      </c>
      <c r="L76" s="2">
        <v>67.6265</v>
      </c>
      <c r="M76" s="2"/>
      <c r="N76" s="2">
        <f t="shared" si="6"/>
        <v>23.125</v>
      </c>
      <c r="O76" s="2">
        <f t="shared" si="7"/>
        <v>40.9949</v>
      </c>
      <c r="P76" s="2">
        <f t="shared" si="7"/>
        <v>58.9649</v>
      </c>
      <c r="Q76" s="2">
        <f t="shared" si="7"/>
        <v>23.0248</v>
      </c>
      <c r="R76" s="2">
        <f t="shared" si="7"/>
        <v>54.1402</v>
      </c>
      <c r="S76" s="2">
        <f t="shared" si="8"/>
        <v>21.1222</v>
      </c>
      <c r="T76" s="2">
        <f t="shared" si="9"/>
        <v>51.2401</v>
      </c>
      <c r="U76" s="2">
        <f t="shared" si="10"/>
        <v>24.7607</v>
      </c>
      <c r="V76" s="2">
        <f t="shared" si="5"/>
        <v>41.3492</v>
      </c>
      <c r="W76" s="2">
        <f t="shared" si="5"/>
        <v>49.8764</v>
      </c>
      <c r="X76" s="2">
        <f t="shared" si="5"/>
        <v>17.8439</v>
      </c>
      <c r="Y76" s="2">
        <f t="shared" si="5"/>
        <v>67.6265</v>
      </c>
    </row>
    <row r="77" spans="1:25" ht="12.75">
      <c r="A77">
        <v>0.0234375</v>
      </c>
      <c r="B77">
        <v>31.4</v>
      </c>
      <c r="C77">
        <v>46.4676</v>
      </c>
      <c r="D77">
        <v>16.3324</v>
      </c>
      <c r="E77">
        <v>41.633</v>
      </c>
      <c r="F77">
        <v>19.7485</v>
      </c>
      <c r="G77">
        <v>41.3313</v>
      </c>
      <c r="H77">
        <v>20.0787</v>
      </c>
      <c r="I77">
        <v>32.4599</v>
      </c>
      <c r="J77">
        <v>29.6279</v>
      </c>
      <c r="K77">
        <v>9.58619</v>
      </c>
      <c r="L77" s="2">
        <v>56.7347</v>
      </c>
      <c r="M77" s="2"/>
      <c r="N77" s="2">
        <f t="shared" si="6"/>
        <v>23.4375</v>
      </c>
      <c r="O77" s="2">
        <f t="shared" si="7"/>
        <v>31.4</v>
      </c>
      <c r="P77" s="2">
        <f t="shared" si="7"/>
        <v>46.4676</v>
      </c>
      <c r="Q77" s="2">
        <f t="shared" si="7"/>
        <v>16.3324</v>
      </c>
      <c r="R77" s="2">
        <f t="shared" si="7"/>
        <v>41.633</v>
      </c>
      <c r="S77" s="2">
        <f t="shared" si="8"/>
        <v>19.7485</v>
      </c>
      <c r="T77" s="2">
        <f t="shared" si="9"/>
        <v>41.3313</v>
      </c>
      <c r="U77" s="2">
        <f t="shared" si="10"/>
        <v>20.0787</v>
      </c>
      <c r="V77" s="2">
        <f t="shared" si="5"/>
        <v>32.4599</v>
      </c>
      <c r="W77" s="2">
        <f t="shared" si="5"/>
        <v>29.6279</v>
      </c>
      <c r="X77" s="2">
        <f t="shared" si="5"/>
        <v>9.58619</v>
      </c>
      <c r="Y77" s="2">
        <f t="shared" si="5"/>
        <v>56.7347</v>
      </c>
    </row>
    <row r="78" spans="1:25" ht="12.75">
      <c r="A78">
        <v>0.02375</v>
      </c>
      <c r="B78">
        <v>20.7174</v>
      </c>
      <c r="C78">
        <v>32.6662</v>
      </c>
      <c r="D78">
        <v>8.76849</v>
      </c>
      <c r="E78">
        <v>20.9063</v>
      </c>
      <c r="F78">
        <v>18.9282</v>
      </c>
      <c r="G78">
        <v>27.3798</v>
      </c>
      <c r="H78">
        <v>15.3987</v>
      </c>
      <c r="I78">
        <v>22.7788</v>
      </c>
      <c r="J78">
        <v>18.4056</v>
      </c>
      <c r="K78">
        <v>-0.404328</v>
      </c>
      <c r="L78" s="2">
        <v>42.3459</v>
      </c>
      <c r="M78" s="2"/>
      <c r="N78" s="2">
        <f t="shared" si="6"/>
        <v>23.75</v>
      </c>
      <c r="O78" s="2">
        <f t="shared" si="7"/>
        <v>20.7174</v>
      </c>
      <c r="P78" s="2">
        <f t="shared" si="7"/>
        <v>32.6662</v>
      </c>
      <c r="Q78" s="2">
        <f t="shared" si="7"/>
        <v>8.76849</v>
      </c>
      <c r="R78" s="2">
        <f t="shared" si="7"/>
        <v>20.9063</v>
      </c>
      <c r="S78" s="2">
        <f t="shared" si="8"/>
        <v>18.9282</v>
      </c>
      <c r="T78" s="2">
        <f t="shared" si="9"/>
        <v>27.3798</v>
      </c>
      <c r="U78" s="2">
        <f t="shared" si="10"/>
        <v>15.3987</v>
      </c>
      <c r="V78" s="2">
        <f t="shared" si="5"/>
        <v>22.7788</v>
      </c>
      <c r="W78" s="2">
        <f t="shared" si="5"/>
        <v>18.4056</v>
      </c>
      <c r="X78" s="2">
        <f t="shared" si="5"/>
        <v>-0.404328</v>
      </c>
      <c r="Y78" s="2">
        <f t="shared" si="5"/>
        <v>42.3459</v>
      </c>
    </row>
    <row r="79" spans="1:25" ht="12.75">
      <c r="A79">
        <v>0.0240625</v>
      </c>
      <c r="B79">
        <v>15.1288</v>
      </c>
      <c r="C79">
        <v>25.6117</v>
      </c>
      <c r="D79">
        <v>4.64584</v>
      </c>
      <c r="E79">
        <v>5.26432</v>
      </c>
      <c r="F79">
        <v>18.5367</v>
      </c>
      <c r="G79">
        <v>19.0589</v>
      </c>
      <c r="H79">
        <v>15.1601</v>
      </c>
      <c r="I79">
        <v>20.569</v>
      </c>
      <c r="J79">
        <v>20.186</v>
      </c>
      <c r="K79">
        <v>-5.57098</v>
      </c>
      <c r="L79" s="2">
        <v>27.8261</v>
      </c>
      <c r="M79" s="2"/>
      <c r="N79" s="2">
        <f t="shared" si="6"/>
        <v>24.0625</v>
      </c>
      <c r="O79" s="2">
        <f t="shared" si="7"/>
        <v>15.1288</v>
      </c>
      <c r="P79" s="2">
        <f t="shared" si="7"/>
        <v>25.6117</v>
      </c>
      <c r="Q79" s="2">
        <f t="shared" si="7"/>
        <v>4.64584</v>
      </c>
      <c r="R79" s="2">
        <f t="shared" si="7"/>
        <v>5.26432</v>
      </c>
      <c r="S79" s="2">
        <f t="shared" si="8"/>
        <v>18.5367</v>
      </c>
      <c r="T79" s="2">
        <f t="shared" si="9"/>
        <v>19.0589</v>
      </c>
      <c r="U79" s="2">
        <f t="shared" si="10"/>
        <v>15.1601</v>
      </c>
      <c r="V79" s="2">
        <f t="shared" si="5"/>
        <v>20.569</v>
      </c>
      <c r="W79" s="2">
        <f t="shared" si="5"/>
        <v>20.186</v>
      </c>
      <c r="X79" s="2">
        <f t="shared" si="5"/>
        <v>-5.57098</v>
      </c>
      <c r="Y79" s="2">
        <f t="shared" si="5"/>
        <v>27.8261</v>
      </c>
    </row>
    <row r="80" spans="1:25" ht="12.75">
      <c r="A80">
        <v>0.024375</v>
      </c>
      <c r="B80">
        <v>15.051</v>
      </c>
      <c r="C80">
        <v>26.1164</v>
      </c>
      <c r="D80">
        <v>3.98568</v>
      </c>
      <c r="E80">
        <v>-0.730593</v>
      </c>
      <c r="F80">
        <v>18.9792</v>
      </c>
      <c r="G80">
        <v>18.5344</v>
      </c>
      <c r="H80">
        <v>17.5315</v>
      </c>
      <c r="I80">
        <v>25.9979</v>
      </c>
      <c r="J80">
        <v>27.0312</v>
      </c>
      <c r="K80">
        <v>-2.57321</v>
      </c>
      <c r="L80" s="2">
        <v>15.6378</v>
      </c>
      <c r="M80" s="2"/>
      <c r="N80" s="2">
        <f t="shared" si="6"/>
        <v>24.375</v>
      </c>
      <c r="O80" s="2">
        <f t="shared" si="7"/>
        <v>15.051</v>
      </c>
      <c r="P80" s="2">
        <f t="shared" si="7"/>
        <v>26.1164</v>
      </c>
      <c r="Q80" s="2">
        <f t="shared" si="7"/>
        <v>3.98568</v>
      </c>
      <c r="R80" s="2">
        <f t="shared" si="7"/>
        <v>-0.730593</v>
      </c>
      <c r="S80" s="2">
        <f t="shared" si="8"/>
        <v>18.9792</v>
      </c>
      <c r="T80" s="2">
        <f t="shared" si="9"/>
        <v>18.5344</v>
      </c>
      <c r="U80" s="2">
        <f t="shared" si="10"/>
        <v>17.5315</v>
      </c>
      <c r="V80" s="2">
        <f t="shared" si="5"/>
        <v>25.9979</v>
      </c>
      <c r="W80" s="2">
        <f t="shared" si="5"/>
        <v>27.0312</v>
      </c>
      <c r="X80" s="2">
        <f t="shared" si="5"/>
        <v>-2.57321</v>
      </c>
      <c r="Y80" s="2">
        <f t="shared" si="5"/>
        <v>15.6378</v>
      </c>
    </row>
    <row r="81" spans="1:25" ht="12.75">
      <c r="A81">
        <v>0.0246875</v>
      </c>
      <c r="B81">
        <v>17.5631</v>
      </c>
      <c r="C81">
        <v>29.7036</v>
      </c>
      <c r="D81">
        <v>5.42254</v>
      </c>
      <c r="E81">
        <v>2.00947</v>
      </c>
      <c r="F81">
        <v>19.398</v>
      </c>
      <c r="G81">
        <v>21.9101</v>
      </c>
      <c r="H81">
        <v>21.003</v>
      </c>
      <c r="I81">
        <v>33.6239</v>
      </c>
      <c r="J81">
        <v>31.6856</v>
      </c>
      <c r="K81">
        <v>3.97501</v>
      </c>
      <c r="L81" s="2">
        <v>6.89966</v>
      </c>
      <c r="M81" s="2"/>
      <c r="N81" s="2">
        <f t="shared" si="6"/>
        <v>24.6875</v>
      </c>
      <c r="O81" s="2">
        <f t="shared" si="7"/>
        <v>17.5631</v>
      </c>
      <c r="P81" s="2">
        <f t="shared" si="7"/>
        <v>29.7036</v>
      </c>
      <c r="Q81" s="2">
        <f t="shared" si="7"/>
        <v>5.42254</v>
      </c>
      <c r="R81" s="2">
        <f t="shared" si="7"/>
        <v>2.00947</v>
      </c>
      <c r="S81" s="2">
        <f t="shared" si="8"/>
        <v>19.398</v>
      </c>
      <c r="T81" s="2">
        <f t="shared" si="9"/>
        <v>21.9101</v>
      </c>
      <c r="U81" s="2">
        <f t="shared" si="10"/>
        <v>21.003</v>
      </c>
      <c r="V81" s="2">
        <f t="shared" si="5"/>
        <v>33.6239</v>
      </c>
      <c r="W81" s="2">
        <f t="shared" si="5"/>
        <v>31.6856</v>
      </c>
      <c r="X81" s="2">
        <f t="shared" si="5"/>
        <v>3.97501</v>
      </c>
      <c r="Y81" s="2">
        <f t="shared" si="5"/>
        <v>6.89966</v>
      </c>
    </row>
    <row r="82" spans="1:25" ht="12.75">
      <c r="A82">
        <v>0.025</v>
      </c>
      <c r="B82">
        <v>20.9588</v>
      </c>
      <c r="C82">
        <v>33.2614</v>
      </c>
      <c r="D82">
        <v>8.65611</v>
      </c>
      <c r="E82">
        <v>13.468</v>
      </c>
      <c r="F82">
        <v>17.9161</v>
      </c>
      <c r="G82">
        <v>25.3214</v>
      </c>
      <c r="H82">
        <v>25.8959</v>
      </c>
      <c r="I82">
        <v>39.4975</v>
      </c>
      <c r="J82">
        <v>32.8049</v>
      </c>
      <c r="K82">
        <v>10.9548</v>
      </c>
      <c r="L82" s="2">
        <v>1.81158</v>
      </c>
      <c r="M82" s="2"/>
      <c r="N82" s="2">
        <f t="shared" si="6"/>
        <v>25</v>
      </c>
      <c r="O82" s="2">
        <f t="shared" si="7"/>
        <v>20.9588</v>
      </c>
      <c r="P82" s="2">
        <f t="shared" si="7"/>
        <v>33.2614</v>
      </c>
      <c r="Q82" s="2">
        <f t="shared" si="7"/>
        <v>8.65611</v>
      </c>
      <c r="R82" s="2">
        <f t="shared" si="7"/>
        <v>13.468</v>
      </c>
      <c r="S82" s="2">
        <f t="shared" si="8"/>
        <v>17.9161</v>
      </c>
      <c r="T82" s="2">
        <f t="shared" si="9"/>
        <v>25.3214</v>
      </c>
      <c r="U82" s="2">
        <f t="shared" si="10"/>
        <v>25.8959</v>
      </c>
      <c r="V82" s="2">
        <f t="shared" si="5"/>
        <v>39.4975</v>
      </c>
      <c r="W82" s="2">
        <f t="shared" si="5"/>
        <v>32.8049</v>
      </c>
      <c r="X82" s="2">
        <f t="shared" si="5"/>
        <v>10.9548</v>
      </c>
      <c r="Y82" s="2">
        <f t="shared" si="5"/>
        <v>1.81158</v>
      </c>
    </row>
    <row r="83" spans="1:25" ht="12.75">
      <c r="A83">
        <v>0.0253125</v>
      </c>
      <c r="B83">
        <v>24.608</v>
      </c>
      <c r="C83">
        <v>37.7772</v>
      </c>
      <c r="D83">
        <v>11.4387</v>
      </c>
      <c r="E83">
        <v>25.2011</v>
      </c>
      <c r="F83">
        <v>14.3862</v>
      </c>
      <c r="G83">
        <v>28.5268</v>
      </c>
      <c r="H83">
        <v>31.8191</v>
      </c>
      <c r="I83">
        <v>43.6596</v>
      </c>
      <c r="J83">
        <v>32.6537</v>
      </c>
      <c r="K83">
        <v>20.4371</v>
      </c>
      <c r="L83" s="2">
        <v>0.180213</v>
      </c>
      <c r="M83" s="2"/>
      <c r="N83" s="2">
        <f t="shared" si="6"/>
        <v>25.3125</v>
      </c>
      <c r="O83" s="2">
        <f t="shared" si="7"/>
        <v>24.608</v>
      </c>
      <c r="P83" s="2">
        <f t="shared" si="7"/>
        <v>37.7772</v>
      </c>
      <c r="Q83" s="2">
        <f t="shared" si="7"/>
        <v>11.4387</v>
      </c>
      <c r="R83" s="2">
        <f t="shared" si="7"/>
        <v>25.2011</v>
      </c>
      <c r="S83" s="2">
        <f t="shared" si="8"/>
        <v>14.3862</v>
      </c>
      <c r="T83" s="2">
        <f t="shared" si="9"/>
        <v>28.5268</v>
      </c>
      <c r="U83" s="2">
        <f t="shared" si="10"/>
        <v>31.8191</v>
      </c>
      <c r="V83" s="2">
        <f t="shared" si="5"/>
        <v>43.6596</v>
      </c>
      <c r="W83" s="2">
        <f t="shared" si="5"/>
        <v>32.6537</v>
      </c>
      <c r="X83" s="2">
        <f t="shared" si="5"/>
        <v>20.4371</v>
      </c>
      <c r="Y83" s="2">
        <f t="shared" si="5"/>
        <v>0.180213</v>
      </c>
    </row>
    <row r="84" spans="1:25" ht="12.75">
      <c r="A84">
        <v>0.025625</v>
      </c>
      <c r="B84">
        <v>27.7546</v>
      </c>
      <c r="C84">
        <v>42.5139</v>
      </c>
      <c r="D84">
        <v>12.9953</v>
      </c>
      <c r="E84">
        <v>30.3598</v>
      </c>
      <c r="F84">
        <v>8.73335</v>
      </c>
      <c r="G84">
        <v>34.1695</v>
      </c>
      <c r="H84">
        <v>35.1407</v>
      </c>
      <c r="I84">
        <v>46.9895</v>
      </c>
      <c r="J84">
        <v>33.0116</v>
      </c>
      <c r="K84">
        <v>31.3707</v>
      </c>
      <c r="L84" s="2">
        <v>2.2621</v>
      </c>
      <c r="M84" s="2"/>
      <c r="N84" s="2">
        <f t="shared" si="6"/>
        <v>25.625</v>
      </c>
      <c r="O84" s="2">
        <f t="shared" si="7"/>
        <v>27.7546</v>
      </c>
      <c r="P84" s="2">
        <f t="shared" si="7"/>
        <v>42.5139</v>
      </c>
      <c r="Q84" s="2">
        <f t="shared" si="7"/>
        <v>12.9953</v>
      </c>
      <c r="R84" s="2">
        <f t="shared" si="7"/>
        <v>30.3598</v>
      </c>
      <c r="S84" s="2">
        <f t="shared" si="8"/>
        <v>8.73335</v>
      </c>
      <c r="T84" s="2">
        <f t="shared" si="9"/>
        <v>34.1695</v>
      </c>
      <c r="U84" s="2">
        <f t="shared" si="10"/>
        <v>35.1407</v>
      </c>
      <c r="V84" s="2">
        <f t="shared" si="5"/>
        <v>46.9895</v>
      </c>
      <c r="W84" s="2">
        <f t="shared" si="5"/>
        <v>33.0116</v>
      </c>
      <c r="X84" s="2">
        <f t="shared" si="5"/>
        <v>31.3707</v>
      </c>
      <c r="Y84" s="2">
        <f t="shared" si="5"/>
        <v>2.2621</v>
      </c>
    </row>
    <row r="85" spans="1:25" ht="12.75">
      <c r="A85">
        <v>0.0259375</v>
      </c>
      <c r="B85">
        <v>30.7148</v>
      </c>
      <c r="C85">
        <v>47.1953</v>
      </c>
      <c r="D85">
        <v>14.2343</v>
      </c>
      <c r="E85">
        <v>31.4358</v>
      </c>
      <c r="F85">
        <v>3.86517</v>
      </c>
      <c r="G85">
        <v>44.0044</v>
      </c>
      <c r="H85">
        <v>35.93</v>
      </c>
      <c r="I85">
        <v>49.1802</v>
      </c>
      <c r="J85">
        <v>33.9612</v>
      </c>
      <c r="K85">
        <v>39.8769</v>
      </c>
      <c r="L85" s="2">
        <v>7.46479</v>
      </c>
      <c r="M85" s="2"/>
      <c r="N85" s="2">
        <f t="shared" si="6"/>
        <v>25.9375</v>
      </c>
      <c r="O85" s="2">
        <f t="shared" si="7"/>
        <v>30.7148</v>
      </c>
      <c r="P85" s="2">
        <f t="shared" si="7"/>
        <v>47.1953</v>
      </c>
      <c r="Q85" s="2">
        <f t="shared" si="7"/>
        <v>14.2343</v>
      </c>
      <c r="R85" s="2">
        <f t="shared" si="7"/>
        <v>31.4358</v>
      </c>
      <c r="S85" s="2">
        <f t="shared" si="8"/>
        <v>3.86517</v>
      </c>
      <c r="T85" s="2">
        <f t="shared" si="9"/>
        <v>44.0044</v>
      </c>
      <c r="U85" s="2">
        <f t="shared" si="10"/>
        <v>35.93</v>
      </c>
      <c r="V85" s="2">
        <f t="shared" si="5"/>
        <v>49.1802</v>
      </c>
      <c r="W85" s="2">
        <f t="shared" si="5"/>
        <v>33.9612</v>
      </c>
      <c r="X85" s="2">
        <f t="shared" si="5"/>
        <v>39.8769</v>
      </c>
      <c r="Y85" s="2">
        <f t="shared" si="5"/>
        <v>7.46479</v>
      </c>
    </row>
    <row r="86" spans="1:25" ht="12.75">
      <c r="A86">
        <v>0.02625</v>
      </c>
      <c r="B86">
        <v>33.5782</v>
      </c>
      <c r="C86">
        <v>50.1342</v>
      </c>
      <c r="D86">
        <v>17.0222</v>
      </c>
      <c r="E86">
        <v>33.9439</v>
      </c>
      <c r="F86">
        <v>5.66323</v>
      </c>
      <c r="G86">
        <v>53.1134</v>
      </c>
      <c r="H86">
        <v>35.463</v>
      </c>
      <c r="I86">
        <v>47.8896</v>
      </c>
      <c r="J86">
        <v>35.3163</v>
      </c>
      <c r="K86">
        <v>44.3838</v>
      </c>
      <c r="L86" s="2">
        <v>12.8525</v>
      </c>
      <c r="M86" s="2"/>
      <c r="N86" s="2">
        <f t="shared" si="6"/>
        <v>26.25</v>
      </c>
      <c r="O86" s="2">
        <f t="shared" si="7"/>
        <v>33.5782</v>
      </c>
      <c r="P86" s="2">
        <f t="shared" si="7"/>
        <v>50.1342</v>
      </c>
      <c r="Q86" s="2">
        <f t="shared" si="7"/>
        <v>17.0222</v>
      </c>
      <c r="R86" s="2">
        <f t="shared" si="7"/>
        <v>33.9439</v>
      </c>
      <c r="S86" s="2">
        <f t="shared" si="8"/>
        <v>5.66323</v>
      </c>
      <c r="T86" s="2">
        <f t="shared" si="9"/>
        <v>53.1134</v>
      </c>
      <c r="U86" s="2">
        <f t="shared" si="10"/>
        <v>35.463</v>
      </c>
      <c r="V86" s="2">
        <f t="shared" si="5"/>
        <v>47.8896</v>
      </c>
      <c r="W86" s="2">
        <f t="shared" si="5"/>
        <v>35.3163</v>
      </c>
      <c r="X86" s="2">
        <f t="shared" si="5"/>
        <v>44.3838</v>
      </c>
      <c r="Y86" s="2">
        <f t="shared" si="5"/>
        <v>12.8525</v>
      </c>
    </row>
    <row r="87" spans="1:25" ht="12.75">
      <c r="A87">
        <v>0.0265625</v>
      </c>
      <c r="B87">
        <v>35.3179</v>
      </c>
      <c r="C87">
        <v>49.3055</v>
      </c>
      <c r="D87">
        <v>21.3303</v>
      </c>
      <c r="E87">
        <v>38.8854</v>
      </c>
      <c r="F87">
        <v>15.0498</v>
      </c>
      <c r="G87">
        <v>55.5406</v>
      </c>
      <c r="H87">
        <v>32.8524</v>
      </c>
      <c r="I87">
        <v>40.6992</v>
      </c>
      <c r="J87">
        <v>36.8677</v>
      </c>
      <c r="K87">
        <v>46.6169</v>
      </c>
      <c r="L87" s="2">
        <v>16.0312</v>
      </c>
      <c r="M87" s="2"/>
      <c r="N87" s="2">
        <f t="shared" si="6"/>
        <v>26.5625</v>
      </c>
      <c r="O87" s="2">
        <f t="shared" si="7"/>
        <v>35.3179</v>
      </c>
      <c r="P87" s="2">
        <f t="shared" si="7"/>
        <v>49.3055</v>
      </c>
      <c r="Q87" s="2">
        <f t="shared" si="7"/>
        <v>21.3303</v>
      </c>
      <c r="R87" s="2">
        <f t="shared" si="7"/>
        <v>38.8854</v>
      </c>
      <c r="S87" s="2">
        <f t="shared" si="8"/>
        <v>15.0498</v>
      </c>
      <c r="T87" s="2">
        <f t="shared" si="9"/>
        <v>55.5406</v>
      </c>
      <c r="U87" s="2">
        <f t="shared" si="10"/>
        <v>32.8524</v>
      </c>
      <c r="V87" s="2">
        <f t="shared" si="5"/>
        <v>40.6992</v>
      </c>
      <c r="W87" s="2">
        <f t="shared" si="5"/>
        <v>36.8677</v>
      </c>
      <c r="X87" s="2">
        <f t="shared" si="5"/>
        <v>46.6169</v>
      </c>
      <c r="Y87" s="2">
        <f t="shared" si="5"/>
        <v>16.0312</v>
      </c>
    </row>
    <row r="88" spans="1:25" ht="12.75">
      <c r="A88">
        <v>0.026875</v>
      </c>
      <c r="B88">
        <v>34.9041</v>
      </c>
      <c r="C88">
        <v>46.3242</v>
      </c>
      <c r="D88">
        <v>23.484</v>
      </c>
      <c r="E88">
        <v>44.2051</v>
      </c>
      <c r="F88">
        <v>25.746</v>
      </c>
      <c r="G88">
        <v>47.4731</v>
      </c>
      <c r="H88">
        <v>28.7615</v>
      </c>
      <c r="I88">
        <v>28.8675</v>
      </c>
      <c r="J88">
        <v>37.993</v>
      </c>
      <c r="K88">
        <v>48.8143</v>
      </c>
      <c r="L88" s="2">
        <v>17.3723</v>
      </c>
      <c r="M88" s="2"/>
      <c r="N88" s="2">
        <f t="shared" si="6"/>
        <v>26.875</v>
      </c>
      <c r="O88" s="2">
        <f t="shared" si="7"/>
        <v>34.9041</v>
      </c>
      <c r="P88" s="2">
        <f t="shared" si="7"/>
        <v>46.3242</v>
      </c>
      <c r="Q88" s="2">
        <f t="shared" si="7"/>
        <v>23.484</v>
      </c>
      <c r="R88" s="2">
        <f t="shared" si="7"/>
        <v>44.2051</v>
      </c>
      <c r="S88" s="2">
        <f t="shared" si="8"/>
        <v>25.746</v>
      </c>
      <c r="T88" s="2">
        <f t="shared" si="9"/>
        <v>47.4731</v>
      </c>
      <c r="U88" s="2">
        <f t="shared" si="10"/>
        <v>28.7615</v>
      </c>
      <c r="V88" s="2">
        <f t="shared" si="5"/>
        <v>28.8675</v>
      </c>
      <c r="W88" s="2">
        <f t="shared" si="5"/>
        <v>37.993</v>
      </c>
      <c r="X88" s="2">
        <f t="shared" si="5"/>
        <v>48.8143</v>
      </c>
      <c r="Y88" s="2">
        <f t="shared" si="5"/>
        <v>17.3723</v>
      </c>
    </row>
    <row r="89" spans="1:25" ht="12.75">
      <c r="A89">
        <v>0.0271875</v>
      </c>
      <c r="B89">
        <v>33.0107</v>
      </c>
      <c r="C89">
        <v>45.1734</v>
      </c>
      <c r="D89">
        <v>20.8481</v>
      </c>
      <c r="E89">
        <v>46.1444</v>
      </c>
      <c r="F89">
        <v>31.5166</v>
      </c>
      <c r="G89">
        <v>35.4476</v>
      </c>
      <c r="H89">
        <v>25.6942</v>
      </c>
      <c r="I89">
        <v>17.8268</v>
      </c>
      <c r="J89">
        <v>38.9031</v>
      </c>
      <c r="K89">
        <v>50.5989</v>
      </c>
      <c r="L89" s="2">
        <v>17.9542</v>
      </c>
      <c r="M89" s="2"/>
      <c r="N89" s="2">
        <f t="shared" si="6"/>
        <v>27.1875</v>
      </c>
      <c r="O89" s="2">
        <f t="shared" si="7"/>
        <v>33.0107</v>
      </c>
      <c r="P89" s="2">
        <f t="shared" si="7"/>
        <v>45.1734</v>
      </c>
      <c r="Q89" s="2">
        <f t="shared" si="7"/>
        <v>20.8481</v>
      </c>
      <c r="R89" s="2">
        <f t="shared" si="7"/>
        <v>46.1444</v>
      </c>
      <c r="S89" s="2">
        <f t="shared" si="8"/>
        <v>31.5166</v>
      </c>
      <c r="T89" s="2">
        <f t="shared" si="9"/>
        <v>35.4476</v>
      </c>
      <c r="U89" s="2">
        <f t="shared" si="10"/>
        <v>25.6942</v>
      </c>
      <c r="V89" s="2">
        <f t="shared" si="5"/>
        <v>17.8268</v>
      </c>
      <c r="W89" s="2">
        <f t="shared" si="5"/>
        <v>38.9031</v>
      </c>
      <c r="X89" s="2">
        <f t="shared" si="5"/>
        <v>50.5989</v>
      </c>
      <c r="Y89" s="2">
        <f t="shared" si="5"/>
        <v>17.9542</v>
      </c>
    </row>
    <row r="90" spans="1:25" ht="12.75">
      <c r="A90">
        <v>0.0275</v>
      </c>
      <c r="B90">
        <v>31.0744</v>
      </c>
      <c r="C90">
        <v>43.1993</v>
      </c>
      <c r="D90">
        <v>18.9496</v>
      </c>
      <c r="E90">
        <v>39.405</v>
      </c>
      <c r="F90">
        <v>31.7571</v>
      </c>
      <c r="G90">
        <v>30.4864</v>
      </c>
      <c r="H90">
        <v>25.8556</v>
      </c>
      <c r="I90">
        <v>13.065</v>
      </c>
      <c r="J90">
        <v>39.5849</v>
      </c>
      <c r="K90">
        <v>50.2688</v>
      </c>
      <c r="L90" s="2">
        <v>18.1729</v>
      </c>
      <c r="M90" s="2"/>
      <c r="N90" s="2">
        <f t="shared" si="6"/>
        <v>27.5</v>
      </c>
      <c r="O90" s="2">
        <f t="shared" si="7"/>
        <v>31.0744</v>
      </c>
      <c r="P90" s="2">
        <f t="shared" si="7"/>
        <v>43.1993</v>
      </c>
      <c r="Q90" s="2">
        <f t="shared" si="7"/>
        <v>18.9496</v>
      </c>
      <c r="R90" s="2">
        <f t="shared" si="7"/>
        <v>39.405</v>
      </c>
      <c r="S90" s="2">
        <f t="shared" si="8"/>
        <v>31.7571</v>
      </c>
      <c r="T90" s="2">
        <f t="shared" si="9"/>
        <v>30.4864</v>
      </c>
      <c r="U90" s="2">
        <f t="shared" si="10"/>
        <v>25.8556</v>
      </c>
      <c r="V90" s="2">
        <f t="shared" si="5"/>
        <v>13.065</v>
      </c>
      <c r="W90" s="2">
        <f t="shared" si="5"/>
        <v>39.5849</v>
      </c>
      <c r="X90" s="2">
        <f t="shared" si="5"/>
        <v>50.2688</v>
      </c>
      <c r="Y90" s="2">
        <f t="shared" si="5"/>
        <v>18.1729</v>
      </c>
    </row>
    <row r="91" spans="1:25" ht="12.75">
      <c r="A91">
        <v>0.0278125</v>
      </c>
      <c r="B91">
        <v>29.6404</v>
      </c>
      <c r="C91">
        <v>40.0914</v>
      </c>
      <c r="D91">
        <v>19.1893</v>
      </c>
      <c r="E91">
        <v>28.2419</v>
      </c>
      <c r="F91">
        <v>28.6632</v>
      </c>
      <c r="G91">
        <v>33.885</v>
      </c>
      <c r="H91">
        <v>28.6264</v>
      </c>
      <c r="I91">
        <v>14.1143</v>
      </c>
      <c r="J91">
        <v>39.1976</v>
      </c>
      <c r="K91">
        <v>46.2888</v>
      </c>
      <c r="L91" s="2">
        <v>18.1056</v>
      </c>
      <c r="M91" s="2"/>
      <c r="N91" s="2">
        <f t="shared" si="6"/>
        <v>27.8125</v>
      </c>
      <c r="O91" s="2">
        <f t="shared" si="7"/>
        <v>29.6404</v>
      </c>
      <c r="P91" s="2">
        <f t="shared" si="7"/>
        <v>40.0914</v>
      </c>
      <c r="Q91" s="2">
        <f t="shared" si="7"/>
        <v>19.1893</v>
      </c>
      <c r="R91" s="2">
        <f t="shared" si="7"/>
        <v>28.2419</v>
      </c>
      <c r="S91" s="2">
        <f t="shared" si="8"/>
        <v>28.6632</v>
      </c>
      <c r="T91" s="2">
        <f t="shared" si="9"/>
        <v>33.885</v>
      </c>
      <c r="U91" s="2">
        <f t="shared" si="10"/>
        <v>28.6264</v>
      </c>
      <c r="V91" s="2">
        <f t="shared" si="5"/>
        <v>14.1143</v>
      </c>
      <c r="W91" s="2">
        <f t="shared" si="5"/>
        <v>39.1976</v>
      </c>
      <c r="X91" s="2">
        <f t="shared" si="5"/>
        <v>46.2888</v>
      </c>
      <c r="Y91" s="2">
        <f t="shared" si="5"/>
        <v>18.1056</v>
      </c>
    </row>
    <row r="92" spans="1:25" ht="12.75">
      <c r="A92">
        <v>0.028125</v>
      </c>
      <c r="B92">
        <v>28.535</v>
      </c>
      <c r="C92">
        <v>38.3334</v>
      </c>
      <c r="D92">
        <v>18.7366</v>
      </c>
      <c r="E92">
        <v>21.3089</v>
      </c>
      <c r="F92">
        <v>24.7005</v>
      </c>
      <c r="G92">
        <v>40.3629</v>
      </c>
      <c r="H92">
        <v>29.3013</v>
      </c>
      <c r="I92">
        <v>17.1762</v>
      </c>
      <c r="J92">
        <v>37.2356</v>
      </c>
      <c r="K92">
        <v>40.4837</v>
      </c>
      <c r="L92" s="2">
        <v>17.7107</v>
      </c>
      <c r="M92" s="2"/>
      <c r="N92" s="2">
        <f t="shared" si="6"/>
        <v>28.125</v>
      </c>
      <c r="O92" s="2">
        <f t="shared" si="7"/>
        <v>28.535</v>
      </c>
      <c r="P92" s="2">
        <f t="shared" si="7"/>
        <v>38.3334</v>
      </c>
      <c r="Q92" s="2">
        <f t="shared" si="7"/>
        <v>18.7366</v>
      </c>
      <c r="R92" s="2">
        <f t="shared" si="7"/>
        <v>21.3089</v>
      </c>
      <c r="S92" s="2">
        <f t="shared" si="8"/>
        <v>24.7005</v>
      </c>
      <c r="T92" s="2">
        <f t="shared" si="9"/>
        <v>40.3629</v>
      </c>
      <c r="U92" s="2">
        <f t="shared" si="10"/>
        <v>29.3013</v>
      </c>
      <c r="V92" s="2">
        <f t="shared" si="5"/>
        <v>17.1762</v>
      </c>
      <c r="W92" s="2">
        <f t="shared" si="5"/>
        <v>37.2356</v>
      </c>
      <c r="X92" s="2">
        <f t="shared" si="5"/>
        <v>40.4837</v>
      </c>
      <c r="Y92" s="2">
        <f t="shared" si="5"/>
        <v>17.7107</v>
      </c>
    </row>
    <row r="93" spans="1:25" ht="12.75">
      <c r="A93">
        <v>0.0284375</v>
      </c>
      <c r="B93">
        <v>27.6277</v>
      </c>
      <c r="C93">
        <v>37.3025</v>
      </c>
      <c r="D93">
        <v>17.9529</v>
      </c>
      <c r="E93">
        <v>21.6044</v>
      </c>
      <c r="F93">
        <v>21.6026</v>
      </c>
      <c r="G93">
        <v>44.1238</v>
      </c>
      <c r="H93">
        <v>25.3356</v>
      </c>
      <c r="I93">
        <v>19.9924</v>
      </c>
      <c r="J93">
        <v>34.6356</v>
      </c>
      <c r="K93">
        <v>36.7801</v>
      </c>
      <c r="L93" s="2">
        <v>16.9468</v>
      </c>
      <c r="M93" s="2"/>
      <c r="N93" s="2">
        <f t="shared" si="6"/>
        <v>28.4375</v>
      </c>
      <c r="O93" s="2">
        <f t="shared" si="7"/>
        <v>27.6277</v>
      </c>
      <c r="P93" s="2">
        <f t="shared" si="7"/>
        <v>37.3025</v>
      </c>
      <c r="Q93" s="2">
        <f t="shared" si="7"/>
        <v>17.9529</v>
      </c>
      <c r="R93" s="2">
        <f t="shared" si="7"/>
        <v>21.6044</v>
      </c>
      <c r="S93" s="2">
        <f t="shared" si="8"/>
        <v>21.6026</v>
      </c>
      <c r="T93" s="2">
        <f t="shared" si="9"/>
        <v>44.1238</v>
      </c>
      <c r="U93" s="2">
        <f t="shared" si="10"/>
        <v>25.3356</v>
      </c>
      <c r="V93" s="2">
        <f t="shared" si="5"/>
        <v>19.9924</v>
      </c>
      <c r="W93" s="2">
        <f t="shared" si="5"/>
        <v>34.6356</v>
      </c>
      <c r="X93" s="2">
        <f t="shared" si="5"/>
        <v>36.7801</v>
      </c>
      <c r="Y93" s="2">
        <f t="shared" si="5"/>
        <v>16.9468</v>
      </c>
    </row>
    <row r="94" spans="1:25" ht="12.75">
      <c r="A94">
        <v>0.02875</v>
      </c>
      <c r="B94">
        <v>27.5108</v>
      </c>
      <c r="C94">
        <v>36.8923</v>
      </c>
      <c r="D94">
        <v>18.1293</v>
      </c>
      <c r="E94" s="1">
        <v>25.8868</v>
      </c>
      <c r="F94">
        <v>20.3432</v>
      </c>
      <c r="G94">
        <v>44.4788</v>
      </c>
      <c r="H94">
        <v>22.9568</v>
      </c>
      <c r="I94">
        <v>22.3168</v>
      </c>
      <c r="J94">
        <v>32.5729</v>
      </c>
      <c r="K94">
        <v>35.6332</v>
      </c>
      <c r="L94" s="2">
        <v>15.8983</v>
      </c>
      <c r="M94" s="2"/>
      <c r="N94" s="2">
        <f t="shared" si="6"/>
        <v>28.75</v>
      </c>
      <c r="O94" s="2">
        <f t="shared" si="7"/>
        <v>27.5108</v>
      </c>
      <c r="P94" s="2">
        <f t="shared" si="7"/>
        <v>36.8923</v>
      </c>
      <c r="Q94" s="2">
        <f t="shared" si="7"/>
        <v>18.1293</v>
      </c>
      <c r="R94" s="2">
        <f t="shared" si="7"/>
        <v>25.8868</v>
      </c>
      <c r="S94" s="2">
        <f t="shared" si="8"/>
        <v>20.3432</v>
      </c>
      <c r="T94" s="2">
        <f t="shared" si="9"/>
        <v>44.4788</v>
      </c>
      <c r="U94" s="2">
        <f t="shared" si="10"/>
        <v>22.9568</v>
      </c>
      <c r="V94" s="2">
        <f t="shared" si="5"/>
        <v>22.3168</v>
      </c>
      <c r="W94" s="2">
        <f t="shared" si="5"/>
        <v>32.5729</v>
      </c>
      <c r="X94" s="2">
        <f t="shared" si="5"/>
        <v>35.6332</v>
      </c>
      <c r="Y94" s="2">
        <f t="shared" si="5"/>
        <v>15.8983</v>
      </c>
    </row>
    <row r="95" spans="1:25" ht="12.75">
      <c r="A95">
        <v>0.0290625</v>
      </c>
      <c r="B95">
        <v>28.0211</v>
      </c>
      <c r="C95">
        <v>36.7372</v>
      </c>
      <c r="D95">
        <v>19.305</v>
      </c>
      <c r="E95">
        <v>29.877</v>
      </c>
      <c r="F95">
        <v>21.0396</v>
      </c>
      <c r="G95">
        <v>43.1549</v>
      </c>
      <c r="H95">
        <v>24.7872</v>
      </c>
      <c r="I95">
        <v>24.4558</v>
      </c>
      <c r="J95">
        <v>31.3655</v>
      </c>
      <c r="K95">
        <v>34.612</v>
      </c>
      <c r="L95" s="2">
        <v>14.8766</v>
      </c>
      <c r="M95" s="2"/>
      <c r="N95" s="2">
        <f t="shared" si="6"/>
        <v>29.0625</v>
      </c>
      <c r="O95" s="2">
        <f t="shared" si="7"/>
        <v>28.0211</v>
      </c>
      <c r="P95" s="2">
        <f t="shared" si="7"/>
        <v>36.7372</v>
      </c>
      <c r="Q95" s="2">
        <f t="shared" si="7"/>
        <v>19.305</v>
      </c>
      <c r="R95" s="2">
        <f t="shared" si="7"/>
        <v>29.877</v>
      </c>
      <c r="S95" s="2">
        <f t="shared" si="8"/>
        <v>21.0396</v>
      </c>
      <c r="T95" s="2">
        <f t="shared" si="9"/>
        <v>43.1549</v>
      </c>
      <c r="U95" s="2">
        <f t="shared" si="10"/>
        <v>24.7872</v>
      </c>
      <c r="V95" s="2">
        <f t="shared" si="5"/>
        <v>24.4558</v>
      </c>
      <c r="W95" s="2">
        <f t="shared" si="5"/>
        <v>31.3655</v>
      </c>
      <c r="X95" s="2">
        <f t="shared" si="5"/>
        <v>34.612</v>
      </c>
      <c r="Y95" s="2">
        <f t="shared" si="5"/>
        <v>14.8766</v>
      </c>
    </row>
    <row r="96" spans="1:25" ht="12.75">
      <c r="A96">
        <v>0.029375</v>
      </c>
      <c r="B96">
        <v>28.8008</v>
      </c>
      <c r="C96">
        <v>36.6513</v>
      </c>
      <c r="D96">
        <v>20.9504</v>
      </c>
      <c r="E96">
        <v>31.6125</v>
      </c>
      <c r="F96">
        <v>23.5835</v>
      </c>
      <c r="G96">
        <v>41.3863</v>
      </c>
      <c r="H96">
        <v>28.434</v>
      </c>
      <c r="I96">
        <v>26.9173</v>
      </c>
      <c r="J96">
        <v>31.1877</v>
      </c>
      <c r="K96">
        <v>33.0047</v>
      </c>
      <c r="L96" s="2">
        <v>14.2808</v>
      </c>
      <c r="M96" s="2"/>
      <c r="N96" s="2">
        <f t="shared" si="6"/>
        <v>29.375</v>
      </c>
      <c r="O96" s="2">
        <f t="shared" si="7"/>
        <v>28.8008</v>
      </c>
      <c r="P96" s="2">
        <f t="shared" si="7"/>
        <v>36.6513</v>
      </c>
      <c r="Q96" s="2">
        <f t="shared" si="7"/>
        <v>20.9504</v>
      </c>
      <c r="R96" s="2">
        <f t="shared" si="7"/>
        <v>31.6125</v>
      </c>
      <c r="S96" s="2">
        <f t="shared" si="8"/>
        <v>23.5835</v>
      </c>
      <c r="T96" s="2">
        <f t="shared" si="9"/>
        <v>41.3863</v>
      </c>
      <c r="U96" s="2">
        <f t="shared" si="10"/>
        <v>28.434</v>
      </c>
      <c r="V96" s="2">
        <f t="shared" si="5"/>
        <v>26.9173</v>
      </c>
      <c r="W96" s="2">
        <f t="shared" si="5"/>
        <v>31.1877</v>
      </c>
      <c r="X96" s="2">
        <f t="shared" si="5"/>
        <v>33.0047</v>
      </c>
      <c r="Y96" s="2">
        <f t="shared" si="5"/>
        <v>14.2808</v>
      </c>
    </row>
    <row r="97" spans="1:25" ht="12.75">
      <c r="A97">
        <v>0.0296875</v>
      </c>
      <c r="B97">
        <v>29.8778</v>
      </c>
      <c r="C97">
        <v>37.1534</v>
      </c>
      <c r="D97">
        <v>22.6021</v>
      </c>
      <c r="E97">
        <v>30.9742</v>
      </c>
      <c r="F97">
        <v>27.9045</v>
      </c>
      <c r="G97">
        <v>40.6441</v>
      </c>
      <c r="H97">
        <v>31.0802</v>
      </c>
      <c r="I97">
        <v>29.8669</v>
      </c>
      <c r="J97">
        <v>32.1737</v>
      </c>
      <c r="K97">
        <v>31.9454</v>
      </c>
      <c r="L97" s="2">
        <v>14.4329</v>
      </c>
      <c r="M97" s="2"/>
      <c r="N97" s="2">
        <f t="shared" si="6"/>
        <v>29.6875</v>
      </c>
      <c r="O97" s="2">
        <f t="shared" si="7"/>
        <v>29.8778</v>
      </c>
      <c r="P97" s="2">
        <f t="shared" si="7"/>
        <v>37.1534</v>
      </c>
      <c r="Q97" s="2">
        <f t="shared" si="7"/>
        <v>22.6021</v>
      </c>
      <c r="R97" s="2">
        <f t="shared" si="7"/>
        <v>30.9742</v>
      </c>
      <c r="S97" s="2">
        <f t="shared" si="8"/>
        <v>27.9045</v>
      </c>
      <c r="T97" s="2">
        <f t="shared" si="9"/>
        <v>40.6441</v>
      </c>
      <c r="U97" s="2">
        <f t="shared" si="10"/>
        <v>31.0802</v>
      </c>
      <c r="V97" s="2">
        <f t="shared" si="5"/>
        <v>29.8669</v>
      </c>
      <c r="W97" s="2">
        <f t="shared" si="5"/>
        <v>32.1737</v>
      </c>
      <c r="X97" s="2">
        <f t="shared" si="5"/>
        <v>31.9454</v>
      </c>
      <c r="Y97" s="2">
        <f t="shared" si="5"/>
        <v>14.4329</v>
      </c>
    </row>
    <row r="98" spans="1:25" ht="12.75">
      <c r="A98">
        <v>0.03</v>
      </c>
      <c r="B98">
        <v>30.663</v>
      </c>
      <c r="C98">
        <v>37.5442</v>
      </c>
      <c r="D98">
        <v>23.7817</v>
      </c>
      <c r="E98">
        <v>28.3992</v>
      </c>
      <c r="F98">
        <v>32.5119</v>
      </c>
      <c r="G98">
        <v>39.3322</v>
      </c>
      <c r="H98">
        <v>31.5703</v>
      </c>
      <c r="I98">
        <v>31.8791</v>
      </c>
      <c r="J98">
        <v>33.8639</v>
      </c>
      <c r="K98">
        <v>32.3299</v>
      </c>
      <c r="L98" s="2">
        <v>15.4171</v>
      </c>
      <c r="M98" s="2"/>
      <c r="N98" s="2">
        <f t="shared" si="6"/>
        <v>30</v>
      </c>
      <c r="O98" s="2">
        <f t="shared" si="7"/>
        <v>30.663</v>
      </c>
      <c r="P98" s="2">
        <f t="shared" si="7"/>
        <v>37.5442</v>
      </c>
      <c r="Q98" s="2">
        <f t="shared" si="7"/>
        <v>23.7817</v>
      </c>
      <c r="R98" s="2">
        <f t="shared" si="7"/>
        <v>28.3992</v>
      </c>
      <c r="S98" s="2">
        <f t="shared" si="8"/>
        <v>32.5119</v>
      </c>
      <c r="T98" s="2">
        <f t="shared" si="9"/>
        <v>39.3322</v>
      </c>
      <c r="U98" s="2">
        <f t="shared" si="10"/>
        <v>31.5703</v>
      </c>
      <c r="V98" s="2">
        <f t="shared" si="5"/>
        <v>31.8791</v>
      </c>
      <c r="W98" s="2">
        <f t="shared" si="5"/>
        <v>33.8639</v>
      </c>
      <c r="X98" s="2">
        <f t="shared" si="5"/>
        <v>32.3299</v>
      </c>
      <c r="Y98" s="2">
        <f t="shared" si="5"/>
        <v>15.4171</v>
      </c>
    </row>
    <row r="99" spans="1:25" ht="12.75">
      <c r="A99">
        <v>0.0303125</v>
      </c>
      <c r="B99">
        <v>30.3388</v>
      </c>
      <c r="C99">
        <v>36.6709</v>
      </c>
      <c r="D99">
        <v>24.0068</v>
      </c>
      <c r="E99">
        <v>25.2663</v>
      </c>
      <c r="F99">
        <v>34.8204</v>
      </c>
      <c r="G99">
        <v>34.8305</v>
      </c>
      <c r="H99">
        <v>30.5248</v>
      </c>
      <c r="I99">
        <v>31.2415</v>
      </c>
      <c r="J99">
        <v>35.132</v>
      </c>
      <c r="K99">
        <v>33.9034</v>
      </c>
      <c r="L99" s="2">
        <v>16.9918</v>
      </c>
      <c r="M99" s="2"/>
      <c r="N99" s="2">
        <f t="shared" si="6"/>
        <v>30.3125</v>
      </c>
      <c r="O99" s="2">
        <f t="shared" si="7"/>
        <v>30.3388</v>
      </c>
      <c r="P99" s="2">
        <f t="shared" si="7"/>
        <v>36.6709</v>
      </c>
      <c r="Q99" s="2">
        <f t="shared" si="7"/>
        <v>24.0068</v>
      </c>
      <c r="R99" s="2">
        <f t="shared" si="7"/>
        <v>25.2663</v>
      </c>
      <c r="S99" s="2">
        <f aca="true" t="shared" si="11" ref="S99:S130">F99*1</f>
        <v>34.8204</v>
      </c>
      <c r="T99" s="2">
        <f aca="true" t="shared" si="12" ref="T99:T130">G99*1</f>
        <v>34.8305</v>
      </c>
      <c r="U99" s="2">
        <f aca="true" t="shared" si="13" ref="U99:U130">H99*1</f>
        <v>30.5248</v>
      </c>
      <c r="V99" s="2">
        <f t="shared" si="5"/>
        <v>31.2415</v>
      </c>
      <c r="W99" s="2">
        <f t="shared" si="5"/>
        <v>35.132</v>
      </c>
      <c r="X99" s="2">
        <f t="shared" si="5"/>
        <v>33.9034</v>
      </c>
      <c r="Y99" s="2">
        <f t="shared" si="5"/>
        <v>16.9918</v>
      </c>
    </row>
    <row r="100" spans="1:25" ht="12.75">
      <c r="A100">
        <v>0.030625</v>
      </c>
      <c r="B100">
        <v>29.36</v>
      </c>
      <c r="C100">
        <v>35.4817</v>
      </c>
      <c r="D100">
        <v>23.2382</v>
      </c>
      <c r="E100">
        <v>24.0072</v>
      </c>
      <c r="F100">
        <v>33.9605</v>
      </c>
      <c r="G100">
        <v>28.3931</v>
      </c>
      <c r="H100">
        <v>29.0003</v>
      </c>
      <c r="I100">
        <v>28.3332</v>
      </c>
      <c r="J100">
        <v>35.7773</v>
      </c>
      <c r="K100">
        <v>36.752</v>
      </c>
      <c r="L100" s="2">
        <v>18.6562</v>
      </c>
      <c r="M100" s="2"/>
      <c r="N100" s="2">
        <f t="shared" si="6"/>
        <v>30.625</v>
      </c>
      <c r="O100" s="2">
        <f t="shared" si="7"/>
        <v>29.36</v>
      </c>
      <c r="P100" s="2">
        <f t="shared" si="7"/>
        <v>35.4817</v>
      </c>
      <c r="Q100" s="2">
        <f t="shared" si="7"/>
        <v>23.2382</v>
      </c>
      <c r="R100" s="2">
        <f t="shared" si="7"/>
        <v>24.0072</v>
      </c>
      <c r="S100" s="2">
        <f t="shared" si="11"/>
        <v>33.9605</v>
      </c>
      <c r="T100" s="2">
        <f t="shared" si="12"/>
        <v>28.3931</v>
      </c>
      <c r="U100" s="2">
        <f t="shared" si="13"/>
        <v>29.0003</v>
      </c>
      <c r="V100" s="2">
        <f t="shared" si="5"/>
        <v>28.3332</v>
      </c>
      <c r="W100" s="2">
        <f t="shared" si="5"/>
        <v>35.7773</v>
      </c>
      <c r="X100" s="2">
        <f t="shared" si="5"/>
        <v>36.752</v>
      </c>
      <c r="Y100" s="2">
        <f t="shared" si="5"/>
        <v>18.6562</v>
      </c>
    </row>
    <row r="101" spans="1:25" ht="12.75">
      <c r="A101">
        <v>0.0309375</v>
      </c>
      <c r="B101">
        <v>28.8543</v>
      </c>
      <c r="C101">
        <v>36.1874</v>
      </c>
      <c r="D101">
        <v>21.5213</v>
      </c>
      <c r="E101">
        <v>25.7887</v>
      </c>
      <c r="F101">
        <v>31.6705</v>
      </c>
      <c r="G101">
        <v>22.7174</v>
      </c>
      <c r="H101">
        <v>28.0628</v>
      </c>
      <c r="I101">
        <v>24.6252</v>
      </c>
      <c r="J101">
        <v>36.5749</v>
      </c>
      <c r="K101">
        <v>41.572</v>
      </c>
      <c r="L101" s="2">
        <v>19.8231</v>
      </c>
      <c r="M101" s="2"/>
      <c r="N101" s="2">
        <f t="shared" si="6"/>
        <v>30.9375</v>
      </c>
      <c r="O101" s="2">
        <f t="shared" si="7"/>
        <v>28.8543</v>
      </c>
      <c r="P101" s="2">
        <f t="shared" si="7"/>
        <v>36.1874</v>
      </c>
      <c r="Q101" s="2">
        <f t="shared" si="7"/>
        <v>21.5213</v>
      </c>
      <c r="R101" s="2">
        <f t="shared" si="7"/>
        <v>25.7887</v>
      </c>
      <c r="S101" s="2">
        <f t="shared" si="11"/>
        <v>31.6705</v>
      </c>
      <c r="T101" s="2">
        <f t="shared" si="12"/>
        <v>22.7174</v>
      </c>
      <c r="U101" s="2">
        <f t="shared" si="13"/>
        <v>28.0628</v>
      </c>
      <c r="V101" s="2">
        <f t="shared" si="5"/>
        <v>24.6252</v>
      </c>
      <c r="W101" s="2">
        <f t="shared" si="5"/>
        <v>36.5749</v>
      </c>
      <c r="X101" s="2">
        <f t="shared" si="5"/>
        <v>41.572</v>
      </c>
      <c r="Y101" s="2">
        <f t="shared" si="5"/>
        <v>19.8231</v>
      </c>
    </row>
    <row r="102" spans="1:25" ht="12.75">
      <c r="A102">
        <v>0.03125</v>
      </c>
      <c r="B102">
        <v>29.1855</v>
      </c>
      <c r="C102">
        <v>38.8445</v>
      </c>
      <c r="D102">
        <v>19.5265</v>
      </c>
      <c r="E102">
        <v>29.1282</v>
      </c>
      <c r="F102">
        <v>30.3869</v>
      </c>
      <c r="G102">
        <v>19.6786</v>
      </c>
      <c r="H102">
        <v>28.152</v>
      </c>
      <c r="I102">
        <v>20.9521</v>
      </c>
      <c r="J102">
        <v>37.3447</v>
      </c>
      <c r="K102">
        <v>47.7224</v>
      </c>
      <c r="L102" s="2">
        <v>20.1192</v>
      </c>
      <c r="M102" s="2"/>
      <c r="N102" s="2">
        <f t="shared" si="6"/>
        <v>31.25</v>
      </c>
      <c r="O102" s="2">
        <f t="shared" si="7"/>
        <v>29.1855</v>
      </c>
      <c r="P102" s="2">
        <f t="shared" si="7"/>
        <v>38.8445</v>
      </c>
      <c r="Q102" s="2">
        <f t="shared" si="7"/>
        <v>19.5265</v>
      </c>
      <c r="R102" s="2">
        <f t="shared" si="7"/>
        <v>29.1282</v>
      </c>
      <c r="S102" s="2">
        <f t="shared" si="11"/>
        <v>30.3869</v>
      </c>
      <c r="T102" s="2">
        <f t="shared" si="12"/>
        <v>19.6786</v>
      </c>
      <c r="U102" s="2">
        <f t="shared" si="13"/>
        <v>28.152</v>
      </c>
      <c r="V102" s="2">
        <f t="shared" si="5"/>
        <v>20.9521</v>
      </c>
      <c r="W102" s="2">
        <f t="shared" si="5"/>
        <v>37.3447</v>
      </c>
      <c r="X102" s="2">
        <f t="shared" si="5"/>
        <v>47.7224</v>
      </c>
      <c r="Y102" s="2">
        <f t="shared" si="5"/>
        <v>20.1192</v>
      </c>
    </row>
    <row r="103" spans="1:25" ht="12.75">
      <c r="A103">
        <v>0.0315625</v>
      </c>
      <c r="B103">
        <v>29.9011</v>
      </c>
      <c r="C103">
        <v>41.6895</v>
      </c>
      <c r="D103">
        <v>18.1127</v>
      </c>
      <c r="E103">
        <v>31.8573</v>
      </c>
      <c r="F103">
        <v>30.6514</v>
      </c>
      <c r="G103">
        <v>19.8438</v>
      </c>
      <c r="H103">
        <v>28.8209</v>
      </c>
      <c r="I103">
        <v>17.6526</v>
      </c>
      <c r="J103">
        <v>37.4042</v>
      </c>
      <c r="K103">
        <v>53.4147</v>
      </c>
      <c r="L103" s="2">
        <v>19.5641</v>
      </c>
      <c r="M103" s="2"/>
      <c r="N103" s="2">
        <f t="shared" si="6"/>
        <v>31.5625</v>
      </c>
      <c r="O103" s="2">
        <f t="shared" si="7"/>
        <v>29.9011</v>
      </c>
      <c r="P103" s="2">
        <f t="shared" si="7"/>
        <v>41.6895</v>
      </c>
      <c r="Q103" s="2">
        <f t="shared" si="7"/>
        <v>18.1127</v>
      </c>
      <c r="R103" s="2">
        <f t="shared" si="7"/>
        <v>31.8573</v>
      </c>
      <c r="S103" s="2">
        <f t="shared" si="11"/>
        <v>30.6514</v>
      </c>
      <c r="T103" s="2">
        <f t="shared" si="12"/>
        <v>19.8438</v>
      </c>
      <c r="U103" s="2">
        <f t="shared" si="13"/>
        <v>28.8209</v>
      </c>
      <c r="V103" s="2">
        <f t="shared" si="5"/>
        <v>17.6526</v>
      </c>
      <c r="W103" s="2">
        <f t="shared" si="5"/>
        <v>37.4042</v>
      </c>
      <c r="X103" s="2">
        <f t="shared" si="5"/>
        <v>53.4147</v>
      </c>
      <c r="Y103" s="2">
        <f t="shared" si="5"/>
        <v>19.5641</v>
      </c>
    </row>
    <row r="104" spans="1:25" ht="12.75">
      <c r="A104">
        <v>0.031875</v>
      </c>
      <c r="B104">
        <v>30.4424</v>
      </c>
      <c r="C104">
        <v>43.5266</v>
      </c>
      <c r="D104">
        <v>17.3582</v>
      </c>
      <c r="E104">
        <v>32.9929</v>
      </c>
      <c r="F104">
        <v>31.5053</v>
      </c>
      <c r="G104">
        <v>22.3299</v>
      </c>
      <c r="H104">
        <v>29.3459</v>
      </c>
      <c r="I104">
        <v>15.167</v>
      </c>
      <c r="J104">
        <v>36.7875</v>
      </c>
      <c r="K104">
        <v>57.0009</v>
      </c>
      <c r="L104" s="2">
        <v>18.4101</v>
      </c>
      <c r="M104" s="2"/>
      <c r="N104" s="2">
        <f t="shared" si="6"/>
        <v>31.875</v>
      </c>
      <c r="O104" s="2">
        <f t="shared" si="7"/>
        <v>30.4424</v>
      </c>
      <c r="P104" s="2">
        <f t="shared" si="7"/>
        <v>43.5266</v>
      </c>
      <c r="Q104" s="2">
        <f t="shared" si="7"/>
        <v>17.3582</v>
      </c>
      <c r="R104" s="2">
        <f t="shared" si="7"/>
        <v>32.9929</v>
      </c>
      <c r="S104" s="2">
        <f t="shared" si="11"/>
        <v>31.5053</v>
      </c>
      <c r="T104" s="2">
        <f t="shared" si="12"/>
        <v>22.3299</v>
      </c>
      <c r="U104" s="2">
        <f t="shared" si="13"/>
        <v>29.3459</v>
      </c>
      <c r="V104" s="2">
        <f t="shared" si="5"/>
        <v>15.167</v>
      </c>
      <c r="W104" s="2">
        <f t="shared" si="5"/>
        <v>36.7875</v>
      </c>
      <c r="X104" s="2">
        <f t="shared" si="5"/>
        <v>57.0009</v>
      </c>
      <c r="Y104" s="2">
        <f t="shared" si="5"/>
        <v>18.4101</v>
      </c>
    </row>
    <row r="105" spans="1:25" ht="12.75">
      <c r="A105">
        <v>0.0321875</v>
      </c>
      <c r="B105">
        <v>30.5249</v>
      </c>
      <c r="C105">
        <v>44.2271</v>
      </c>
      <c r="D105">
        <v>16.8227</v>
      </c>
      <c r="E105">
        <v>32.7757</v>
      </c>
      <c r="F105">
        <v>32.2924</v>
      </c>
      <c r="G105">
        <v>24.6696</v>
      </c>
      <c r="H105">
        <v>29.5774</v>
      </c>
      <c r="I105">
        <v>13.5186</v>
      </c>
      <c r="J105">
        <v>36.201</v>
      </c>
      <c r="K105">
        <v>58.1959</v>
      </c>
      <c r="L105" s="2">
        <v>16.9689</v>
      </c>
      <c r="M105" s="2"/>
      <c r="N105" s="2">
        <f t="shared" si="6"/>
        <v>32.1875</v>
      </c>
      <c r="O105" s="2">
        <f t="shared" si="7"/>
        <v>30.5249</v>
      </c>
      <c r="P105" s="2">
        <f t="shared" si="7"/>
        <v>44.2271</v>
      </c>
      <c r="Q105" s="2">
        <f t="shared" si="7"/>
        <v>16.8227</v>
      </c>
      <c r="R105" s="2">
        <f t="shared" si="7"/>
        <v>32.7757</v>
      </c>
      <c r="S105" s="2">
        <f t="shared" si="11"/>
        <v>32.2924</v>
      </c>
      <c r="T105" s="2">
        <f t="shared" si="12"/>
        <v>24.6696</v>
      </c>
      <c r="U105" s="2">
        <f t="shared" si="13"/>
        <v>29.5774</v>
      </c>
      <c r="V105" s="2">
        <f t="shared" si="5"/>
        <v>13.5186</v>
      </c>
      <c r="W105" s="2">
        <f t="shared" si="5"/>
        <v>36.201</v>
      </c>
      <c r="X105" s="2">
        <f t="shared" si="5"/>
        <v>58.1959</v>
      </c>
      <c r="Y105" s="2">
        <f t="shared" si="5"/>
        <v>16.9689</v>
      </c>
    </row>
    <row r="106" spans="1:25" ht="12.75">
      <c r="A106">
        <v>0.0325</v>
      </c>
      <c r="B106">
        <v>29.8991</v>
      </c>
      <c r="C106">
        <v>43.5078</v>
      </c>
      <c r="D106">
        <v>16.2903</v>
      </c>
      <c r="E106">
        <v>31.6646</v>
      </c>
      <c r="F106">
        <v>33.116</v>
      </c>
      <c r="G106">
        <v>24.4066</v>
      </c>
      <c r="H106">
        <v>29.7231</v>
      </c>
      <c r="I106">
        <v>12.4599</v>
      </c>
      <c r="J106">
        <v>35.8927</v>
      </c>
      <c r="K106">
        <v>56.4474</v>
      </c>
      <c r="L106" s="2">
        <v>15.482</v>
      </c>
      <c r="M106" s="2"/>
      <c r="N106" s="2">
        <f t="shared" si="6"/>
        <v>32.5</v>
      </c>
      <c r="O106" s="2">
        <f t="shared" si="7"/>
        <v>29.8991</v>
      </c>
      <c r="P106" s="2">
        <f t="shared" si="7"/>
        <v>43.5078</v>
      </c>
      <c r="Q106" s="2">
        <f t="shared" si="7"/>
        <v>16.2903</v>
      </c>
      <c r="R106" s="2">
        <f t="shared" si="7"/>
        <v>31.6646</v>
      </c>
      <c r="S106" s="2">
        <f t="shared" si="11"/>
        <v>33.116</v>
      </c>
      <c r="T106" s="2">
        <f t="shared" si="12"/>
        <v>24.4066</v>
      </c>
      <c r="U106" s="2">
        <f t="shared" si="13"/>
        <v>29.7231</v>
      </c>
      <c r="V106" s="2">
        <f t="shared" si="5"/>
        <v>12.4599</v>
      </c>
      <c r="W106" s="2">
        <f t="shared" si="5"/>
        <v>35.8927</v>
      </c>
      <c r="X106" s="2">
        <f t="shared" si="5"/>
        <v>56.4474</v>
      </c>
      <c r="Y106" s="2">
        <f t="shared" si="5"/>
        <v>15.482</v>
      </c>
    </row>
    <row r="107" spans="1:25" ht="12.75">
      <c r="A107">
        <v>0.0328125</v>
      </c>
      <c r="B107">
        <v>28.5076</v>
      </c>
      <c r="C107">
        <v>41.2479</v>
      </c>
      <c r="D107">
        <v>15.7673</v>
      </c>
      <c r="E107">
        <v>30.0028</v>
      </c>
      <c r="F107">
        <v>34.2686</v>
      </c>
      <c r="G107">
        <v>21.6784</v>
      </c>
      <c r="H107">
        <v>29.8448</v>
      </c>
      <c r="I107">
        <v>11.7189</v>
      </c>
      <c r="J107">
        <v>35.3331</v>
      </c>
      <c r="K107">
        <v>51.1851</v>
      </c>
      <c r="L107" s="2">
        <v>14.0288</v>
      </c>
      <c r="M107" s="2"/>
      <c r="N107" s="2">
        <f t="shared" si="6"/>
        <v>32.8125</v>
      </c>
      <c r="O107" s="2">
        <f t="shared" si="7"/>
        <v>28.5076</v>
      </c>
      <c r="P107" s="2">
        <f t="shared" si="7"/>
        <v>41.2479</v>
      </c>
      <c r="Q107" s="2">
        <f t="shared" si="7"/>
        <v>15.7673</v>
      </c>
      <c r="R107" s="2">
        <f t="shared" si="7"/>
        <v>30.0028</v>
      </c>
      <c r="S107" s="2">
        <f t="shared" si="11"/>
        <v>34.2686</v>
      </c>
      <c r="T107" s="2">
        <f t="shared" si="12"/>
        <v>21.6784</v>
      </c>
      <c r="U107" s="2">
        <f t="shared" si="13"/>
        <v>29.8448</v>
      </c>
      <c r="V107" s="2">
        <f t="shared" si="5"/>
        <v>11.7189</v>
      </c>
      <c r="W107" s="2">
        <f t="shared" si="5"/>
        <v>35.3331</v>
      </c>
      <c r="X107" s="2">
        <f t="shared" si="5"/>
        <v>51.1851</v>
      </c>
      <c r="Y107" s="2">
        <f t="shared" si="5"/>
        <v>14.0288</v>
      </c>
    </row>
    <row r="108" spans="1:25" ht="12.75">
      <c r="A108">
        <v>0.033125</v>
      </c>
      <c r="B108">
        <v>26.6059</v>
      </c>
      <c r="C108">
        <v>38.3227</v>
      </c>
      <c r="D108">
        <v>14.8891</v>
      </c>
      <c r="E108">
        <v>28.0774</v>
      </c>
      <c r="F108">
        <v>35.3974</v>
      </c>
      <c r="G108">
        <v>18.1546</v>
      </c>
      <c r="H108">
        <v>29.5845</v>
      </c>
      <c r="I108">
        <v>10.9592</v>
      </c>
      <c r="J108">
        <v>34.1351</v>
      </c>
      <c r="K108">
        <v>43.9888</v>
      </c>
      <c r="L108" s="2">
        <v>12.5502</v>
      </c>
      <c r="M108" s="2"/>
      <c r="N108" s="2">
        <f t="shared" si="6"/>
        <v>33.125</v>
      </c>
      <c r="O108" s="2">
        <f t="shared" si="7"/>
        <v>26.6059</v>
      </c>
      <c r="P108" s="2">
        <f t="shared" si="7"/>
        <v>38.3227</v>
      </c>
      <c r="Q108" s="2">
        <f t="shared" si="7"/>
        <v>14.8891</v>
      </c>
      <c r="R108" s="2">
        <f t="shared" si="7"/>
        <v>28.0774</v>
      </c>
      <c r="S108" s="2">
        <f t="shared" si="11"/>
        <v>35.3974</v>
      </c>
      <c r="T108" s="2">
        <f t="shared" si="12"/>
        <v>18.1546</v>
      </c>
      <c r="U108" s="2">
        <f t="shared" si="13"/>
        <v>29.5845</v>
      </c>
      <c r="V108" s="2">
        <f t="shared" si="5"/>
        <v>10.9592</v>
      </c>
      <c r="W108" s="2">
        <f t="shared" si="5"/>
        <v>34.1351</v>
      </c>
      <c r="X108" s="2">
        <f t="shared" si="5"/>
        <v>43.9888</v>
      </c>
      <c r="Y108" s="2">
        <f t="shared" si="5"/>
        <v>12.5502</v>
      </c>
    </row>
    <row r="109" spans="1:25" ht="12.75">
      <c r="A109">
        <v>0.0334375</v>
      </c>
      <c r="B109">
        <v>24.7976</v>
      </c>
      <c r="C109">
        <v>36.2101</v>
      </c>
      <c r="D109">
        <v>13.3852</v>
      </c>
      <c r="E109">
        <v>26.2771</v>
      </c>
      <c r="F109">
        <v>36.1015</v>
      </c>
      <c r="G109">
        <v>14.9117</v>
      </c>
      <c r="H109">
        <v>28.8668</v>
      </c>
      <c r="I109">
        <v>9.87987</v>
      </c>
      <c r="J109">
        <v>32.5111</v>
      </c>
      <c r="K109">
        <v>38.7978</v>
      </c>
      <c r="L109" s="2">
        <v>11.035</v>
      </c>
      <c r="M109" s="2"/>
      <c r="N109" s="2">
        <f t="shared" si="6"/>
        <v>33.4375</v>
      </c>
      <c r="O109" s="2">
        <f t="shared" si="7"/>
        <v>24.7976</v>
      </c>
      <c r="P109" s="2">
        <f t="shared" si="7"/>
        <v>36.2101</v>
      </c>
      <c r="Q109" s="2">
        <f t="shared" si="7"/>
        <v>13.3852</v>
      </c>
      <c r="R109" s="2">
        <f t="shared" si="7"/>
        <v>26.2771</v>
      </c>
      <c r="S109" s="2">
        <f t="shared" si="11"/>
        <v>36.1015</v>
      </c>
      <c r="T109" s="2">
        <f t="shared" si="12"/>
        <v>14.9117</v>
      </c>
      <c r="U109" s="2">
        <f t="shared" si="13"/>
        <v>28.8668</v>
      </c>
      <c r="V109" s="2">
        <f t="shared" si="5"/>
        <v>9.87987</v>
      </c>
      <c r="W109" s="2">
        <f t="shared" si="5"/>
        <v>32.5111</v>
      </c>
      <c r="X109" s="2">
        <f t="shared" si="5"/>
        <v>38.7978</v>
      </c>
      <c r="Y109" s="2">
        <f t="shared" si="5"/>
        <v>11.035</v>
      </c>
    </row>
    <row r="110" spans="1:25" ht="12.75">
      <c r="A110">
        <v>0.03375</v>
      </c>
      <c r="B110">
        <v>23.6621</v>
      </c>
      <c r="C110">
        <v>35.989</v>
      </c>
      <c r="D110">
        <v>11.3353</v>
      </c>
      <c r="E110">
        <v>24.9215</v>
      </c>
      <c r="F110">
        <v>36.6283</v>
      </c>
      <c r="G110">
        <v>11.5688</v>
      </c>
      <c r="H110">
        <v>27.8087</v>
      </c>
      <c r="I110">
        <v>8.38584</v>
      </c>
      <c r="J110">
        <v>31.0404</v>
      </c>
      <c r="K110">
        <v>39.3275</v>
      </c>
      <c r="L110" s="2">
        <v>9.61581</v>
      </c>
      <c r="M110" s="2"/>
      <c r="N110" s="2">
        <f t="shared" si="6"/>
        <v>33.75</v>
      </c>
      <c r="O110" s="2">
        <f t="shared" si="7"/>
        <v>23.6621</v>
      </c>
      <c r="P110" s="2">
        <f t="shared" si="7"/>
        <v>35.989</v>
      </c>
      <c r="Q110" s="2">
        <f t="shared" si="7"/>
        <v>11.3353</v>
      </c>
      <c r="R110" s="2">
        <f t="shared" si="7"/>
        <v>24.9215</v>
      </c>
      <c r="S110" s="2">
        <f t="shared" si="11"/>
        <v>36.6283</v>
      </c>
      <c r="T110" s="2">
        <f t="shared" si="12"/>
        <v>11.5688</v>
      </c>
      <c r="U110" s="2">
        <f t="shared" si="13"/>
        <v>27.8087</v>
      </c>
      <c r="V110" s="2">
        <f t="shared" si="5"/>
        <v>8.38584</v>
      </c>
      <c r="W110" s="2">
        <f t="shared" si="5"/>
        <v>31.0404</v>
      </c>
      <c r="X110" s="2">
        <f t="shared" si="5"/>
        <v>39.3275</v>
      </c>
      <c r="Y110" s="2">
        <f t="shared" si="5"/>
        <v>9.61581</v>
      </c>
    </row>
    <row r="111" spans="1:25" ht="12.75">
      <c r="A111">
        <v>0.0340625</v>
      </c>
      <c r="B111">
        <v>23.3016</v>
      </c>
      <c r="C111">
        <v>37.6902</v>
      </c>
      <c r="D111">
        <v>8.91306</v>
      </c>
      <c r="E111">
        <v>23.9426</v>
      </c>
      <c r="F111">
        <v>36.9061</v>
      </c>
      <c r="G111">
        <v>8.39547</v>
      </c>
      <c r="H111">
        <v>26.5693</v>
      </c>
      <c r="I111">
        <v>6.79061</v>
      </c>
      <c r="J111">
        <v>29.641</v>
      </c>
      <c r="K111">
        <v>45.6507</v>
      </c>
      <c r="L111" s="2">
        <v>8.5174</v>
      </c>
      <c r="M111" s="2"/>
      <c r="N111" s="2">
        <f t="shared" si="6"/>
        <v>34.0625</v>
      </c>
      <c r="O111" s="2">
        <f t="shared" si="7"/>
        <v>23.3016</v>
      </c>
      <c r="P111" s="2">
        <f t="shared" si="7"/>
        <v>37.6902</v>
      </c>
      <c r="Q111" s="2">
        <f t="shared" si="7"/>
        <v>8.91306</v>
      </c>
      <c r="R111" s="2">
        <f t="shared" si="7"/>
        <v>23.9426</v>
      </c>
      <c r="S111" s="2">
        <f t="shared" si="11"/>
        <v>36.9061</v>
      </c>
      <c r="T111" s="2">
        <f t="shared" si="12"/>
        <v>8.39547</v>
      </c>
      <c r="U111" s="2">
        <f t="shared" si="13"/>
        <v>26.5693</v>
      </c>
      <c r="V111" s="2">
        <f t="shared" si="5"/>
        <v>6.79061</v>
      </c>
      <c r="W111" s="2">
        <f t="shared" si="5"/>
        <v>29.641</v>
      </c>
      <c r="X111" s="2">
        <f t="shared" si="5"/>
        <v>45.6507</v>
      </c>
      <c r="Y111" s="2">
        <f t="shared" si="5"/>
        <v>8.5174</v>
      </c>
    </row>
    <row r="112" spans="1:25" ht="12.75">
      <c r="A112">
        <v>0.034375</v>
      </c>
      <c r="B112">
        <v>23.3877</v>
      </c>
      <c r="C112">
        <v>40.4308</v>
      </c>
      <c r="D112">
        <v>6.34461</v>
      </c>
      <c r="E112">
        <v>23.1201</v>
      </c>
      <c r="F112">
        <v>36.4768</v>
      </c>
      <c r="G112">
        <v>5.96613</v>
      </c>
      <c r="H112">
        <v>25.4221</v>
      </c>
      <c r="I112">
        <v>5.46617</v>
      </c>
      <c r="J112">
        <v>28.1164</v>
      </c>
      <c r="K112">
        <v>54.5749</v>
      </c>
      <c r="L112" s="2">
        <v>7.95909</v>
      </c>
      <c r="M112" s="2"/>
      <c r="N112" s="2">
        <f t="shared" si="6"/>
        <v>34.375</v>
      </c>
      <c r="O112" s="2">
        <f t="shared" si="7"/>
        <v>23.3877</v>
      </c>
      <c r="P112" s="2">
        <f t="shared" si="7"/>
        <v>40.4308</v>
      </c>
      <c r="Q112" s="2">
        <f t="shared" si="7"/>
        <v>6.34461</v>
      </c>
      <c r="R112" s="2">
        <f t="shared" si="7"/>
        <v>23.1201</v>
      </c>
      <c r="S112" s="2">
        <f t="shared" si="11"/>
        <v>36.4768</v>
      </c>
      <c r="T112" s="2">
        <f t="shared" si="12"/>
        <v>5.96613</v>
      </c>
      <c r="U112" s="2">
        <f t="shared" si="13"/>
        <v>25.4221</v>
      </c>
      <c r="V112" s="2">
        <f t="shared" si="5"/>
        <v>5.46617</v>
      </c>
      <c r="W112" s="2">
        <f t="shared" si="5"/>
        <v>28.1164</v>
      </c>
      <c r="X112" s="2">
        <f t="shared" si="5"/>
        <v>54.5749</v>
      </c>
      <c r="Y112" s="2">
        <f t="shared" si="5"/>
        <v>7.95909</v>
      </c>
    </row>
    <row r="113" spans="1:25" ht="12.75">
      <c r="A113">
        <v>0.0346875</v>
      </c>
      <c r="B113">
        <v>23.4032</v>
      </c>
      <c r="C113">
        <v>42.5649</v>
      </c>
      <c r="D113">
        <v>4.24151</v>
      </c>
      <c r="E113">
        <v>22.2234</v>
      </c>
      <c r="F113">
        <v>35.2591</v>
      </c>
      <c r="G113">
        <v>3.94742</v>
      </c>
      <c r="H113">
        <v>25.0848</v>
      </c>
      <c r="I113">
        <v>4.55224</v>
      </c>
      <c r="J113">
        <v>26.6489</v>
      </c>
      <c r="K113">
        <v>61.4312</v>
      </c>
      <c r="L113" s="2">
        <v>8.07833</v>
      </c>
      <c r="M113" s="2"/>
      <c r="N113" s="2">
        <f t="shared" si="6"/>
        <v>34.6875</v>
      </c>
      <c r="O113" s="2">
        <f t="shared" si="7"/>
        <v>23.4032</v>
      </c>
      <c r="P113" s="2">
        <f t="shared" si="7"/>
        <v>42.5649</v>
      </c>
      <c r="Q113" s="2">
        <f t="shared" si="7"/>
        <v>4.24151</v>
      </c>
      <c r="R113" s="2">
        <f t="shared" si="7"/>
        <v>22.2234</v>
      </c>
      <c r="S113" s="2">
        <f t="shared" si="11"/>
        <v>35.2591</v>
      </c>
      <c r="T113" s="2">
        <f t="shared" si="12"/>
        <v>3.94742</v>
      </c>
      <c r="U113" s="2">
        <f t="shared" si="13"/>
        <v>25.0848</v>
      </c>
      <c r="V113" s="2">
        <f t="shared" si="5"/>
        <v>4.55224</v>
      </c>
      <c r="W113" s="2">
        <f t="shared" si="5"/>
        <v>26.6489</v>
      </c>
      <c r="X113" s="2">
        <f t="shared" si="5"/>
        <v>61.4312</v>
      </c>
      <c r="Y113" s="2">
        <f t="shared" si="5"/>
        <v>8.07833</v>
      </c>
    </row>
    <row r="114" spans="1:25" ht="12.75">
      <c r="A114">
        <v>0.035</v>
      </c>
      <c r="B114">
        <v>23.0278</v>
      </c>
      <c r="C114">
        <v>42.6474</v>
      </c>
      <c r="D114">
        <v>3.40812</v>
      </c>
      <c r="E114">
        <v>21.2076</v>
      </c>
      <c r="F114">
        <v>33.4238</v>
      </c>
      <c r="G114">
        <v>2.32068</v>
      </c>
      <c r="H114">
        <v>26.0322</v>
      </c>
      <c r="I114">
        <v>4.1096</v>
      </c>
      <c r="J114">
        <v>25.4857</v>
      </c>
      <c r="K114">
        <v>62.7845</v>
      </c>
      <c r="L114" s="2">
        <v>8.85813</v>
      </c>
      <c r="M114" s="2"/>
      <c r="N114" s="2">
        <f t="shared" si="6"/>
        <v>35</v>
      </c>
      <c r="O114" s="2">
        <f t="shared" si="7"/>
        <v>23.0278</v>
      </c>
      <c r="P114" s="2">
        <f t="shared" si="7"/>
        <v>42.6474</v>
      </c>
      <c r="Q114" s="2">
        <f t="shared" si="7"/>
        <v>3.40812</v>
      </c>
      <c r="R114" s="2">
        <f t="shared" si="7"/>
        <v>21.2076</v>
      </c>
      <c r="S114" s="2">
        <f t="shared" si="11"/>
        <v>33.4238</v>
      </c>
      <c r="T114" s="2">
        <f t="shared" si="12"/>
        <v>2.32068</v>
      </c>
      <c r="U114" s="2">
        <f t="shared" si="13"/>
        <v>26.0322</v>
      </c>
      <c r="V114" s="2">
        <f t="shared" si="5"/>
        <v>4.1096</v>
      </c>
      <c r="W114" s="2">
        <f t="shared" si="5"/>
        <v>25.4857</v>
      </c>
      <c r="X114" s="2">
        <f t="shared" si="5"/>
        <v>62.7845</v>
      </c>
      <c r="Y114" s="2">
        <f t="shared" si="5"/>
        <v>8.85813</v>
      </c>
    </row>
    <row r="115" spans="1:25" ht="12.75">
      <c r="A115">
        <v>0.0353125</v>
      </c>
      <c r="B115">
        <v>22.5079</v>
      </c>
      <c r="C115">
        <v>41.0791</v>
      </c>
      <c r="D115">
        <v>3.93666</v>
      </c>
      <c r="E115">
        <v>20.3321</v>
      </c>
      <c r="F115">
        <v>31.2134</v>
      </c>
      <c r="G115">
        <v>1.96208</v>
      </c>
      <c r="H115">
        <v>28.2849</v>
      </c>
      <c r="I115">
        <v>4.05003</v>
      </c>
      <c r="J115">
        <v>24.5144</v>
      </c>
      <c r="K115">
        <v>59.639</v>
      </c>
      <c r="L115" s="2">
        <v>10.0672</v>
      </c>
      <c r="M115" s="2"/>
      <c r="N115" s="2">
        <f t="shared" si="6"/>
        <v>35.3125</v>
      </c>
      <c r="O115" s="2">
        <f t="shared" si="7"/>
        <v>22.5079</v>
      </c>
      <c r="P115" s="2">
        <f t="shared" si="7"/>
        <v>41.0791</v>
      </c>
      <c r="Q115" s="2">
        <f t="shared" si="7"/>
        <v>3.93666</v>
      </c>
      <c r="R115" s="2">
        <f t="shared" si="7"/>
        <v>20.3321</v>
      </c>
      <c r="S115" s="2">
        <f t="shared" si="11"/>
        <v>31.2134</v>
      </c>
      <c r="T115" s="2">
        <f t="shared" si="12"/>
        <v>1.96208</v>
      </c>
      <c r="U115" s="2">
        <f t="shared" si="13"/>
        <v>28.2849</v>
      </c>
      <c r="V115" s="2">
        <f t="shared" si="5"/>
        <v>4.05003</v>
      </c>
      <c r="W115" s="2">
        <f t="shared" si="5"/>
        <v>24.5144</v>
      </c>
      <c r="X115" s="2">
        <f t="shared" si="5"/>
        <v>59.639</v>
      </c>
      <c r="Y115" s="2">
        <f t="shared" si="5"/>
        <v>10.0672</v>
      </c>
    </row>
    <row r="116" spans="1:25" ht="12.75">
      <c r="A116">
        <v>0.035625</v>
      </c>
      <c r="B116">
        <v>22.1505</v>
      </c>
      <c r="C116">
        <v>38.9108</v>
      </c>
      <c r="D116">
        <v>5.39031</v>
      </c>
      <c r="E116">
        <v>19.8148</v>
      </c>
      <c r="F116">
        <v>29.0687</v>
      </c>
      <c r="G116">
        <v>3.63879</v>
      </c>
      <c r="H116">
        <v>30.8969</v>
      </c>
      <c r="I116">
        <v>4.24497</v>
      </c>
      <c r="J116">
        <v>23.5519</v>
      </c>
      <c r="K116">
        <v>54.6285</v>
      </c>
      <c r="L116" s="2">
        <v>11.3596</v>
      </c>
      <c r="M116" s="2"/>
      <c r="N116" s="2">
        <f t="shared" si="6"/>
        <v>35.625</v>
      </c>
      <c r="O116" s="2">
        <f t="shared" si="7"/>
        <v>22.1505</v>
      </c>
      <c r="P116" s="2">
        <f t="shared" si="7"/>
        <v>38.9108</v>
      </c>
      <c r="Q116" s="2">
        <f t="shared" si="7"/>
        <v>5.39031</v>
      </c>
      <c r="R116" s="2">
        <f t="shared" si="7"/>
        <v>19.8148</v>
      </c>
      <c r="S116" s="2">
        <f t="shared" si="11"/>
        <v>29.0687</v>
      </c>
      <c r="T116" s="2">
        <f t="shared" si="12"/>
        <v>3.63879</v>
      </c>
      <c r="U116" s="2">
        <f t="shared" si="13"/>
        <v>30.8969</v>
      </c>
      <c r="V116" s="2">
        <f t="shared" si="5"/>
        <v>4.24497</v>
      </c>
      <c r="W116" s="2">
        <f t="shared" si="5"/>
        <v>23.5519</v>
      </c>
      <c r="X116" s="2">
        <f t="shared" si="5"/>
        <v>54.6285</v>
      </c>
      <c r="Y116" s="2">
        <f t="shared" si="5"/>
        <v>11.3596</v>
      </c>
    </row>
    <row r="117" spans="1:25" ht="12.75">
      <c r="A117">
        <v>0.0359375</v>
      </c>
      <c r="B117">
        <v>21.5996</v>
      </c>
      <c r="C117">
        <v>36.0312</v>
      </c>
      <c r="D117">
        <v>7.16806</v>
      </c>
      <c r="E117">
        <v>19.6106</v>
      </c>
      <c r="F117">
        <v>27.4474</v>
      </c>
      <c r="G117">
        <v>6.17109</v>
      </c>
      <c r="H117">
        <v>31.8942</v>
      </c>
      <c r="I117">
        <v>4.57014</v>
      </c>
      <c r="J117">
        <v>22.6988</v>
      </c>
      <c r="K117">
        <v>48.042</v>
      </c>
      <c r="L117" s="2">
        <v>12.363</v>
      </c>
      <c r="M117" s="2"/>
      <c r="N117" s="2">
        <f t="shared" si="6"/>
        <v>35.9375</v>
      </c>
      <c r="O117" s="2">
        <f t="shared" si="7"/>
        <v>21.5996</v>
      </c>
      <c r="P117" s="2">
        <f t="shared" si="7"/>
        <v>36.0312</v>
      </c>
      <c r="Q117" s="2">
        <f t="shared" si="7"/>
        <v>7.16806</v>
      </c>
      <c r="R117" s="2">
        <f t="shared" si="7"/>
        <v>19.6106</v>
      </c>
      <c r="S117" s="2">
        <f t="shared" si="11"/>
        <v>27.4474</v>
      </c>
      <c r="T117" s="2">
        <f t="shared" si="12"/>
        <v>6.17109</v>
      </c>
      <c r="U117" s="2">
        <f t="shared" si="13"/>
        <v>31.8942</v>
      </c>
      <c r="V117" s="2">
        <f t="shared" si="5"/>
        <v>4.57014</v>
      </c>
      <c r="W117" s="2">
        <f t="shared" si="5"/>
        <v>22.6988</v>
      </c>
      <c r="X117" s="2">
        <f t="shared" si="5"/>
        <v>48.042</v>
      </c>
      <c r="Y117" s="2">
        <f t="shared" si="5"/>
        <v>12.363</v>
      </c>
    </row>
    <row r="118" spans="1:25" ht="12.75">
      <c r="A118">
        <v>0.03625</v>
      </c>
      <c r="B118">
        <v>20.6292</v>
      </c>
      <c r="C118">
        <v>32.7684</v>
      </c>
      <c r="D118">
        <v>8.48991</v>
      </c>
      <c r="E118">
        <v>19.6294</v>
      </c>
      <c r="F118">
        <v>26.8475</v>
      </c>
      <c r="G118">
        <v>7.26564</v>
      </c>
      <c r="H118">
        <v>30.8308</v>
      </c>
      <c r="I118">
        <v>5.00219</v>
      </c>
      <c r="J118">
        <v>22.0386</v>
      </c>
      <c r="K118">
        <v>40.6572</v>
      </c>
      <c r="L118" s="2">
        <v>12.762</v>
      </c>
      <c r="M118" s="2"/>
      <c r="N118" s="2">
        <f t="shared" si="6"/>
        <v>36.25</v>
      </c>
      <c r="O118" s="2">
        <f t="shared" si="7"/>
        <v>20.6292</v>
      </c>
      <c r="P118" s="2">
        <f t="shared" si="7"/>
        <v>32.7684</v>
      </c>
      <c r="Q118" s="2">
        <f t="shared" si="7"/>
        <v>8.48991</v>
      </c>
      <c r="R118" s="2">
        <f t="shared" si="7"/>
        <v>19.6294</v>
      </c>
      <c r="S118" s="2">
        <f t="shared" si="11"/>
        <v>26.8475</v>
      </c>
      <c r="T118" s="2">
        <f t="shared" si="12"/>
        <v>7.26564</v>
      </c>
      <c r="U118" s="2">
        <f t="shared" si="13"/>
        <v>30.8308</v>
      </c>
      <c r="V118" s="2">
        <f t="shared" si="5"/>
        <v>5.00219</v>
      </c>
      <c r="W118" s="2">
        <f t="shared" si="5"/>
        <v>22.0386</v>
      </c>
      <c r="X118" s="2">
        <f t="shared" si="5"/>
        <v>40.6572</v>
      </c>
      <c r="Y118" s="2">
        <f t="shared" si="5"/>
        <v>12.762</v>
      </c>
    </row>
    <row r="119" spans="1:25" ht="12.75">
      <c r="A119">
        <v>0.0365625</v>
      </c>
      <c r="B119">
        <v>19.538</v>
      </c>
      <c r="C119">
        <v>30.1963</v>
      </c>
      <c r="D119">
        <v>8.87966</v>
      </c>
      <c r="E119">
        <v>19.8223</v>
      </c>
      <c r="F119">
        <v>27.6505</v>
      </c>
      <c r="G119">
        <v>6.37917</v>
      </c>
      <c r="H119">
        <v>28.6144</v>
      </c>
      <c r="I119">
        <v>5.51399</v>
      </c>
      <c r="J119">
        <v>21.424</v>
      </c>
      <c r="K119">
        <v>34.471</v>
      </c>
      <c r="L119" s="2">
        <v>12.4285</v>
      </c>
      <c r="M119" s="2"/>
      <c r="N119" s="2">
        <f t="shared" si="6"/>
        <v>36.5625</v>
      </c>
      <c r="O119" s="2">
        <f t="shared" si="7"/>
        <v>19.538</v>
      </c>
      <c r="P119" s="2">
        <f t="shared" si="7"/>
        <v>30.1963</v>
      </c>
      <c r="Q119" s="2">
        <f t="shared" si="7"/>
        <v>8.87966</v>
      </c>
      <c r="R119" s="2">
        <f t="shared" si="7"/>
        <v>19.8223</v>
      </c>
      <c r="S119" s="2">
        <f t="shared" si="11"/>
        <v>27.6505</v>
      </c>
      <c r="T119" s="2">
        <f t="shared" si="12"/>
        <v>6.37917</v>
      </c>
      <c r="U119" s="2">
        <f t="shared" si="13"/>
        <v>28.6144</v>
      </c>
      <c r="V119" s="2">
        <f t="shared" si="5"/>
        <v>5.51399</v>
      </c>
      <c r="W119" s="2">
        <f t="shared" si="5"/>
        <v>21.424</v>
      </c>
      <c r="X119" s="2">
        <f t="shared" si="5"/>
        <v>34.471</v>
      </c>
      <c r="Y119" s="2">
        <f t="shared" si="5"/>
        <v>12.4285</v>
      </c>
    </row>
    <row r="120" spans="1:25" ht="12.75">
      <c r="A120">
        <v>0.036875</v>
      </c>
      <c r="B120">
        <v>18.8622</v>
      </c>
      <c r="C120">
        <v>29.0145</v>
      </c>
      <c r="D120">
        <v>8.71</v>
      </c>
      <c r="E120">
        <v>20.013</v>
      </c>
      <c r="F120">
        <v>29.5913</v>
      </c>
      <c r="G120">
        <v>5.16142</v>
      </c>
      <c r="H120">
        <v>26.4637</v>
      </c>
      <c r="I120">
        <v>6.58955</v>
      </c>
      <c r="J120">
        <v>20.5044</v>
      </c>
      <c r="K120">
        <v>31.1479</v>
      </c>
      <c r="L120" s="2">
        <v>11.4265</v>
      </c>
      <c r="M120" s="2"/>
      <c r="N120" s="2">
        <f t="shared" si="6"/>
        <v>36.875</v>
      </c>
      <c r="O120" s="2">
        <f t="shared" si="7"/>
        <v>18.8622</v>
      </c>
      <c r="P120" s="2">
        <f t="shared" si="7"/>
        <v>29.0145</v>
      </c>
      <c r="Q120" s="2">
        <f t="shared" si="7"/>
        <v>8.71</v>
      </c>
      <c r="R120" s="2">
        <f t="shared" si="7"/>
        <v>20.013</v>
      </c>
      <c r="S120" s="2">
        <f t="shared" si="11"/>
        <v>29.5913</v>
      </c>
      <c r="T120" s="2">
        <f t="shared" si="12"/>
        <v>5.16142</v>
      </c>
      <c r="U120" s="2">
        <f t="shared" si="13"/>
        <v>26.4637</v>
      </c>
      <c r="V120" s="2">
        <f t="shared" si="5"/>
        <v>6.58955</v>
      </c>
      <c r="W120" s="2">
        <f t="shared" si="5"/>
        <v>20.5044</v>
      </c>
      <c r="X120" s="2">
        <f t="shared" si="5"/>
        <v>31.1479</v>
      </c>
      <c r="Y120" s="2">
        <f t="shared" si="5"/>
        <v>11.4265</v>
      </c>
    </row>
    <row r="121" spans="1:25" ht="12.75">
      <c r="A121">
        <v>0.0371875</v>
      </c>
      <c r="B121">
        <v>18.6263</v>
      </c>
      <c r="C121">
        <v>28.7754</v>
      </c>
      <c r="D121">
        <v>8.47715</v>
      </c>
      <c r="E121">
        <v>19.9973</v>
      </c>
      <c r="F121">
        <v>30.2841</v>
      </c>
      <c r="G121">
        <v>4.55945</v>
      </c>
      <c r="H121">
        <v>25.3102</v>
      </c>
      <c r="I121">
        <v>8.39514</v>
      </c>
      <c r="J121">
        <v>19.288</v>
      </c>
      <c r="K121">
        <v>31.2624</v>
      </c>
      <c r="L121" s="2">
        <v>9.91354</v>
      </c>
      <c r="M121" s="2"/>
      <c r="N121" s="2">
        <f t="shared" si="6"/>
        <v>37.1875</v>
      </c>
      <c r="O121" s="2">
        <f t="shared" si="7"/>
        <v>18.6263</v>
      </c>
      <c r="P121" s="2">
        <f t="shared" si="7"/>
        <v>28.7754</v>
      </c>
      <c r="Q121" s="2">
        <f t="shared" si="7"/>
        <v>8.47715</v>
      </c>
      <c r="R121" s="2">
        <f t="shared" si="7"/>
        <v>19.9973</v>
      </c>
      <c r="S121" s="2">
        <f t="shared" si="11"/>
        <v>30.2841</v>
      </c>
      <c r="T121" s="2">
        <f t="shared" si="12"/>
        <v>4.55945</v>
      </c>
      <c r="U121" s="2">
        <f t="shared" si="13"/>
        <v>25.3102</v>
      </c>
      <c r="V121" s="2">
        <f t="shared" si="5"/>
        <v>8.39514</v>
      </c>
      <c r="W121" s="2">
        <f t="shared" si="5"/>
        <v>19.288</v>
      </c>
      <c r="X121" s="2">
        <f t="shared" si="5"/>
        <v>31.2624</v>
      </c>
      <c r="Y121" s="2">
        <f t="shared" si="5"/>
        <v>9.91354</v>
      </c>
    </row>
    <row r="122" spans="1:25" ht="12.75">
      <c r="A122">
        <v>0.0375</v>
      </c>
      <c r="B122">
        <v>18.3564</v>
      </c>
      <c r="C122">
        <v>28.7723</v>
      </c>
      <c r="D122">
        <v>7.94054</v>
      </c>
      <c r="E122">
        <v>19.7386</v>
      </c>
      <c r="F122">
        <v>27.7544</v>
      </c>
      <c r="G122">
        <v>4.39944</v>
      </c>
      <c r="H122">
        <v>25.4834</v>
      </c>
      <c r="I122">
        <v>9.37233</v>
      </c>
      <c r="J122">
        <v>18.3281</v>
      </c>
      <c r="K122">
        <v>33.7345</v>
      </c>
      <c r="L122" s="2">
        <v>8.04074</v>
      </c>
      <c r="M122" s="2"/>
      <c r="N122" s="2">
        <f t="shared" si="6"/>
        <v>37.5</v>
      </c>
      <c r="O122" s="2">
        <f t="shared" si="7"/>
        <v>18.3564</v>
      </c>
      <c r="P122" s="2">
        <f t="shared" si="7"/>
        <v>28.7723</v>
      </c>
      <c r="Q122" s="2">
        <f t="shared" si="7"/>
        <v>7.94054</v>
      </c>
      <c r="R122" s="2">
        <f t="shared" si="7"/>
        <v>19.7386</v>
      </c>
      <c r="S122" s="2">
        <f t="shared" si="11"/>
        <v>27.7544</v>
      </c>
      <c r="T122" s="2">
        <f t="shared" si="12"/>
        <v>4.39944</v>
      </c>
      <c r="U122" s="2">
        <f t="shared" si="13"/>
        <v>25.4834</v>
      </c>
      <c r="V122" s="2">
        <f t="shared" si="5"/>
        <v>9.37233</v>
      </c>
      <c r="W122" s="2">
        <f t="shared" si="5"/>
        <v>18.3281</v>
      </c>
      <c r="X122" s="2">
        <f t="shared" si="5"/>
        <v>33.7345</v>
      </c>
      <c r="Y122" s="2">
        <f t="shared" si="5"/>
        <v>8.04074</v>
      </c>
    </row>
    <row r="123" spans="1:25" ht="12.75">
      <c r="A123">
        <v>0.0378125</v>
      </c>
      <c r="B123">
        <v>17.8592</v>
      </c>
      <c r="C123">
        <v>28.894</v>
      </c>
      <c r="D123">
        <v>6.82435</v>
      </c>
      <c r="E123">
        <v>19.2551</v>
      </c>
      <c r="F123">
        <v>23.3164</v>
      </c>
      <c r="G123">
        <v>4.52725</v>
      </c>
      <c r="H123">
        <v>26.6811</v>
      </c>
      <c r="I123">
        <v>8.87552</v>
      </c>
      <c r="J123">
        <v>17.8661</v>
      </c>
      <c r="K123">
        <v>36.3807</v>
      </c>
      <c r="L123" s="2">
        <v>5.97124</v>
      </c>
      <c r="M123" s="2"/>
      <c r="N123" s="2">
        <f t="shared" si="6"/>
        <v>37.8125</v>
      </c>
      <c r="O123" s="2">
        <f t="shared" si="7"/>
        <v>17.8592</v>
      </c>
      <c r="P123" s="2">
        <f t="shared" si="7"/>
        <v>28.894</v>
      </c>
      <c r="Q123" s="2">
        <f t="shared" si="7"/>
        <v>6.82435</v>
      </c>
      <c r="R123" s="2">
        <f t="shared" si="7"/>
        <v>19.2551</v>
      </c>
      <c r="S123" s="2">
        <f t="shared" si="11"/>
        <v>23.3164</v>
      </c>
      <c r="T123" s="2">
        <f t="shared" si="12"/>
        <v>4.52725</v>
      </c>
      <c r="U123" s="2">
        <f t="shared" si="13"/>
        <v>26.6811</v>
      </c>
      <c r="V123" s="2">
        <f t="shared" si="5"/>
        <v>8.87552</v>
      </c>
      <c r="W123" s="2">
        <f t="shared" si="5"/>
        <v>17.8661</v>
      </c>
      <c r="X123" s="2">
        <f t="shared" si="5"/>
        <v>36.3807</v>
      </c>
      <c r="Y123" s="2">
        <f t="shared" si="5"/>
        <v>5.97124</v>
      </c>
    </row>
    <row r="124" spans="1:25" ht="12.75">
      <c r="A124">
        <v>0.038125</v>
      </c>
      <c r="B124">
        <v>17.1936</v>
      </c>
      <c r="C124">
        <v>28.8496</v>
      </c>
      <c r="D124">
        <v>5.53754</v>
      </c>
      <c r="E124">
        <v>18.591</v>
      </c>
      <c r="F124">
        <v>19.075</v>
      </c>
      <c r="G124">
        <v>4.91787</v>
      </c>
      <c r="H124">
        <v>28.0848</v>
      </c>
      <c r="I124">
        <v>7.96888</v>
      </c>
      <c r="J124">
        <v>17.5833</v>
      </c>
      <c r="K124">
        <v>37.4999</v>
      </c>
      <c r="L124" s="2">
        <v>3.82781</v>
      </c>
      <c r="M124" s="2"/>
      <c r="N124" s="2">
        <f t="shared" si="6"/>
        <v>38.125</v>
      </c>
      <c r="O124" s="2">
        <f t="shared" si="7"/>
        <v>17.1936</v>
      </c>
      <c r="P124" s="2">
        <f t="shared" si="7"/>
        <v>28.8496</v>
      </c>
      <c r="Q124" s="2">
        <f t="shared" si="7"/>
        <v>5.53754</v>
      </c>
      <c r="R124" s="2">
        <f t="shared" si="7"/>
        <v>18.591</v>
      </c>
      <c r="S124" s="2">
        <f t="shared" si="11"/>
        <v>19.075</v>
      </c>
      <c r="T124" s="2">
        <f t="shared" si="12"/>
        <v>4.91787</v>
      </c>
      <c r="U124" s="2">
        <f t="shared" si="13"/>
        <v>28.0848</v>
      </c>
      <c r="V124" s="2">
        <f t="shared" si="5"/>
        <v>7.96888</v>
      </c>
      <c r="W124" s="2">
        <f t="shared" si="5"/>
        <v>17.5833</v>
      </c>
      <c r="X124" s="2">
        <f t="shared" si="5"/>
        <v>37.4999</v>
      </c>
      <c r="Y124" s="2">
        <f t="shared" si="5"/>
        <v>3.82781</v>
      </c>
    </row>
    <row r="125" spans="1:25" ht="12.75">
      <c r="A125">
        <v>0.0384375</v>
      </c>
      <c r="B125">
        <v>16.4125</v>
      </c>
      <c r="C125">
        <v>28.2731</v>
      </c>
      <c r="D125">
        <v>4.55181</v>
      </c>
      <c r="E125">
        <v>17.829</v>
      </c>
      <c r="F125">
        <v>16.4048</v>
      </c>
      <c r="G125">
        <v>5.47036</v>
      </c>
      <c r="H125">
        <v>28.8658</v>
      </c>
      <c r="I125">
        <v>7.28572</v>
      </c>
      <c r="J125">
        <v>17.1048</v>
      </c>
      <c r="K125">
        <v>36.6185</v>
      </c>
      <c r="L125" s="2">
        <v>1.72081</v>
      </c>
      <c r="M125" s="2"/>
      <c r="N125" s="2">
        <f t="shared" si="6"/>
        <v>38.4375</v>
      </c>
      <c r="O125" s="2">
        <f t="shared" si="7"/>
        <v>16.4125</v>
      </c>
      <c r="P125" s="2">
        <f t="shared" si="7"/>
        <v>28.2731</v>
      </c>
      <c r="Q125" s="2">
        <f t="shared" si="7"/>
        <v>4.55181</v>
      </c>
      <c r="R125" s="2">
        <f t="shared" si="7"/>
        <v>17.829</v>
      </c>
      <c r="S125" s="2">
        <f t="shared" si="11"/>
        <v>16.4048</v>
      </c>
      <c r="T125" s="2">
        <f t="shared" si="12"/>
        <v>5.47036</v>
      </c>
      <c r="U125" s="2">
        <f t="shared" si="13"/>
        <v>28.8658</v>
      </c>
      <c r="V125" s="2">
        <f t="shared" si="5"/>
        <v>7.28572</v>
      </c>
      <c r="W125" s="2">
        <f t="shared" si="5"/>
        <v>17.1048</v>
      </c>
      <c r="X125" s="2">
        <f t="shared" si="5"/>
        <v>36.6185</v>
      </c>
      <c r="Y125" s="2">
        <f t="shared" si="5"/>
        <v>1.72081</v>
      </c>
    </row>
    <row r="126" spans="1:25" ht="12.75">
      <c r="A126">
        <v>0.03875</v>
      </c>
      <c r="B126">
        <v>15.4772</v>
      </c>
      <c r="C126">
        <v>27.0185</v>
      </c>
      <c r="D126">
        <v>3.93598</v>
      </c>
      <c r="E126">
        <v>17.1016</v>
      </c>
      <c r="F126">
        <v>15.2311</v>
      </c>
      <c r="G126">
        <v>6.0245</v>
      </c>
      <c r="H126">
        <v>28.4882</v>
      </c>
      <c r="I126">
        <v>6.72668</v>
      </c>
      <c r="J126">
        <v>16.3822</v>
      </c>
      <c r="K126">
        <v>34.0991</v>
      </c>
      <c r="L126" s="2">
        <v>-0.235682</v>
      </c>
      <c r="M126" s="2"/>
      <c r="N126" s="2">
        <f t="shared" si="6"/>
        <v>38.75</v>
      </c>
      <c r="O126" s="2">
        <f t="shared" si="7"/>
        <v>15.4772</v>
      </c>
      <c r="P126" s="2">
        <f t="shared" si="7"/>
        <v>27.0185</v>
      </c>
      <c r="Q126" s="2">
        <f t="shared" si="7"/>
        <v>3.93598</v>
      </c>
      <c r="R126" s="2">
        <f t="shared" si="7"/>
        <v>17.1016</v>
      </c>
      <c r="S126" s="2">
        <f t="shared" si="11"/>
        <v>15.2311</v>
      </c>
      <c r="T126" s="2">
        <f t="shared" si="12"/>
        <v>6.0245</v>
      </c>
      <c r="U126" s="2">
        <f t="shared" si="13"/>
        <v>28.4882</v>
      </c>
      <c r="V126" s="2">
        <f t="shared" si="5"/>
        <v>6.72668</v>
      </c>
      <c r="W126" s="2">
        <f t="shared" si="5"/>
        <v>16.3822</v>
      </c>
      <c r="X126" s="2">
        <f t="shared" si="5"/>
        <v>34.0991</v>
      </c>
      <c r="Y126" s="2">
        <f t="shared" si="5"/>
        <v>-0.235682</v>
      </c>
    </row>
    <row r="127" spans="1:25" ht="12.75">
      <c r="A127">
        <v>0.0390625</v>
      </c>
      <c r="B127">
        <v>14.2771</v>
      </c>
      <c r="C127">
        <v>24.98</v>
      </c>
      <c r="D127">
        <v>3.57425</v>
      </c>
      <c r="E127">
        <v>16.6464</v>
      </c>
      <c r="F127">
        <v>14.6447</v>
      </c>
      <c r="G127">
        <v>6.35483</v>
      </c>
      <c r="H127">
        <v>26.7426</v>
      </c>
      <c r="I127">
        <v>6.24194</v>
      </c>
      <c r="J127">
        <v>15.5384</v>
      </c>
      <c r="K127">
        <v>30.0192</v>
      </c>
      <c r="L127" s="2">
        <v>-1.97087</v>
      </c>
      <c r="M127" s="2"/>
      <c r="N127" s="2">
        <f t="shared" si="6"/>
        <v>39.0625</v>
      </c>
      <c r="O127" s="2">
        <f t="shared" si="7"/>
        <v>14.2771</v>
      </c>
      <c r="P127" s="2">
        <f t="shared" si="7"/>
        <v>24.98</v>
      </c>
      <c r="Q127" s="2">
        <f t="shared" si="7"/>
        <v>3.57425</v>
      </c>
      <c r="R127" s="2">
        <f t="shared" si="7"/>
        <v>16.6464</v>
      </c>
      <c r="S127" s="2">
        <f t="shared" si="11"/>
        <v>14.6447</v>
      </c>
      <c r="T127" s="2">
        <f t="shared" si="12"/>
        <v>6.35483</v>
      </c>
      <c r="U127" s="2">
        <f t="shared" si="13"/>
        <v>26.7426</v>
      </c>
      <c r="V127" s="2">
        <f t="shared" si="5"/>
        <v>6.24194</v>
      </c>
      <c r="W127" s="2">
        <f t="shared" si="5"/>
        <v>15.5384</v>
      </c>
      <c r="X127" s="2">
        <f t="shared" si="5"/>
        <v>30.0192</v>
      </c>
      <c r="Y127" s="2">
        <f t="shared" si="5"/>
        <v>-1.97087</v>
      </c>
    </row>
    <row r="128" spans="1:25" ht="12.75">
      <c r="A128">
        <v>0.039375</v>
      </c>
      <c r="B128">
        <v>12.6869</v>
      </c>
      <c r="C128">
        <v>22.035</v>
      </c>
      <c r="D128">
        <v>3.33892</v>
      </c>
      <c r="E128">
        <v>16.556</v>
      </c>
      <c r="F128">
        <v>13.8059</v>
      </c>
      <c r="G128">
        <v>6.34113</v>
      </c>
      <c r="H128">
        <v>22.992</v>
      </c>
      <c r="I128">
        <v>5.85437</v>
      </c>
      <c r="J128">
        <v>14.7004</v>
      </c>
      <c r="K128">
        <v>24.5827</v>
      </c>
      <c r="L128" s="2">
        <v>-3.33698</v>
      </c>
      <c r="M128" s="2"/>
      <c r="N128" s="2">
        <f t="shared" si="6"/>
        <v>39.375</v>
      </c>
      <c r="O128" s="2">
        <f t="shared" si="7"/>
        <v>12.6869</v>
      </c>
      <c r="P128" s="2">
        <f t="shared" si="7"/>
        <v>22.035</v>
      </c>
      <c r="Q128" s="2">
        <f t="shared" si="7"/>
        <v>3.33892</v>
      </c>
      <c r="R128" s="2">
        <f t="shared" si="7"/>
        <v>16.556</v>
      </c>
      <c r="S128" s="2">
        <f t="shared" si="11"/>
        <v>13.8059</v>
      </c>
      <c r="T128" s="2">
        <f t="shared" si="12"/>
        <v>6.34113</v>
      </c>
      <c r="U128" s="2">
        <f t="shared" si="13"/>
        <v>22.992</v>
      </c>
      <c r="V128" s="2">
        <f t="shared" si="5"/>
        <v>5.85437</v>
      </c>
      <c r="W128" s="2">
        <f t="shared" si="5"/>
        <v>14.7004</v>
      </c>
      <c r="X128" s="2">
        <f t="shared" si="5"/>
        <v>24.5827</v>
      </c>
      <c r="Y128" s="2">
        <f t="shared" si="5"/>
        <v>-3.33698</v>
      </c>
    </row>
    <row r="129" spans="1:25" ht="12.75">
      <c r="A129">
        <v>0.0396875</v>
      </c>
      <c r="B129">
        <v>10.949</v>
      </c>
      <c r="C129">
        <v>18.8566</v>
      </c>
      <c r="D129">
        <v>3.04141</v>
      </c>
      <c r="E129">
        <v>16.7425</v>
      </c>
      <c r="F129">
        <v>12.4603</v>
      </c>
      <c r="G129">
        <v>6.01163</v>
      </c>
      <c r="H129">
        <v>17.8875</v>
      </c>
      <c r="I129">
        <v>5.62037</v>
      </c>
      <c r="J129">
        <v>13.9308</v>
      </c>
      <c r="K129">
        <v>19.0417</v>
      </c>
      <c r="L129" s="2">
        <v>-4.10295</v>
      </c>
      <c r="M129" s="2"/>
      <c r="N129" s="2">
        <f t="shared" si="6"/>
        <v>39.6875</v>
      </c>
      <c r="O129" s="2">
        <f t="shared" si="7"/>
        <v>10.949</v>
      </c>
      <c r="P129" s="2">
        <f t="shared" si="7"/>
        <v>18.8566</v>
      </c>
      <c r="Q129" s="2">
        <f t="shared" si="7"/>
        <v>3.04141</v>
      </c>
      <c r="R129" s="2">
        <f t="shared" si="7"/>
        <v>16.7425</v>
      </c>
      <c r="S129" s="2">
        <f t="shared" si="11"/>
        <v>12.4603</v>
      </c>
      <c r="T129" s="2">
        <f t="shared" si="12"/>
        <v>6.01163</v>
      </c>
      <c r="U129" s="2">
        <f t="shared" si="13"/>
        <v>17.8875</v>
      </c>
      <c r="V129" s="2">
        <f t="shared" si="5"/>
        <v>5.62037</v>
      </c>
      <c r="W129" s="2">
        <f t="shared" si="5"/>
        <v>13.9308</v>
      </c>
      <c r="X129" s="2">
        <f t="shared" si="5"/>
        <v>19.0417</v>
      </c>
      <c r="Y129" s="2">
        <f t="shared" si="5"/>
        <v>-4.10295</v>
      </c>
    </row>
    <row r="130" spans="1:25" ht="12.75">
      <c r="A130">
        <v>0.04</v>
      </c>
      <c r="B130">
        <v>9.49154</v>
      </c>
      <c r="C130">
        <v>16.333</v>
      </c>
      <c r="D130">
        <v>2.65011</v>
      </c>
      <c r="E130">
        <v>16.9697</v>
      </c>
      <c r="F130">
        <v>10.6618</v>
      </c>
      <c r="G130">
        <v>5.49766</v>
      </c>
      <c r="H130">
        <v>13.0379</v>
      </c>
      <c r="I130">
        <v>5.72274</v>
      </c>
      <c r="J130">
        <v>13.2727</v>
      </c>
      <c r="K130">
        <v>14.861</v>
      </c>
      <c r="L130" s="2">
        <v>-4.09101</v>
      </c>
      <c r="M130" s="2"/>
      <c r="N130" s="2">
        <f t="shared" si="6"/>
        <v>40</v>
      </c>
      <c r="O130" s="2">
        <f t="shared" si="7"/>
        <v>9.49154</v>
      </c>
      <c r="P130" s="2">
        <f t="shared" si="7"/>
        <v>16.333</v>
      </c>
      <c r="Q130" s="2">
        <f t="shared" si="7"/>
        <v>2.65011</v>
      </c>
      <c r="R130" s="2">
        <f>E130*1</f>
        <v>16.9697</v>
      </c>
      <c r="S130" s="2">
        <f t="shared" si="11"/>
        <v>10.6618</v>
      </c>
      <c r="T130" s="2">
        <f t="shared" si="12"/>
        <v>5.49766</v>
      </c>
      <c r="U130" s="2">
        <f t="shared" si="13"/>
        <v>13.0379</v>
      </c>
      <c r="V130" s="2">
        <f>I130*1</f>
        <v>5.72274</v>
      </c>
      <c r="W130" s="2">
        <f>J130*1</f>
        <v>13.2727</v>
      </c>
      <c r="X130" s="2">
        <f>K130*1</f>
        <v>14.861</v>
      </c>
      <c r="Y130" s="2">
        <f>L130*1</f>
        <v>-4.09101</v>
      </c>
    </row>
    <row r="131" spans="1:25" ht="12.75">
      <c r="A131">
        <v>0.0403125</v>
      </c>
      <c r="B131">
        <v>8.66777</v>
      </c>
      <c r="C131">
        <v>14.8079</v>
      </c>
      <c r="D131">
        <v>2.52767</v>
      </c>
      <c r="E131">
        <v>16.9303</v>
      </c>
      <c r="F131">
        <v>8.59428</v>
      </c>
      <c r="G131">
        <v>5.23677</v>
      </c>
      <c r="H131">
        <v>10.143</v>
      </c>
      <c r="I131">
        <v>6.27801</v>
      </c>
      <c r="J131">
        <v>12.7084</v>
      </c>
      <c r="K131">
        <v>12.7432</v>
      </c>
      <c r="L131" s="2">
        <v>-3.29194</v>
      </c>
      <c r="M131" s="2"/>
      <c r="N131" s="2">
        <f aca="true" t="shared" si="14" ref="N131:N194">A131*1000</f>
        <v>40.3125</v>
      </c>
      <c r="O131" s="2">
        <f aca="true" t="shared" si="15" ref="O131:R194">B131*1</f>
        <v>8.66777</v>
      </c>
      <c r="P131" s="2">
        <f t="shared" si="15"/>
        <v>14.8079</v>
      </c>
      <c r="Q131" s="2">
        <f t="shared" si="15"/>
        <v>2.52767</v>
      </c>
      <c r="R131" s="2">
        <f t="shared" si="15"/>
        <v>16.9303</v>
      </c>
      <c r="S131" s="2">
        <f aca="true" t="shared" si="16" ref="S131:V194">F131*1</f>
        <v>8.59428</v>
      </c>
      <c r="T131" s="2">
        <f t="shared" si="16"/>
        <v>5.23677</v>
      </c>
      <c r="U131" s="2">
        <f t="shared" si="16"/>
        <v>10.143</v>
      </c>
      <c r="V131" s="2">
        <f t="shared" si="16"/>
        <v>6.27801</v>
      </c>
      <c r="W131" s="2">
        <f aca="true" t="shared" si="17" ref="W131:Y194">J131*1</f>
        <v>12.7084</v>
      </c>
      <c r="X131" s="2">
        <f t="shared" si="17"/>
        <v>12.7432</v>
      </c>
      <c r="Y131" s="2">
        <f t="shared" si="17"/>
        <v>-3.29194</v>
      </c>
    </row>
    <row r="132" spans="1:25" ht="12.75">
      <c r="A132">
        <v>0.040625</v>
      </c>
      <c r="B132">
        <v>8.50086</v>
      </c>
      <c r="C132">
        <v>14.0158</v>
      </c>
      <c r="D132">
        <v>2.98596</v>
      </c>
      <c r="E132">
        <v>16.3774</v>
      </c>
      <c r="F132">
        <v>6.64711</v>
      </c>
      <c r="G132">
        <v>5.80988</v>
      </c>
      <c r="H132">
        <v>9.22272</v>
      </c>
      <c r="I132">
        <v>7.18904</v>
      </c>
      <c r="J132">
        <v>12.1921</v>
      </c>
      <c r="K132">
        <v>12.4823</v>
      </c>
      <c r="L132" s="2">
        <v>-1.91366</v>
      </c>
      <c r="M132" s="2"/>
      <c r="N132" s="2">
        <f t="shared" si="14"/>
        <v>40.625</v>
      </c>
      <c r="O132" s="2">
        <f t="shared" si="15"/>
        <v>8.50086</v>
      </c>
      <c r="P132" s="2">
        <f t="shared" si="15"/>
        <v>14.0158</v>
      </c>
      <c r="Q132" s="2">
        <f t="shared" si="15"/>
        <v>2.98596</v>
      </c>
      <c r="R132" s="2">
        <f t="shared" si="15"/>
        <v>16.3774</v>
      </c>
      <c r="S132" s="2">
        <f t="shared" si="16"/>
        <v>6.64711</v>
      </c>
      <c r="T132" s="2">
        <f t="shared" si="16"/>
        <v>5.80988</v>
      </c>
      <c r="U132" s="2">
        <f t="shared" si="16"/>
        <v>9.22272</v>
      </c>
      <c r="V132" s="2">
        <f t="shared" si="16"/>
        <v>7.18904</v>
      </c>
      <c r="W132" s="2">
        <f t="shared" si="17"/>
        <v>12.1921</v>
      </c>
      <c r="X132" s="2">
        <f t="shared" si="17"/>
        <v>12.4823</v>
      </c>
      <c r="Y132" s="2">
        <f t="shared" si="17"/>
        <v>-1.91366</v>
      </c>
    </row>
    <row r="133" spans="1:25" ht="12.75">
      <c r="A133">
        <v>0.0409375</v>
      </c>
      <c r="B133">
        <v>8.73869</v>
      </c>
      <c r="C133">
        <v>13.7531</v>
      </c>
      <c r="D133">
        <v>3.72428</v>
      </c>
      <c r="E133">
        <v>15.3372</v>
      </c>
      <c r="F133">
        <v>5.1172</v>
      </c>
      <c r="G133">
        <v>7.48071</v>
      </c>
      <c r="H133">
        <v>9.30568</v>
      </c>
      <c r="I133">
        <v>8.22786</v>
      </c>
      <c r="J133">
        <v>11.6732</v>
      </c>
      <c r="K133">
        <v>13.3655</v>
      </c>
      <c r="L133" s="2">
        <v>-0.597844</v>
      </c>
      <c r="M133" s="2"/>
      <c r="N133" s="2">
        <f t="shared" si="14"/>
        <v>40.9375</v>
      </c>
      <c r="O133" s="2">
        <f t="shared" si="15"/>
        <v>8.73869</v>
      </c>
      <c r="P133" s="2">
        <f t="shared" si="15"/>
        <v>13.7531</v>
      </c>
      <c r="Q133" s="2">
        <f t="shared" si="15"/>
        <v>3.72428</v>
      </c>
      <c r="R133" s="2">
        <f t="shared" si="15"/>
        <v>15.3372</v>
      </c>
      <c r="S133" s="2">
        <f t="shared" si="16"/>
        <v>5.1172</v>
      </c>
      <c r="T133" s="2">
        <f t="shared" si="16"/>
        <v>7.48071</v>
      </c>
      <c r="U133" s="2">
        <f t="shared" si="16"/>
        <v>9.30568</v>
      </c>
      <c r="V133" s="2">
        <f t="shared" si="16"/>
        <v>8.22786</v>
      </c>
      <c r="W133" s="2">
        <f t="shared" si="17"/>
        <v>11.6732</v>
      </c>
      <c r="X133" s="2">
        <f t="shared" si="17"/>
        <v>13.3655</v>
      </c>
      <c r="Y133" s="2">
        <f t="shared" si="17"/>
        <v>-0.597844</v>
      </c>
    </row>
    <row r="134" spans="1:25" ht="12.75">
      <c r="A134">
        <v>0.04125</v>
      </c>
      <c r="B134">
        <v>8.94788</v>
      </c>
      <c r="C134">
        <v>13.9457</v>
      </c>
      <c r="D134">
        <v>3.95008</v>
      </c>
      <c r="E134">
        <v>13.971</v>
      </c>
      <c r="F134">
        <v>3.99392</v>
      </c>
      <c r="G134">
        <v>9.08026</v>
      </c>
      <c r="H134">
        <v>9.66954</v>
      </c>
      <c r="I134">
        <v>9.1898</v>
      </c>
      <c r="J134">
        <v>11.1224</v>
      </c>
      <c r="K134">
        <v>14.8335</v>
      </c>
      <c r="L134" s="2">
        <v>-0.277413</v>
      </c>
      <c r="M134" s="2"/>
      <c r="N134" s="2">
        <f t="shared" si="14"/>
        <v>41.25</v>
      </c>
      <c r="O134" s="2">
        <f t="shared" si="15"/>
        <v>8.94788</v>
      </c>
      <c r="P134" s="2">
        <f t="shared" si="15"/>
        <v>13.9457</v>
      </c>
      <c r="Q134" s="2">
        <f t="shared" si="15"/>
        <v>3.95008</v>
      </c>
      <c r="R134" s="2">
        <f t="shared" si="15"/>
        <v>13.971</v>
      </c>
      <c r="S134" s="2">
        <f t="shared" si="16"/>
        <v>3.99392</v>
      </c>
      <c r="T134" s="2">
        <f t="shared" si="16"/>
        <v>9.08026</v>
      </c>
      <c r="U134" s="2">
        <f t="shared" si="16"/>
        <v>9.66954</v>
      </c>
      <c r="V134" s="2">
        <f t="shared" si="16"/>
        <v>9.1898</v>
      </c>
      <c r="W134" s="2">
        <f t="shared" si="17"/>
        <v>11.1224</v>
      </c>
      <c r="X134" s="2">
        <f t="shared" si="17"/>
        <v>14.8335</v>
      </c>
      <c r="Y134" s="2">
        <f t="shared" si="17"/>
        <v>-0.277413</v>
      </c>
    </row>
    <row r="135" spans="1:25" ht="12.75">
      <c r="A135">
        <v>0.0415625</v>
      </c>
      <c r="B135">
        <v>8.88366</v>
      </c>
      <c r="C135">
        <v>14.4859</v>
      </c>
      <c r="D135">
        <v>3.28143</v>
      </c>
      <c r="E135">
        <v>12.4167</v>
      </c>
      <c r="F135">
        <v>3.01784</v>
      </c>
      <c r="G135">
        <v>9.14533</v>
      </c>
      <c r="H135">
        <v>10.284</v>
      </c>
      <c r="I135">
        <v>9.91998</v>
      </c>
      <c r="J135">
        <v>10.6194</v>
      </c>
      <c r="K135">
        <v>16.9017</v>
      </c>
      <c r="L135" s="2">
        <v>-1.23563</v>
      </c>
      <c r="M135" s="2"/>
      <c r="N135" s="2">
        <f t="shared" si="14"/>
        <v>41.5625</v>
      </c>
      <c r="O135" s="2">
        <f t="shared" si="15"/>
        <v>8.88366</v>
      </c>
      <c r="P135" s="2">
        <f t="shared" si="15"/>
        <v>14.4859</v>
      </c>
      <c r="Q135" s="2">
        <f t="shared" si="15"/>
        <v>3.28143</v>
      </c>
      <c r="R135" s="2">
        <f t="shared" si="15"/>
        <v>12.4167</v>
      </c>
      <c r="S135" s="2">
        <f t="shared" si="16"/>
        <v>3.01784</v>
      </c>
      <c r="T135" s="2">
        <f t="shared" si="16"/>
        <v>9.14533</v>
      </c>
      <c r="U135" s="2">
        <f t="shared" si="16"/>
        <v>10.284</v>
      </c>
      <c r="V135" s="2">
        <f t="shared" si="16"/>
        <v>9.91998</v>
      </c>
      <c r="W135" s="2">
        <f t="shared" si="17"/>
        <v>10.6194</v>
      </c>
      <c r="X135" s="2">
        <f t="shared" si="17"/>
        <v>16.9017</v>
      </c>
      <c r="Y135" s="2">
        <f t="shared" si="17"/>
        <v>-1.23563</v>
      </c>
    </row>
    <row r="136" spans="1:25" ht="12.75">
      <c r="A136">
        <v>0.041875</v>
      </c>
      <c r="B136">
        <v>8.64872</v>
      </c>
      <c r="C136">
        <v>15.3307</v>
      </c>
      <c r="D136">
        <v>1.96678</v>
      </c>
      <c r="E136">
        <v>10.9286</v>
      </c>
      <c r="F136">
        <v>1.92528</v>
      </c>
      <c r="G136">
        <v>7.97392</v>
      </c>
      <c r="H136">
        <v>11.0745</v>
      </c>
      <c r="I136">
        <v>10.3378</v>
      </c>
      <c r="J136">
        <v>10.2286</v>
      </c>
      <c r="K136">
        <v>19.5471</v>
      </c>
      <c r="L136" s="2">
        <v>-2.82612</v>
      </c>
      <c r="M136" s="2"/>
      <c r="N136" s="2">
        <f t="shared" si="14"/>
        <v>41.875</v>
      </c>
      <c r="O136" s="2">
        <f t="shared" si="15"/>
        <v>8.64872</v>
      </c>
      <c r="P136" s="2">
        <f t="shared" si="15"/>
        <v>15.3307</v>
      </c>
      <c r="Q136" s="2">
        <f t="shared" si="15"/>
        <v>1.96678</v>
      </c>
      <c r="R136" s="2">
        <f t="shared" si="15"/>
        <v>10.9286</v>
      </c>
      <c r="S136" s="2">
        <f t="shared" si="16"/>
        <v>1.92528</v>
      </c>
      <c r="T136" s="2">
        <f t="shared" si="16"/>
        <v>7.97392</v>
      </c>
      <c r="U136" s="2">
        <f t="shared" si="16"/>
        <v>11.0745</v>
      </c>
      <c r="V136" s="2">
        <f t="shared" si="16"/>
        <v>10.3378</v>
      </c>
      <c r="W136" s="2">
        <f t="shared" si="17"/>
        <v>10.2286</v>
      </c>
      <c r="X136" s="2">
        <f t="shared" si="17"/>
        <v>19.5471</v>
      </c>
      <c r="Y136" s="2">
        <f t="shared" si="17"/>
        <v>-2.82612</v>
      </c>
    </row>
    <row r="137" spans="1:25" ht="12.75">
      <c r="A137">
        <v>0.0421875</v>
      </c>
      <c r="B137">
        <v>8.29719</v>
      </c>
      <c r="C137">
        <v>16.1824</v>
      </c>
      <c r="D137">
        <v>0.41194</v>
      </c>
      <c r="E137">
        <v>9.67491</v>
      </c>
      <c r="F137">
        <v>0.461265</v>
      </c>
      <c r="G137">
        <v>6.79817</v>
      </c>
      <c r="H137">
        <v>11.3527</v>
      </c>
      <c r="I137">
        <v>10.4799</v>
      </c>
      <c r="J137">
        <v>9.93117</v>
      </c>
      <c r="K137">
        <v>22.1125</v>
      </c>
      <c r="L137" s="2">
        <v>-4.4331</v>
      </c>
      <c r="M137" s="2"/>
      <c r="N137" s="2">
        <f t="shared" si="14"/>
        <v>42.1875</v>
      </c>
      <c r="O137" s="2">
        <f t="shared" si="15"/>
        <v>8.29719</v>
      </c>
      <c r="P137" s="2">
        <f t="shared" si="15"/>
        <v>16.1824</v>
      </c>
      <c r="Q137" s="2">
        <f t="shared" si="15"/>
        <v>0.41194</v>
      </c>
      <c r="R137" s="2">
        <f t="shared" si="15"/>
        <v>9.67491</v>
      </c>
      <c r="S137" s="2">
        <f t="shared" si="16"/>
        <v>0.461265</v>
      </c>
      <c r="T137" s="2">
        <f t="shared" si="16"/>
        <v>6.79817</v>
      </c>
      <c r="U137" s="2">
        <f t="shared" si="16"/>
        <v>11.3527</v>
      </c>
      <c r="V137" s="2">
        <f t="shared" si="16"/>
        <v>10.4799</v>
      </c>
      <c r="W137" s="2">
        <f t="shared" si="17"/>
        <v>9.93117</v>
      </c>
      <c r="X137" s="2">
        <f t="shared" si="17"/>
        <v>22.1125</v>
      </c>
      <c r="Y137" s="2">
        <f t="shared" si="17"/>
        <v>-4.4331</v>
      </c>
    </row>
    <row r="138" spans="1:25" ht="12.75">
      <c r="A138">
        <v>0.0425</v>
      </c>
      <c r="B138">
        <v>7.81775</v>
      </c>
      <c r="C138">
        <v>16.7064</v>
      </c>
      <c r="D138">
        <v>-1.07089</v>
      </c>
      <c r="E138">
        <v>8.73878</v>
      </c>
      <c r="F138">
        <v>-1.88261</v>
      </c>
      <c r="G138">
        <v>6.6688</v>
      </c>
      <c r="H138">
        <v>10.9094</v>
      </c>
      <c r="I138">
        <v>10.54</v>
      </c>
      <c r="J138">
        <v>9.68887</v>
      </c>
      <c r="K138">
        <v>23.667</v>
      </c>
      <c r="L138" s="2">
        <v>-5.78819</v>
      </c>
      <c r="M138" s="2"/>
      <c r="N138" s="2">
        <f t="shared" si="14"/>
        <v>42.5</v>
      </c>
      <c r="O138" s="2">
        <f t="shared" si="15"/>
        <v>7.81775</v>
      </c>
      <c r="P138" s="2">
        <f t="shared" si="15"/>
        <v>16.7064</v>
      </c>
      <c r="Q138" s="2">
        <f t="shared" si="15"/>
        <v>-1.07089</v>
      </c>
      <c r="R138" s="2">
        <f t="shared" si="15"/>
        <v>8.73878</v>
      </c>
      <c r="S138" s="2">
        <f t="shared" si="16"/>
        <v>-1.88261</v>
      </c>
      <c r="T138" s="2">
        <f t="shared" si="16"/>
        <v>6.6688</v>
      </c>
      <c r="U138" s="2">
        <f t="shared" si="16"/>
        <v>10.9094</v>
      </c>
      <c r="V138" s="2">
        <f t="shared" si="16"/>
        <v>10.54</v>
      </c>
      <c r="W138" s="2">
        <f t="shared" si="17"/>
        <v>9.68887</v>
      </c>
      <c r="X138" s="2">
        <f t="shared" si="17"/>
        <v>23.667</v>
      </c>
      <c r="Y138" s="2">
        <f t="shared" si="17"/>
        <v>-5.78819</v>
      </c>
    </row>
    <row r="139" spans="1:25" ht="12.75">
      <c r="A139">
        <v>0.0428125</v>
      </c>
      <c r="B139">
        <v>7.16309</v>
      </c>
      <c r="C139">
        <v>16.8731</v>
      </c>
      <c r="D139">
        <v>-2.54693</v>
      </c>
      <c r="E139">
        <v>8.05148</v>
      </c>
      <c r="F139">
        <v>-5.6111</v>
      </c>
      <c r="G139">
        <v>8.07027</v>
      </c>
      <c r="H139">
        <v>9.79304</v>
      </c>
      <c r="I139">
        <v>10.8228</v>
      </c>
      <c r="J139">
        <v>9.45455</v>
      </c>
      <c r="K139">
        <v>23.6387</v>
      </c>
      <c r="L139" s="2">
        <v>-6.91503</v>
      </c>
      <c r="M139" s="2"/>
      <c r="N139" s="2">
        <f t="shared" si="14"/>
        <v>42.8125</v>
      </c>
      <c r="O139" s="2">
        <f t="shared" si="15"/>
        <v>7.16309</v>
      </c>
      <c r="P139" s="2">
        <f t="shared" si="15"/>
        <v>16.8731</v>
      </c>
      <c r="Q139" s="2">
        <f t="shared" si="15"/>
        <v>-2.54693</v>
      </c>
      <c r="R139" s="2">
        <f t="shared" si="15"/>
        <v>8.05148</v>
      </c>
      <c r="S139" s="2">
        <f t="shared" si="16"/>
        <v>-5.6111</v>
      </c>
      <c r="T139" s="2">
        <f t="shared" si="16"/>
        <v>8.07027</v>
      </c>
      <c r="U139" s="2">
        <f t="shared" si="16"/>
        <v>9.79304</v>
      </c>
      <c r="V139" s="2">
        <f t="shared" si="16"/>
        <v>10.8228</v>
      </c>
      <c r="W139" s="2">
        <f t="shared" si="17"/>
        <v>9.45455</v>
      </c>
      <c r="X139" s="2">
        <f t="shared" si="17"/>
        <v>23.6387</v>
      </c>
      <c r="Y139" s="2">
        <f t="shared" si="17"/>
        <v>-6.91503</v>
      </c>
    </row>
    <row r="140" spans="1:25" ht="12.75">
      <c r="A140">
        <v>0.043125</v>
      </c>
      <c r="B140">
        <v>6.31069</v>
      </c>
      <c r="C140">
        <v>16.7239</v>
      </c>
      <c r="D140">
        <v>-4.10249</v>
      </c>
      <c r="E140">
        <v>7.37372</v>
      </c>
      <c r="F140">
        <v>-9.82896</v>
      </c>
      <c r="G140">
        <v>10.0363</v>
      </c>
      <c r="H140">
        <v>8.29995</v>
      </c>
      <c r="I140">
        <v>11.3004</v>
      </c>
      <c r="J140">
        <v>9.21342</v>
      </c>
      <c r="K140">
        <v>21.9648</v>
      </c>
      <c r="L140" s="2">
        <v>-7.87413</v>
      </c>
      <c r="M140" s="2"/>
      <c r="N140" s="2">
        <f t="shared" si="14"/>
        <v>43.125</v>
      </c>
      <c r="O140" s="2">
        <f t="shared" si="15"/>
        <v>6.31069</v>
      </c>
      <c r="P140" s="2">
        <f t="shared" si="15"/>
        <v>16.7239</v>
      </c>
      <c r="Q140" s="2">
        <f t="shared" si="15"/>
        <v>-4.10249</v>
      </c>
      <c r="R140" s="2">
        <f t="shared" si="15"/>
        <v>7.37372</v>
      </c>
      <c r="S140" s="2">
        <f t="shared" si="16"/>
        <v>-9.82896</v>
      </c>
      <c r="T140" s="2">
        <f t="shared" si="16"/>
        <v>10.0363</v>
      </c>
      <c r="U140" s="2">
        <f t="shared" si="16"/>
        <v>8.29995</v>
      </c>
      <c r="V140" s="2">
        <f t="shared" si="16"/>
        <v>11.3004</v>
      </c>
      <c r="W140" s="2">
        <f t="shared" si="17"/>
        <v>9.21342</v>
      </c>
      <c r="X140" s="2">
        <f t="shared" si="17"/>
        <v>21.9648</v>
      </c>
      <c r="Y140" s="2">
        <f t="shared" si="17"/>
        <v>-7.87413</v>
      </c>
    </row>
    <row r="141" spans="1:25" ht="12.75">
      <c r="A141">
        <v>0.0434375</v>
      </c>
      <c r="B141">
        <v>5.41507</v>
      </c>
      <c r="C141">
        <v>15.6429</v>
      </c>
      <c r="D141">
        <v>-4.81273</v>
      </c>
      <c r="E141">
        <v>6.6413</v>
      </c>
      <c r="F141">
        <v>-11.2847</v>
      </c>
      <c r="G141">
        <v>10.4905</v>
      </c>
      <c r="H141">
        <v>6.83592</v>
      </c>
      <c r="I141">
        <v>11.3558</v>
      </c>
      <c r="J141">
        <v>8.90628</v>
      </c>
      <c r="K141">
        <v>18.9083</v>
      </c>
      <c r="L141" s="2">
        <v>-8.53281</v>
      </c>
      <c r="M141" s="2"/>
      <c r="N141" s="2">
        <f t="shared" si="14"/>
        <v>43.4375</v>
      </c>
      <c r="O141" s="2">
        <f t="shared" si="15"/>
        <v>5.41507</v>
      </c>
      <c r="P141" s="2">
        <f t="shared" si="15"/>
        <v>15.6429</v>
      </c>
      <c r="Q141" s="2">
        <f t="shared" si="15"/>
        <v>-4.81273</v>
      </c>
      <c r="R141" s="2">
        <f t="shared" si="15"/>
        <v>6.6413</v>
      </c>
      <c r="S141" s="2">
        <f t="shared" si="16"/>
        <v>-11.2847</v>
      </c>
      <c r="T141" s="2">
        <f t="shared" si="16"/>
        <v>10.4905</v>
      </c>
      <c r="U141" s="2">
        <f t="shared" si="16"/>
        <v>6.83592</v>
      </c>
      <c r="V141" s="2">
        <f t="shared" si="16"/>
        <v>11.3558</v>
      </c>
      <c r="W141" s="2">
        <f t="shared" si="17"/>
        <v>8.90628</v>
      </c>
      <c r="X141" s="2">
        <f t="shared" si="17"/>
        <v>18.9083</v>
      </c>
      <c r="Y141" s="2">
        <f t="shared" si="17"/>
        <v>-8.53281</v>
      </c>
    </row>
    <row r="142" spans="1:25" ht="12.75">
      <c r="A142">
        <v>0.04375</v>
      </c>
      <c r="B142">
        <v>4.77463</v>
      </c>
      <c r="C142">
        <v>13.5446</v>
      </c>
      <c r="D142">
        <v>-3.99532</v>
      </c>
      <c r="E142">
        <v>5.94152</v>
      </c>
      <c r="F142">
        <v>-8.71759</v>
      </c>
      <c r="G142">
        <v>9.76067</v>
      </c>
      <c r="H142">
        <v>5.88564</v>
      </c>
      <c r="I142">
        <v>10.4954</v>
      </c>
      <c r="J142">
        <v>8.49154</v>
      </c>
      <c r="K142">
        <v>14.9426</v>
      </c>
      <c r="L142" s="2">
        <v>-8.60281</v>
      </c>
      <c r="M142" s="2"/>
      <c r="N142" s="2">
        <f t="shared" si="14"/>
        <v>43.75</v>
      </c>
      <c r="O142" s="2">
        <f t="shared" si="15"/>
        <v>4.77463</v>
      </c>
      <c r="P142" s="2">
        <f t="shared" si="15"/>
        <v>13.5446</v>
      </c>
      <c r="Q142" s="2">
        <f t="shared" si="15"/>
        <v>-3.99532</v>
      </c>
      <c r="R142" s="2">
        <f t="shared" si="15"/>
        <v>5.94152</v>
      </c>
      <c r="S142" s="2">
        <f t="shared" si="16"/>
        <v>-8.71759</v>
      </c>
      <c r="T142" s="2">
        <f t="shared" si="16"/>
        <v>9.76067</v>
      </c>
      <c r="U142" s="2">
        <f t="shared" si="16"/>
        <v>5.88564</v>
      </c>
      <c r="V142" s="2">
        <f t="shared" si="16"/>
        <v>10.4954</v>
      </c>
      <c r="W142" s="2">
        <f t="shared" si="17"/>
        <v>8.49154</v>
      </c>
      <c r="X142" s="2">
        <f t="shared" si="17"/>
        <v>14.9426</v>
      </c>
      <c r="Y142" s="2">
        <f t="shared" si="17"/>
        <v>-8.60281</v>
      </c>
    </row>
    <row r="143" spans="1:25" ht="12.75">
      <c r="A143">
        <v>0.0440625</v>
      </c>
      <c r="B143">
        <v>4.32597</v>
      </c>
      <c r="C143">
        <v>11.2655</v>
      </c>
      <c r="D143">
        <v>-2.61355</v>
      </c>
      <c r="E143">
        <v>5.41774</v>
      </c>
      <c r="F143">
        <v>-5.11464</v>
      </c>
      <c r="G143">
        <v>8.70172</v>
      </c>
      <c r="H143">
        <v>5.59797</v>
      </c>
      <c r="I143">
        <v>9.18194</v>
      </c>
      <c r="J143">
        <v>8.03611</v>
      </c>
      <c r="K143">
        <v>10.6528</v>
      </c>
      <c r="L143" s="2">
        <v>-7.8659</v>
      </c>
      <c r="M143" s="2"/>
      <c r="N143" s="2">
        <f t="shared" si="14"/>
        <v>44.0625</v>
      </c>
      <c r="O143" s="2">
        <f t="shared" si="15"/>
        <v>4.32597</v>
      </c>
      <c r="P143" s="2">
        <f t="shared" si="15"/>
        <v>11.2655</v>
      </c>
      <c r="Q143" s="2">
        <f t="shared" si="15"/>
        <v>-2.61355</v>
      </c>
      <c r="R143" s="2">
        <f t="shared" si="15"/>
        <v>5.41774</v>
      </c>
      <c r="S143" s="2">
        <f t="shared" si="16"/>
        <v>-5.11464</v>
      </c>
      <c r="T143" s="2">
        <f t="shared" si="16"/>
        <v>8.70172</v>
      </c>
      <c r="U143" s="2">
        <f t="shared" si="16"/>
        <v>5.59797</v>
      </c>
      <c r="V143" s="2">
        <f t="shared" si="16"/>
        <v>9.18194</v>
      </c>
      <c r="W143" s="2">
        <f t="shared" si="17"/>
        <v>8.03611</v>
      </c>
      <c r="X143" s="2">
        <f t="shared" si="17"/>
        <v>10.6528</v>
      </c>
      <c r="Y143" s="2">
        <f t="shared" si="17"/>
        <v>-7.8659</v>
      </c>
    </row>
    <row r="144" spans="1:25" ht="12.75">
      <c r="A144">
        <v>0.044375</v>
      </c>
      <c r="B144">
        <v>3.99026</v>
      </c>
      <c r="C144">
        <v>9.4681</v>
      </c>
      <c r="D144">
        <v>-1.48758</v>
      </c>
      <c r="E144">
        <v>5.17691</v>
      </c>
      <c r="F144">
        <v>-2.8765</v>
      </c>
      <c r="G144">
        <v>7.78144</v>
      </c>
      <c r="H144">
        <v>5.62311</v>
      </c>
      <c r="I144">
        <v>8.28148</v>
      </c>
      <c r="J144">
        <v>7.64647</v>
      </c>
      <c r="K144">
        <v>6.58998</v>
      </c>
      <c r="L144" s="2">
        <v>-6.30081</v>
      </c>
      <c r="M144" s="2"/>
      <c r="N144" s="2">
        <f t="shared" si="14"/>
        <v>44.375</v>
      </c>
      <c r="O144" s="2">
        <f t="shared" si="15"/>
        <v>3.99026</v>
      </c>
      <c r="P144" s="2">
        <f t="shared" si="15"/>
        <v>9.4681</v>
      </c>
      <c r="Q144" s="2">
        <f t="shared" si="15"/>
        <v>-1.48758</v>
      </c>
      <c r="R144" s="2">
        <f t="shared" si="15"/>
        <v>5.17691</v>
      </c>
      <c r="S144" s="2">
        <f t="shared" si="16"/>
        <v>-2.8765</v>
      </c>
      <c r="T144" s="2">
        <f t="shared" si="16"/>
        <v>7.78144</v>
      </c>
      <c r="U144" s="2">
        <f t="shared" si="16"/>
        <v>5.62311</v>
      </c>
      <c r="V144" s="2">
        <f t="shared" si="16"/>
        <v>8.28148</v>
      </c>
      <c r="W144" s="2">
        <f t="shared" si="17"/>
        <v>7.64647</v>
      </c>
      <c r="X144" s="2">
        <f t="shared" si="17"/>
        <v>6.58998</v>
      </c>
      <c r="Y144" s="2">
        <f t="shared" si="17"/>
        <v>-6.30081</v>
      </c>
    </row>
    <row r="145" spans="1:25" ht="12.75">
      <c r="A145">
        <v>0.0446875</v>
      </c>
      <c r="B145">
        <v>3.81251</v>
      </c>
      <c r="C145">
        <v>8.39155</v>
      </c>
      <c r="D145">
        <v>-0.766537</v>
      </c>
      <c r="E145">
        <v>5.23964</v>
      </c>
      <c r="F145">
        <v>-2.05171</v>
      </c>
      <c r="G145">
        <v>7.20477</v>
      </c>
      <c r="H145">
        <v>5.61916</v>
      </c>
      <c r="I145">
        <v>8.13863</v>
      </c>
      <c r="J145">
        <v>7.37467</v>
      </c>
      <c r="K145">
        <v>3.14529</v>
      </c>
      <c r="L145" s="2">
        <v>-4.17039</v>
      </c>
      <c r="M145" s="2"/>
      <c r="N145" s="2">
        <f t="shared" si="14"/>
        <v>44.6875</v>
      </c>
      <c r="O145" s="2">
        <f t="shared" si="15"/>
        <v>3.81251</v>
      </c>
      <c r="P145" s="2">
        <f t="shared" si="15"/>
        <v>8.39155</v>
      </c>
      <c r="Q145" s="2">
        <f t="shared" si="15"/>
        <v>-0.766537</v>
      </c>
      <c r="R145" s="2">
        <f t="shared" si="15"/>
        <v>5.23964</v>
      </c>
      <c r="S145" s="2">
        <f t="shared" si="16"/>
        <v>-2.05171</v>
      </c>
      <c r="T145" s="2">
        <f t="shared" si="16"/>
        <v>7.20477</v>
      </c>
      <c r="U145" s="2">
        <f t="shared" si="16"/>
        <v>5.61916</v>
      </c>
      <c r="V145" s="2">
        <f t="shared" si="16"/>
        <v>8.13863</v>
      </c>
      <c r="W145" s="2">
        <f t="shared" si="17"/>
        <v>7.37467</v>
      </c>
      <c r="X145" s="2">
        <f t="shared" si="17"/>
        <v>3.14529</v>
      </c>
      <c r="Y145" s="2">
        <f t="shared" si="17"/>
        <v>-4.17039</v>
      </c>
    </row>
    <row r="146" spans="1:25" ht="12.75">
      <c r="A146">
        <v>0.045</v>
      </c>
      <c r="B146">
        <v>4.00074</v>
      </c>
      <c r="C146">
        <v>7.87334</v>
      </c>
      <c r="D146">
        <v>0.128137</v>
      </c>
      <c r="E146">
        <v>5.48695</v>
      </c>
      <c r="F146">
        <v>0.161332</v>
      </c>
      <c r="G146">
        <v>6.70936</v>
      </c>
      <c r="H146">
        <v>5.35613</v>
      </c>
      <c r="I146">
        <v>8.48488</v>
      </c>
      <c r="J146">
        <v>7.26413</v>
      </c>
      <c r="K146">
        <v>0.569305</v>
      </c>
      <c r="L146" s="2">
        <v>-2.02618</v>
      </c>
      <c r="M146" s="2"/>
      <c r="N146" s="2">
        <f t="shared" si="14"/>
        <v>45</v>
      </c>
      <c r="O146" s="2">
        <f t="shared" si="15"/>
        <v>4.00074</v>
      </c>
      <c r="P146" s="2">
        <f t="shared" si="15"/>
        <v>7.87334</v>
      </c>
      <c r="Q146" s="2">
        <f t="shared" si="15"/>
        <v>0.128137</v>
      </c>
      <c r="R146" s="2">
        <f t="shared" si="15"/>
        <v>5.48695</v>
      </c>
      <c r="S146" s="2">
        <f t="shared" si="16"/>
        <v>0.161332</v>
      </c>
      <c r="T146" s="2">
        <f t="shared" si="16"/>
        <v>6.70936</v>
      </c>
      <c r="U146" s="2">
        <f t="shared" si="16"/>
        <v>5.35613</v>
      </c>
      <c r="V146" s="2">
        <f t="shared" si="16"/>
        <v>8.48488</v>
      </c>
      <c r="W146" s="2">
        <f t="shared" si="17"/>
        <v>7.26413</v>
      </c>
      <c r="X146" s="2">
        <f t="shared" si="17"/>
        <v>0.569305</v>
      </c>
      <c r="Y146" s="2">
        <f t="shared" si="17"/>
        <v>-2.02618</v>
      </c>
    </row>
    <row r="147" spans="1:25" ht="12.75">
      <c r="A147">
        <v>0.0453125</v>
      </c>
      <c r="B147">
        <v>4.76543</v>
      </c>
      <c r="C147">
        <v>8.37242</v>
      </c>
      <c r="D147">
        <v>1.15843</v>
      </c>
      <c r="E147">
        <v>5.66751</v>
      </c>
      <c r="F147">
        <v>6.66745</v>
      </c>
      <c r="G147">
        <v>5.93661</v>
      </c>
      <c r="H147">
        <v>4.92993</v>
      </c>
      <c r="I147">
        <v>9.06539</v>
      </c>
      <c r="J147">
        <v>7.29769</v>
      </c>
      <c r="K147">
        <v>-0.992872</v>
      </c>
      <c r="L147" s="2">
        <v>-0.448273</v>
      </c>
      <c r="M147" s="2"/>
      <c r="N147" s="2">
        <f t="shared" si="14"/>
        <v>45.3125</v>
      </c>
      <c r="O147" s="2">
        <f t="shared" si="15"/>
        <v>4.76543</v>
      </c>
      <c r="P147" s="2">
        <f t="shared" si="15"/>
        <v>8.37242</v>
      </c>
      <c r="Q147" s="2">
        <f t="shared" si="15"/>
        <v>1.15843</v>
      </c>
      <c r="R147" s="2">
        <f t="shared" si="15"/>
        <v>5.66751</v>
      </c>
      <c r="S147" s="2">
        <f t="shared" si="16"/>
        <v>6.66745</v>
      </c>
      <c r="T147" s="2">
        <f t="shared" si="16"/>
        <v>5.93661</v>
      </c>
      <c r="U147" s="2">
        <f t="shared" si="16"/>
        <v>4.92993</v>
      </c>
      <c r="V147" s="2">
        <f t="shared" si="16"/>
        <v>9.06539</v>
      </c>
      <c r="W147" s="2">
        <f t="shared" si="17"/>
        <v>7.29769</v>
      </c>
      <c r="X147" s="2">
        <f t="shared" si="17"/>
        <v>-0.992872</v>
      </c>
      <c r="Y147" s="2">
        <f t="shared" si="17"/>
        <v>-0.448273</v>
      </c>
    </row>
    <row r="148" spans="1:25" ht="12.75">
      <c r="A148">
        <v>0.045625</v>
      </c>
      <c r="B148">
        <v>5.43794</v>
      </c>
      <c r="C148">
        <v>10.0746</v>
      </c>
      <c r="D148">
        <v>0.801245</v>
      </c>
      <c r="E148">
        <v>5.75815</v>
      </c>
      <c r="F148">
        <v>12.7054</v>
      </c>
      <c r="G148">
        <v>4.89246</v>
      </c>
      <c r="H148">
        <v>4.5238</v>
      </c>
      <c r="I148">
        <v>9.59174</v>
      </c>
      <c r="J148">
        <v>7.32491</v>
      </c>
      <c r="K148">
        <v>-1.53696</v>
      </c>
      <c r="L148" s="2">
        <v>0.244005</v>
      </c>
      <c r="M148" s="2"/>
      <c r="N148" s="2">
        <f t="shared" si="14"/>
        <v>45.625</v>
      </c>
      <c r="O148" s="2">
        <f t="shared" si="15"/>
        <v>5.43794</v>
      </c>
      <c r="P148" s="2">
        <f t="shared" si="15"/>
        <v>10.0746</v>
      </c>
      <c r="Q148" s="2">
        <f t="shared" si="15"/>
        <v>0.801245</v>
      </c>
      <c r="R148" s="2">
        <f t="shared" si="15"/>
        <v>5.75815</v>
      </c>
      <c r="S148" s="2">
        <f t="shared" si="16"/>
        <v>12.7054</v>
      </c>
      <c r="T148" s="2">
        <f t="shared" si="16"/>
        <v>4.89246</v>
      </c>
      <c r="U148" s="2">
        <f t="shared" si="16"/>
        <v>4.5238</v>
      </c>
      <c r="V148" s="2">
        <f t="shared" si="16"/>
        <v>9.59174</v>
      </c>
      <c r="W148" s="2">
        <f t="shared" si="17"/>
        <v>7.32491</v>
      </c>
      <c r="X148" s="2">
        <f t="shared" si="17"/>
        <v>-1.53696</v>
      </c>
      <c r="Y148" s="2">
        <f t="shared" si="17"/>
        <v>0.244005</v>
      </c>
    </row>
    <row r="149" spans="1:25" ht="12.75">
      <c r="A149">
        <v>0.0459375</v>
      </c>
      <c r="B149">
        <v>5.46825</v>
      </c>
      <c r="C149">
        <v>10.4506</v>
      </c>
      <c r="D149">
        <v>0.485891</v>
      </c>
      <c r="E149">
        <v>5.86654</v>
      </c>
      <c r="F149">
        <v>14.0909</v>
      </c>
      <c r="G149">
        <v>3.73929</v>
      </c>
      <c r="H149">
        <v>4.10713</v>
      </c>
      <c r="I149">
        <v>9.77242</v>
      </c>
      <c r="J149">
        <v>7.21898</v>
      </c>
      <c r="K149">
        <v>-1.23071</v>
      </c>
      <c r="L149" s="2">
        <v>0.181485</v>
      </c>
      <c r="M149" s="2"/>
      <c r="N149" s="2">
        <f t="shared" si="14"/>
        <v>45.9375</v>
      </c>
      <c r="O149" s="2">
        <f t="shared" si="15"/>
        <v>5.46825</v>
      </c>
      <c r="P149" s="2">
        <f t="shared" si="15"/>
        <v>10.4506</v>
      </c>
      <c r="Q149" s="2">
        <f t="shared" si="15"/>
        <v>0.485891</v>
      </c>
      <c r="R149" s="2">
        <f t="shared" si="15"/>
        <v>5.86654</v>
      </c>
      <c r="S149" s="2">
        <f t="shared" si="16"/>
        <v>14.0909</v>
      </c>
      <c r="T149" s="2">
        <f t="shared" si="16"/>
        <v>3.73929</v>
      </c>
      <c r="U149" s="2">
        <f t="shared" si="16"/>
        <v>4.10713</v>
      </c>
      <c r="V149" s="2">
        <f t="shared" si="16"/>
        <v>9.77242</v>
      </c>
      <c r="W149" s="2">
        <f t="shared" si="17"/>
        <v>7.21898</v>
      </c>
      <c r="X149" s="2">
        <f t="shared" si="17"/>
        <v>-1.23071</v>
      </c>
      <c r="Y149" s="2">
        <f t="shared" si="17"/>
        <v>0.181485</v>
      </c>
    </row>
    <row r="150" spans="1:25" ht="12.75">
      <c r="A150">
        <v>0.04625</v>
      </c>
      <c r="B150">
        <v>5.04119</v>
      </c>
      <c r="C150">
        <v>9.44591</v>
      </c>
      <c r="D150">
        <v>0.636464</v>
      </c>
      <c r="E150">
        <v>6.02972</v>
      </c>
      <c r="F150">
        <v>11.9325</v>
      </c>
      <c r="G150">
        <v>2.6846</v>
      </c>
      <c r="H150">
        <v>3.5196</v>
      </c>
      <c r="I150">
        <v>9.59325</v>
      </c>
      <c r="J150">
        <v>6.97343</v>
      </c>
      <c r="K150">
        <v>-0.349476</v>
      </c>
      <c r="L150" s="2">
        <v>-0.0540732</v>
      </c>
      <c r="M150" s="2"/>
      <c r="N150" s="2">
        <f t="shared" si="14"/>
        <v>46.25</v>
      </c>
      <c r="O150" s="2">
        <f t="shared" si="15"/>
        <v>5.04119</v>
      </c>
      <c r="P150" s="2">
        <f t="shared" si="15"/>
        <v>9.44591</v>
      </c>
      <c r="Q150" s="2">
        <f t="shared" si="15"/>
        <v>0.636464</v>
      </c>
      <c r="R150" s="2">
        <f t="shared" si="15"/>
        <v>6.02972</v>
      </c>
      <c r="S150" s="2">
        <f t="shared" si="16"/>
        <v>11.9325</v>
      </c>
      <c r="T150" s="2">
        <f t="shared" si="16"/>
        <v>2.6846</v>
      </c>
      <c r="U150" s="2">
        <f t="shared" si="16"/>
        <v>3.5196</v>
      </c>
      <c r="V150" s="2">
        <f t="shared" si="16"/>
        <v>9.59325</v>
      </c>
      <c r="W150" s="2">
        <f t="shared" si="17"/>
        <v>6.97343</v>
      </c>
      <c r="X150" s="2">
        <f t="shared" si="17"/>
        <v>-0.349476</v>
      </c>
      <c r="Y150" s="2">
        <f t="shared" si="17"/>
        <v>-0.0540732</v>
      </c>
    </row>
    <row r="151" spans="1:25" ht="12.75">
      <c r="A151">
        <v>0.0465625</v>
      </c>
      <c r="B151">
        <v>4.49242</v>
      </c>
      <c r="C151">
        <v>8.06733</v>
      </c>
      <c r="D151">
        <v>0.917504</v>
      </c>
      <c r="E151">
        <v>6.24396</v>
      </c>
      <c r="F151">
        <v>8.52221</v>
      </c>
      <c r="G151">
        <v>1.96007</v>
      </c>
      <c r="H151">
        <v>2.49084</v>
      </c>
      <c r="I151">
        <v>9.21716</v>
      </c>
      <c r="J151">
        <v>6.601</v>
      </c>
      <c r="K151">
        <v>0.848895</v>
      </c>
      <c r="L151" s="2">
        <v>0.0551783</v>
      </c>
      <c r="M151" s="2"/>
      <c r="N151" s="2">
        <f t="shared" si="14"/>
        <v>46.5625</v>
      </c>
      <c r="O151" s="2">
        <f t="shared" si="15"/>
        <v>4.49242</v>
      </c>
      <c r="P151" s="2">
        <f t="shared" si="15"/>
        <v>8.06733</v>
      </c>
      <c r="Q151" s="2">
        <f t="shared" si="15"/>
        <v>0.917504</v>
      </c>
      <c r="R151" s="2">
        <f t="shared" si="15"/>
        <v>6.24396</v>
      </c>
      <c r="S151" s="2">
        <f t="shared" si="16"/>
        <v>8.52221</v>
      </c>
      <c r="T151" s="2">
        <f t="shared" si="16"/>
        <v>1.96007</v>
      </c>
      <c r="U151" s="2">
        <f t="shared" si="16"/>
        <v>2.49084</v>
      </c>
      <c r="V151" s="2">
        <f t="shared" si="16"/>
        <v>9.21716</v>
      </c>
      <c r="W151" s="2">
        <f t="shared" si="17"/>
        <v>6.601</v>
      </c>
      <c r="X151" s="2">
        <f t="shared" si="17"/>
        <v>0.848895</v>
      </c>
      <c r="Y151" s="2">
        <f t="shared" si="17"/>
        <v>0.0551783</v>
      </c>
    </row>
    <row r="152" spans="1:25" ht="12.75">
      <c r="A152">
        <v>0.046875</v>
      </c>
      <c r="B152">
        <v>4.03038</v>
      </c>
      <c r="C152">
        <v>6.94945</v>
      </c>
      <c r="D152">
        <v>1.11132</v>
      </c>
      <c r="E152">
        <v>6.47708</v>
      </c>
      <c r="F152">
        <v>4.99716</v>
      </c>
      <c r="G152">
        <v>1.60945</v>
      </c>
      <c r="H152">
        <v>1.59496</v>
      </c>
      <c r="I152">
        <v>8.70298</v>
      </c>
      <c r="J152">
        <v>6.05431</v>
      </c>
      <c r="K152">
        <v>2.1793</v>
      </c>
      <c r="L152" s="2">
        <v>0.627818</v>
      </c>
      <c r="M152" s="2"/>
      <c r="N152" s="2">
        <f t="shared" si="14"/>
        <v>46.875</v>
      </c>
      <c r="O152" s="2">
        <f t="shared" si="15"/>
        <v>4.03038</v>
      </c>
      <c r="P152" s="2">
        <f t="shared" si="15"/>
        <v>6.94945</v>
      </c>
      <c r="Q152" s="2">
        <f t="shared" si="15"/>
        <v>1.11132</v>
      </c>
      <c r="R152" s="2">
        <f t="shared" si="15"/>
        <v>6.47708</v>
      </c>
      <c r="S152" s="2">
        <f t="shared" si="16"/>
        <v>4.99716</v>
      </c>
      <c r="T152" s="2">
        <f t="shared" si="16"/>
        <v>1.60945</v>
      </c>
      <c r="U152" s="2">
        <f t="shared" si="16"/>
        <v>1.59496</v>
      </c>
      <c r="V152" s="2">
        <f t="shared" si="16"/>
        <v>8.70298</v>
      </c>
      <c r="W152" s="2">
        <f t="shared" si="17"/>
        <v>6.05431</v>
      </c>
      <c r="X152" s="2">
        <f t="shared" si="17"/>
        <v>2.1793</v>
      </c>
      <c r="Y152" s="2">
        <f t="shared" si="17"/>
        <v>0.627818</v>
      </c>
    </row>
    <row r="153" spans="1:25" ht="12.75">
      <c r="A153">
        <v>0.0471875</v>
      </c>
      <c r="B153">
        <v>3.80772</v>
      </c>
      <c r="C153">
        <v>6.4478</v>
      </c>
      <c r="D153">
        <v>1.16764</v>
      </c>
      <c r="E153">
        <v>6.65159</v>
      </c>
      <c r="F153">
        <v>1.83207</v>
      </c>
      <c r="G153">
        <v>1.57553</v>
      </c>
      <c r="H153">
        <v>1.7098</v>
      </c>
      <c r="I153">
        <v>8.19944</v>
      </c>
      <c r="J153">
        <v>5.49886</v>
      </c>
      <c r="K153">
        <v>3.45468</v>
      </c>
      <c r="L153" s="2">
        <v>1.53977</v>
      </c>
      <c r="M153" s="2"/>
      <c r="N153" s="2">
        <f t="shared" si="14"/>
        <v>47.1875</v>
      </c>
      <c r="O153" s="2">
        <f t="shared" si="15"/>
        <v>3.80772</v>
      </c>
      <c r="P153" s="2">
        <f t="shared" si="15"/>
        <v>6.4478</v>
      </c>
      <c r="Q153" s="2">
        <f t="shared" si="15"/>
        <v>1.16764</v>
      </c>
      <c r="R153" s="2">
        <f t="shared" si="15"/>
        <v>6.65159</v>
      </c>
      <c r="S153" s="2">
        <f t="shared" si="16"/>
        <v>1.83207</v>
      </c>
      <c r="T153" s="2">
        <f t="shared" si="16"/>
        <v>1.57553</v>
      </c>
      <c r="U153" s="2">
        <f t="shared" si="16"/>
        <v>1.7098</v>
      </c>
      <c r="V153" s="2">
        <f t="shared" si="16"/>
        <v>8.19944</v>
      </c>
      <c r="W153" s="2">
        <f t="shared" si="17"/>
        <v>5.49886</v>
      </c>
      <c r="X153" s="2">
        <f t="shared" si="17"/>
        <v>3.45468</v>
      </c>
      <c r="Y153" s="2">
        <f t="shared" si="17"/>
        <v>1.53977</v>
      </c>
    </row>
    <row r="154" spans="1:25" ht="12.75">
      <c r="A154">
        <v>0.0475</v>
      </c>
      <c r="B154">
        <v>4.00827</v>
      </c>
      <c r="C154">
        <v>6.53398</v>
      </c>
      <c r="D154">
        <v>1.48257</v>
      </c>
      <c r="E154">
        <v>6.75963</v>
      </c>
      <c r="F154">
        <v>0.366626</v>
      </c>
      <c r="G154">
        <v>1.88869</v>
      </c>
      <c r="H154">
        <v>2.79183</v>
      </c>
      <c r="I154">
        <v>7.85914</v>
      </c>
      <c r="J154">
        <v>5.12623</v>
      </c>
      <c r="K154">
        <v>4.50181</v>
      </c>
      <c r="L154" s="2">
        <v>2.77225</v>
      </c>
      <c r="M154" s="2"/>
      <c r="N154" s="2">
        <f t="shared" si="14"/>
        <v>47.5</v>
      </c>
      <c r="O154" s="2">
        <f t="shared" si="15"/>
        <v>4.00827</v>
      </c>
      <c r="P154" s="2">
        <f t="shared" si="15"/>
        <v>6.53398</v>
      </c>
      <c r="Q154" s="2">
        <f t="shared" si="15"/>
        <v>1.48257</v>
      </c>
      <c r="R154" s="2">
        <f t="shared" si="15"/>
        <v>6.75963</v>
      </c>
      <c r="S154" s="2">
        <f t="shared" si="16"/>
        <v>0.366626</v>
      </c>
      <c r="T154" s="2">
        <f t="shared" si="16"/>
        <v>1.88869</v>
      </c>
      <c r="U154" s="2">
        <f t="shared" si="16"/>
        <v>2.79183</v>
      </c>
      <c r="V154" s="2">
        <f t="shared" si="16"/>
        <v>7.85914</v>
      </c>
      <c r="W154" s="2">
        <f t="shared" si="17"/>
        <v>5.12623</v>
      </c>
      <c r="X154" s="2">
        <f t="shared" si="17"/>
        <v>4.50181</v>
      </c>
      <c r="Y154" s="2">
        <f t="shared" si="17"/>
        <v>2.77225</v>
      </c>
    </row>
    <row r="155" spans="1:25" ht="12.75">
      <c r="A155">
        <v>0.0478125</v>
      </c>
      <c r="B155">
        <v>4.60027</v>
      </c>
      <c r="C155">
        <v>6.66971</v>
      </c>
      <c r="D155">
        <v>2.53084</v>
      </c>
      <c r="E155">
        <v>6.91853</v>
      </c>
      <c r="F155">
        <v>1.50011</v>
      </c>
      <c r="G155">
        <v>2.32814</v>
      </c>
      <c r="H155">
        <v>4.11319</v>
      </c>
      <c r="I155">
        <v>7.60567</v>
      </c>
      <c r="J155">
        <v>4.88196</v>
      </c>
      <c r="K155">
        <v>5.20103</v>
      </c>
      <c r="L155" s="2">
        <v>4.25355</v>
      </c>
      <c r="M155" s="2"/>
      <c r="N155" s="2">
        <f t="shared" si="14"/>
        <v>47.8125</v>
      </c>
      <c r="O155" s="2">
        <f t="shared" si="15"/>
        <v>4.60027</v>
      </c>
      <c r="P155" s="2">
        <f t="shared" si="15"/>
        <v>6.66971</v>
      </c>
      <c r="Q155" s="2">
        <f t="shared" si="15"/>
        <v>2.53084</v>
      </c>
      <c r="R155" s="2">
        <f t="shared" si="15"/>
        <v>6.91853</v>
      </c>
      <c r="S155" s="2">
        <f t="shared" si="16"/>
        <v>1.50011</v>
      </c>
      <c r="T155" s="2">
        <f t="shared" si="16"/>
        <v>2.32814</v>
      </c>
      <c r="U155" s="2">
        <f t="shared" si="16"/>
        <v>4.11319</v>
      </c>
      <c r="V155" s="2">
        <f t="shared" si="16"/>
        <v>7.60567</v>
      </c>
      <c r="W155" s="2">
        <f t="shared" si="17"/>
        <v>4.88196</v>
      </c>
      <c r="X155" s="2">
        <f t="shared" si="17"/>
        <v>5.20103</v>
      </c>
      <c r="Y155" s="2">
        <f t="shared" si="17"/>
        <v>4.25355</v>
      </c>
    </row>
    <row r="156" spans="1:25" ht="12.75">
      <c r="A156">
        <v>0.048125</v>
      </c>
      <c r="B156">
        <v>5.25405</v>
      </c>
      <c r="C156">
        <v>6.82441</v>
      </c>
      <c r="D156">
        <v>3.68369</v>
      </c>
      <c r="E156">
        <v>7.19203</v>
      </c>
      <c r="F156">
        <v>4.09109</v>
      </c>
      <c r="G156">
        <v>2.60713</v>
      </c>
      <c r="H156">
        <v>4.86069</v>
      </c>
      <c r="I156">
        <v>7.39186</v>
      </c>
      <c r="J156">
        <v>4.77852</v>
      </c>
      <c r="K156">
        <v>5.46938</v>
      </c>
      <c r="L156" s="2">
        <v>5.64169</v>
      </c>
      <c r="M156" s="2"/>
      <c r="N156" s="2">
        <f t="shared" si="14"/>
        <v>48.125</v>
      </c>
      <c r="O156" s="2">
        <f t="shared" si="15"/>
        <v>5.25405</v>
      </c>
      <c r="P156" s="2">
        <f t="shared" si="15"/>
        <v>6.82441</v>
      </c>
      <c r="Q156" s="2">
        <f t="shared" si="15"/>
        <v>3.68369</v>
      </c>
      <c r="R156" s="2">
        <f t="shared" si="15"/>
        <v>7.19203</v>
      </c>
      <c r="S156" s="2">
        <f t="shared" si="16"/>
        <v>4.09109</v>
      </c>
      <c r="T156" s="2">
        <f t="shared" si="16"/>
        <v>2.60713</v>
      </c>
      <c r="U156" s="2">
        <f t="shared" si="16"/>
        <v>4.86069</v>
      </c>
      <c r="V156" s="2">
        <f t="shared" si="16"/>
        <v>7.39186</v>
      </c>
      <c r="W156" s="2">
        <f t="shared" si="17"/>
        <v>4.77852</v>
      </c>
      <c r="X156" s="2">
        <f t="shared" si="17"/>
        <v>5.46938</v>
      </c>
      <c r="Y156" s="2">
        <f t="shared" si="17"/>
        <v>5.64169</v>
      </c>
    </row>
    <row r="157" spans="1:25" ht="12.75">
      <c r="A157">
        <v>0.0484375</v>
      </c>
      <c r="B157">
        <v>5.60381</v>
      </c>
      <c r="C157">
        <v>7.17261</v>
      </c>
      <c r="D157">
        <v>4.03501</v>
      </c>
      <c r="E157">
        <v>7.56308</v>
      </c>
      <c r="F157">
        <v>5.93287</v>
      </c>
      <c r="G157">
        <v>2.83569</v>
      </c>
      <c r="H157">
        <v>4.42513</v>
      </c>
      <c r="I157">
        <v>7.2754</v>
      </c>
      <c r="J157">
        <v>4.95308</v>
      </c>
      <c r="K157">
        <v>5.28693</v>
      </c>
      <c r="L157" s="2">
        <v>6.55828</v>
      </c>
      <c r="M157" s="2"/>
      <c r="N157" s="2">
        <f t="shared" si="14"/>
        <v>48.4375</v>
      </c>
      <c r="O157" s="2">
        <f t="shared" si="15"/>
        <v>5.60381</v>
      </c>
      <c r="P157" s="2">
        <f t="shared" si="15"/>
        <v>7.17261</v>
      </c>
      <c r="Q157" s="2">
        <f t="shared" si="15"/>
        <v>4.03501</v>
      </c>
      <c r="R157" s="2">
        <f t="shared" si="15"/>
        <v>7.56308</v>
      </c>
      <c r="S157" s="2">
        <f t="shared" si="16"/>
        <v>5.93287</v>
      </c>
      <c r="T157" s="2">
        <f t="shared" si="16"/>
        <v>2.83569</v>
      </c>
      <c r="U157" s="2">
        <f t="shared" si="16"/>
        <v>4.42513</v>
      </c>
      <c r="V157" s="2">
        <f t="shared" si="16"/>
        <v>7.2754</v>
      </c>
      <c r="W157" s="2">
        <f t="shared" si="17"/>
        <v>4.95308</v>
      </c>
      <c r="X157" s="2">
        <f t="shared" si="17"/>
        <v>5.28693</v>
      </c>
      <c r="Y157" s="2">
        <f t="shared" si="17"/>
        <v>6.55828</v>
      </c>
    </row>
    <row r="158" spans="1:25" ht="12.75">
      <c r="A158">
        <v>0.04875</v>
      </c>
      <c r="B158">
        <v>5.52277</v>
      </c>
      <c r="C158">
        <v>7.3362</v>
      </c>
      <c r="D158">
        <v>3.70934</v>
      </c>
      <c r="E158">
        <v>7.89109</v>
      </c>
      <c r="F158">
        <v>5.97055</v>
      </c>
      <c r="G158">
        <v>3.14588</v>
      </c>
      <c r="H158">
        <v>3.00321</v>
      </c>
      <c r="I158">
        <v>7.25093</v>
      </c>
      <c r="J158">
        <v>5.41139</v>
      </c>
      <c r="K158">
        <v>4.72838</v>
      </c>
      <c r="L158" s="2">
        <v>6.78074</v>
      </c>
      <c r="M158" s="2"/>
      <c r="N158" s="2">
        <f t="shared" si="14"/>
        <v>48.75</v>
      </c>
      <c r="O158" s="2">
        <f t="shared" si="15"/>
        <v>5.52277</v>
      </c>
      <c r="P158" s="2">
        <f t="shared" si="15"/>
        <v>7.3362</v>
      </c>
      <c r="Q158" s="2">
        <f t="shared" si="15"/>
        <v>3.70934</v>
      </c>
      <c r="R158" s="2">
        <f t="shared" si="15"/>
        <v>7.89109</v>
      </c>
      <c r="S158" s="2">
        <f t="shared" si="16"/>
        <v>5.97055</v>
      </c>
      <c r="T158" s="2">
        <f t="shared" si="16"/>
        <v>3.14588</v>
      </c>
      <c r="U158" s="2">
        <f t="shared" si="16"/>
        <v>3.00321</v>
      </c>
      <c r="V158" s="2">
        <f t="shared" si="16"/>
        <v>7.25093</v>
      </c>
      <c r="W158" s="2">
        <f t="shared" si="17"/>
        <v>5.41139</v>
      </c>
      <c r="X158" s="2">
        <f t="shared" si="17"/>
        <v>4.72838</v>
      </c>
      <c r="Y158" s="2">
        <f t="shared" si="17"/>
        <v>6.78074</v>
      </c>
    </row>
    <row r="159" spans="1:25" ht="12.75">
      <c r="A159">
        <v>0.0490625</v>
      </c>
      <c r="B159">
        <v>5.12171</v>
      </c>
      <c r="C159">
        <v>7.24008</v>
      </c>
      <c r="D159">
        <v>3.00334</v>
      </c>
      <c r="E159">
        <v>8.0787</v>
      </c>
      <c r="F159">
        <v>4.31941</v>
      </c>
      <c r="G159">
        <v>3.49164</v>
      </c>
      <c r="H159">
        <v>1.70603</v>
      </c>
      <c r="I159">
        <v>7.1857</v>
      </c>
      <c r="J159">
        <v>5.87927</v>
      </c>
      <c r="K159">
        <v>3.95969</v>
      </c>
      <c r="L159" s="2">
        <v>6.35327</v>
      </c>
      <c r="M159" s="2"/>
      <c r="N159" s="2">
        <f t="shared" si="14"/>
        <v>49.0625</v>
      </c>
      <c r="O159" s="2">
        <f t="shared" si="15"/>
        <v>5.12171</v>
      </c>
      <c r="P159" s="2">
        <f t="shared" si="15"/>
        <v>7.24008</v>
      </c>
      <c r="Q159" s="2">
        <f t="shared" si="15"/>
        <v>3.00334</v>
      </c>
      <c r="R159" s="2">
        <f t="shared" si="15"/>
        <v>8.0787</v>
      </c>
      <c r="S159" s="2">
        <f t="shared" si="16"/>
        <v>4.31941</v>
      </c>
      <c r="T159" s="2">
        <f t="shared" si="16"/>
        <v>3.49164</v>
      </c>
      <c r="U159" s="2">
        <f t="shared" si="16"/>
        <v>1.70603</v>
      </c>
      <c r="V159" s="2">
        <f t="shared" si="16"/>
        <v>7.1857</v>
      </c>
      <c r="W159" s="2">
        <f t="shared" si="17"/>
        <v>5.87927</v>
      </c>
      <c r="X159" s="2">
        <f t="shared" si="17"/>
        <v>3.95969</v>
      </c>
      <c r="Y159" s="2">
        <f t="shared" si="17"/>
        <v>6.35327</v>
      </c>
    </row>
    <row r="160" spans="1:25" ht="12.75">
      <c r="A160">
        <v>0.049375</v>
      </c>
      <c r="B160">
        <v>4.80663</v>
      </c>
      <c r="C160">
        <v>7.07488</v>
      </c>
      <c r="D160">
        <v>2.53837</v>
      </c>
      <c r="E160">
        <v>8.22015</v>
      </c>
      <c r="F160">
        <v>2.06996</v>
      </c>
      <c r="G160">
        <v>3.91584</v>
      </c>
      <c r="H160">
        <v>2.30098</v>
      </c>
      <c r="I160">
        <v>7.02878</v>
      </c>
      <c r="J160">
        <v>6.18507</v>
      </c>
      <c r="K160">
        <v>3.23136</v>
      </c>
      <c r="L160" s="2">
        <v>5.50087</v>
      </c>
      <c r="M160" s="2"/>
      <c r="N160" s="2">
        <f t="shared" si="14"/>
        <v>49.375</v>
      </c>
      <c r="O160" s="2">
        <f t="shared" si="15"/>
        <v>4.80663</v>
      </c>
      <c r="P160" s="2">
        <f t="shared" si="15"/>
        <v>7.07488</v>
      </c>
      <c r="Q160" s="2">
        <f t="shared" si="15"/>
        <v>2.53837</v>
      </c>
      <c r="R160" s="2">
        <f t="shared" si="15"/>
        <v>8.22015</v>
      </c>
      <c r="S160" s="2">
        <f t="shared" si="16"/>
        <v>2.06996</v>
      </c>
      <c r="T160" s="2">
        <f t="shared" si="16"/>
        <v>3.91584</v>
      </c>
      <c r="U160" s="2">
        <f t="shared" si="16"/>
        <v>2.30098</v>
      </c>
      <c r="V160" s="2">
        <f t="shared" si="16"/>
        <v>7.02878</v>
      </c>
      <c r="W160" s="2">
        <f t="shared" si="17"/>
        <v>6.18507</v>
      </c>
      <c r="X160" s="2">
        <f t="shared" si="17"/>
        <v>3.23136</v>
      </c>
      <c r="Y160" s="2">
        <f t="shared" si="17"/>
        <v>5.50087</v>
      </c>
    </row>
    <row r="161" spans="1:25" ht="12.75">
      <c r="A161">
        <v>0.0496875</v>
      </c>
      <c r="B161">
        <v>4.92018</v>
      </c>
      <c r="C161">
        <v>7.48189</v>
      </c>
      <c r="D161">
        <v>2.35847</v>
      </c>
      <c r="E161">
        <v>8.31702</v>
      </c>
      <c r="F161">
        <v>0.133428</v>
      </c>
      <c r="G161">
        <v>4.47411</v>
      </c>
      <c r="H161">
        <v>5.80863</v>
      </c>
      <c r="I161">
        <v>6.82085</v>
      </c>
      <c r="J161">
        <v>6.42253</v>
      </c>
      <c r="K161">
        <v>2.79454</v>
      </c>
      <c r="L161" s="2">
        <v>4.59033</v>
      </c>
      <c r="M161" s="2"/>
      <c r="N161" s="2">
        <f t="shared" si="14"/>
        <v>49.6875</v>
      </c>
      <c r="O161" s="2">
        <f t="shared" si="15"/>
        <v>4.92018</v>
      </c>
      <c r="P161" s="2">
        <f t="shared" si="15"/>
        <v>7.48189</v>
      </c>
      <c r="Q161" s="2">
        <f t="shared" si="15"/>
        <v>2.35847</v>
      </c>
      <c r="R161" s="2">
        <f t="shared" si="15"/>
        <v>8.31702</v>
      </c>
      <c r="S161" s="2">
        <f t="shared" si="16"/>
        <v>0.133428</v>
      </c>
      <c r="T161" s="2">
        <f t="shared" si="16"/>
        <v>4.47411</v>
      </c>
      <c r="U161" s="2">
        <f t="shared" si="16"/>
        <v>5.80863</v>
      </c>
      <c r="V161" s="2">
        <f t="shared" si="16"/>
        <v>6.82085</v>
      </c>
      <c r="W161" s="2">
        <f t="shared" si="17"/>
        <v>6.42253</v>
      </c>
      <c r="X161" s="2">
        <f t="shared" si="17"/>
        <v>2.79454</v>
      </c>
      <c r="Y161" s="2">
        <f t="shared" si="17"/>
        <v>4.59033</v>
      </c>
    </row>
    <row r="162" spans="1:25" ht="12.75">
      <c r="A162">
        <v>0.05</v>
      </c>
      <c r="B162">
        <v>5.38284</v>
      </c>
      <c r="C162">
        <v>8.98955</v>
      </c>
      <c r="D162">
        <v>1.77613</v>
      </c>
      <c r="E162">
        <v>8.22184</v>
      </c>
      <c r="F162">
        <v>-1.17722</v>
      </c>
      <c r="G162">
        <v>5.08367</v>
      </c>
      <c r="H162">
        <v>10.7279</v>
      </c>
      <c r="I162">
        <v>6.5858</v>
      </c>
      <c r="J162">
        <v>6.6909</v>
      </c>
      <c r="K162">
        <v>2.83638</v>
      </c>
      <c r="L162" s="2">
        <v>4.09348</v>
      </c>
      <c r="M162" s="2"/>
      <c r="N162" s="2">
        <f t="shared" si="14"/>
        <v>50</v>
      </c>
      <c r="O162" s="2">
        <f t="shared" si="15"/>
        <v>5.38284</v>
      </c>
      <c r="P162" s="2">
        <f t="shared" si="15"/>
        <v>8.98955</v>
      </c>
      <c r="Q162" s="2">
        <f t="shared" si="15"/>
        <v>1.77613</v>
      </c>
      <c r="R162" s="2">
        <f t="shared" si="15"/>
        <v>8.22184</v>
      </c>
      <c r="S162" s="2">
        <f t="shared" si="16"/>
        <v>-1.17722</v>
      </c>
      <c r="T162" s="2">
        <f t="shared" si="16"/>
        <v>5.08367</v>
      </c>
      <c r="U162" s="2">
        <f t="shared" si="16"/>
        <v>10.7279</v>
      </c>
      <c r="V162" s="2">
        <f t="shared" si="16"/>
        <v>6.5858</v>
      </c>
      <c r="W162" s="2">
        <f t="shared" si="17"/>
        <v>6.6909</v>
      </c>
      <c r="X162" s="2">
        <f t="shared" si="17"/>
        <v>2.83638</v>
      </c>
      <c r="Y162" s="2">
        <f t="shared" si="17"/>
        <v>4.09348</v>
      </c>
    </row>
    <row r="163" spans="1:25" ht="12.75">
      <c r="A163">
        <v>0.0503125</v>
      </c>
      <c r="B163">
        <v>5.85221</v>
      </c>
      <c r="C163">
        <v>10.4038</v>
      </c>
      <c r="D163">
        <v>1.30059</v>
      </c>
      <c r="E163">
        <v>7.89605</v>
      </c>
      <c r="F163">
        <v>-1.92365</v>
      </c>
      <c r="G163">
        <v>5.54646</v>
      </c>
      <c r="H163">
        <v>14.2257</v>
      </c>
      <c r="I163">
        <v>6.39904</v>
      </c>
      <c r="J163">
        <v>7.01582</v>
      </c>
      <c r="K163">
        <v>3.42212</v>
      </c>
      <c r="L163" s="2">
        <v>4.23613</v>
      </c>
      <c r="M163" s="2"/>
      <c r="N163" s="2">
        <f t="shared" si="14"/>
        <v>50.3125</v>
      </c>
      <c r="O163" s="2">
        <f t="shared" si="15"/>
        <v>5.85221</v>
      </c>
      <c r="P163" s="2">
        <f t="shared" si="15"/>
        <v>10.4038</v>
      </c>
      <c r="Q163" s="2">
        <f t="shared" si="15"/>
        <v>1.30059</v>
      </c>
      <c r="R163" s="2">
        <f t="shared" si="15"/>
        <v>7.89605</v>
      </c>
      <c r="S163" s="2">
        <f t="shared" si="16"/>
        <v>-1.92365</v>
      </c>
      <c r="T163" s="2">
        <f t="shared" si="16"/>
        <v>5.54646</v>
      </c>
      <c r="U163" s="2">
        <f t="shared" si="16"/>
        <v>14.2257</v>
      </c>
      <c r="V163" s="2">
        <f t="shared" si="16"/>
        <v>6.39904</v>
      </c>
      <c r="W163" s="2">
        <f t="shared" si="17"/>
        <v>7.01582</v>
      </c>
      <c r="X163" s="2">
        <f t="shared" si="17"/>
        <v>3.42212</v>
      </c>
      <c r="Y163" s="2">
        <f t="shared" si="17"/>
        <v>4.23613</v>
      </c>
    </row>
    <row r="164" spans="1:25" ht="12.75">
      <c r="A164">
        <v>0.050625</v>
      </c>
      <c r="B164">
        <v>6.03705</v>
      </c>
      <c r="C164">
        <v>10.8166</v>
      </c>
      <c r="D164">
        <v>1.25749</v>
      </c>
      <c r="E164">
        <v>7.28577</v>
      </c>
      <c r="F164">
        <v>-2.49254</v>
      </c>
      <c r="G164">
        <v>5.85603</v>
      </c>
      <c r="H164">
        <v>14.9834</v>
      </c>
      <c r="I164">
        <v>6.19089</v>
      </c>
      <c r="J164">
        <v>7.23612</v>
      </c>
      <c r="K164">
        <v>4.47817</v>
      </c>
      <c r="L164" s="2">
        <v>4.75854</v>
      </c>
      <c r="M164" s="2"/>
      <c r="N164" s="2">
        <f t="shared" si="14"/>
        <v>50.625</v>
      </c>
      <c r="O164" s="2">
        <f t="shared" si="15"/>
        <v>6.03705</v>
      </c>
      <c r="P164" s="2">
        <f t="shared" si="15"/>
        <v>10.8166</v>
      </c>
      <c r="Q164" s="2">
        <f t="shared" si="15"/>
        <v>1.25749</v>
      </c>
      <c r="R164" s="2">
        <f t="shared" si="15"/>
        <v>7.28577</v>
      </c>
      <c r="S164" s="2">
        <f t="shared" si="16"/>
        <v>-2.49254</v>
      </c>
      <c r="T164" s="2">
        <f t="shared" si="16"/>
        <v>5.85603</v>
      </c>
      <c r="U164" s="2">
        <f t="shared" si="16"/>
        <v>14.9834</v>
      </c>
      <c r="V164" s="2">
        <f t="shared" si="16"/>
        <v>6.19089</v>
      </c>
      <c r="W164" s="2">
        <f t="shared" si="17"/>
        <v>7.23612</v>
      </c>
      <c r="X164" s="2">
        <f t="shared" si="17"/>
        <v>4.47817</v>
      </c>
      <c r="Y164" s="2">
        <f t="shared" si="17"/>
        <v>4.75854</v>
      </c>
    </row>
    <row r="165" spans="1:25" ht="12.75">
      <c r="A165">
        <v>0.0509375</v>
      </c>
      <c r="B165">
        <v>5.93511</v>
      </c>
      <c r="C165">
        <v>10.3598</v>
      </c>
      <c r="D165">
        <v>1.51042</v>
      </c>
      <c r="E165">
        <v>6.52539</v>
      </c>
      <c r="F165">
        <v>-2.74422</v>
      </c>
      <c r="G165">
        <v>6.06613</v>
      </c>
      <c r="H165">
        <v>13.6323</v>
      </c>
      <c r="I165">
        <v>5.7576</v>
      </c>
      <c r="J165">
        <v>7.17596</v>
      </c>
      <c r="K165">
        <v>5.85653</v>
      </c>
      <c r="L165" s="2">
        <v>5.21112</v>
      </c>
      <c r="M165" s="2"/>
      <c r="N165" s="2">
        <f t="shared" si="14"/>
        <v>50.9375</v>
      </c>
      <c r="O165" s="2">
        <f t="shared" si="15"/>
        <v>5.93511</v>
      </c>
      <c r="P165" s="2">
        <f t="shared" si="15"/>
        <v>10.3598</v>
      </c>
      <c r="Q165" s="2">
        <f t="shared" si="15"/>
        <v>1.51042</v>
      </c>
      <c r="R165" s="2">
        <f t="shared" si="15"/>
        <v>6.52539</v>
      </c>
      <c r="S165" s="2">
        <f t="shared" si="16"/>
        <v>-2.74422</v>
      </c>
      <c r="T165" s="2">
        <f t="shared" si="16"/>
        <v>6.06613</v>
      </c>
      <c r="U165" s="2">
        <f t="shared" si="16"/>
        <v>13.6323</v>
      </c>
      <c r="V165" s="2">
        <f t="shared" si="16"/>
        <v>5.7576</v>
      </c>
      <c r="W165" s="2">
        <f t="shared" si="17"/>
        <v>7.17596</v>
      </c>
      <c r="X165" s="2">
        <f t="shared" si="17"/>
        <v>5.85653</v>
      </c>
      <c r="Y165" s="2">
        <f t="shared" si="17"/>
        <v>5.21112</v>
      </c>
    </row>
    <row r="166" spans="1:25" ht="12.75">
      <c r="A166">
        <v>0.05125</v>
      </c>
      <c r="B166">
        <v>5.80381</v>
      </c>
      <c r="C166">
        <v>9.53932</v>
      </c>
      <c r="D166">
        <v>2.06831</v>
      </c>
      <c r="E166">
        <v>5.74709</v>
      </c>
      <c r="F166">
        <v>-1.94439</v>
      </c>
      <c r="G166">
        <v>6.33855</v>
      </c>
      <c r="H166">
        <v>11.5455</v>
      </c>
      <c r="I166">
        <v>5.10436</v>
      </c>
      <c r="J166">
        <v>6.9548</v>
      </c>
      <c r="K166">
        <v>7.34051</v>
      </c>
      <c r="L166" s="2">
        <v>5.34405</v>
      </c>
      <c r="M166" s="2"/>
      <c r="N166" s="2">
        <f t="shared" si="14"/>
        <v>51.25</v>
      </c>
      <c r="O166" s="2">
        <f t="shared" si="15"/>
        <v>5.80381</v>
      </c>
      <c r="P166" s="2">
        <f t="shared" si="15"/>
        <v>9.53932</v>
      </c>
      <c r="Q166" s="2">
        <f t="shared" si="15"/>
        <v>2.06831</v>
      </c>
      <c r="R166" s="2">
        <f t="shared" si="15"/>
        <v>5.74709</v>
      </c>
      <c r="S166" s="2">
        <f t="shared" si="16"/>
        <v>-1.94439</v>
      </c>
      <c r="T166" s="2">
        <f t="shared" si="16"/>
        <v>6.33855</v>
      </c>
      <c r="U166" s="2">
        <f t="shared" si="16"/>
        <v>11.5455</v>
      </c>
      <c r="V166" s="2">
        <f t="shared" si="16"/>
        <v>5.10436</v>
      </c>
      <c r="W166" s="2">
        <f t="shared" si="17"/>
        <v>6.9548</v>
      </c>
      <c r="X166" s="2">
        <f t="shared" si="17"/>
        <v>7.34051</v>
      </c>
      <c r="Y166" s="2">
        <f t="shared" si="17"/>
        <v>5.34405</v>
      </c>
    </row>
    <row r="167" spans="1:25" ht="12.75">
      <c r="A167">
        <v>0.0515625</v>
      </c>
      <c r="B167">
        <v>5.75141</v>
      </c>
      <c r="C167">
        <v>8.88029</v>
      </c>
      <c r="D167">
        <v>2.62252</v>
      </c>
      <c r="E167">
        <v>4.74985</v>
      </c>
      <c r="F167">
        <v>-0.370008</v>
      </c>
      <c r="G167">
        <v>6.79554</v>
      </c>
      <c r="H167">
        <v>9.90788</v>
      </c>
      <c r="I167">
        <v>4.37031</v>
      </c>
      <c r="J167">
        <v>6.78956</v>
      </c>
      <c r="K167">
        <v>8.63578</v>
      </c>
      <c r="L167" s="2">
        <v>5.13234</v>
      </c>
      <c r="M167" s="2"/>
      <c r="N167" s="2">
        <f t="shared" si="14"/>
        <v>51.5625</v>
      </c>
      <c r="O167" s="2">
        <f t="shared" si="15"/>
        <v>5.75141</v>
      </c>
      <c r="P167" s="2">
        <f t="shared" si="15"/>
        <v>8.88029</v>
      </c>
      <c r="Q167" s="2">
        <f t="shared" si="15"/>
        <v>2.62252</v>
      </c>
      <c r="R167" s="2">
        <f t="shared" si="15"/>
        <v>4.74985</v>
      </c>
      <c r="S167" s="2">
        <f t="shared" si="16"/>
        <v>-0.370008</v>
      </c>
      <c r="T167" s="2">
        <f t="shared" si="16"/>
        <v>6.79554</v>
      </c>
      <c r="U167" s="2">
        <f t="shared" si="16"/>
        <v>9.90788</v>
      </c>
      <c r="V167" s="2">
        <f t="shared" si="16"/>
        <v>4.37031</v>
      </c>
      <c r="W167" s="2">
        <f t="shared" si="17"/>
        <v>6.78956</v>
      </c>
      <c r="X167" s="2">
        <f t="shared" si="17"/>
        <v>8.63578</v>
      </c>
      <c r="Y167" s="2">
        <f t="shared" si="17"/>
        <v>5.13234</v>
      </c>
    </row>
    <row r="168" spans="1:25" ht="12.75">
      <c r="A168">
        <v>0.051875</v>
      </c>
      <c r="B168">
        <v>5.67117</v>
      </c>
      <c r="C168">
        <v>8.7362</v>
      </c>
      <c r="D168">
        <v>2.60614</v>
      </c>
      <c r="E168">
        <v>3.72411</v>
      </c>
      <c r="F168">
        <v>0.508487</v>
      </c>
      <c r="G168">
        <v>7.30981</v>
      </c>
      <c r="H168">
        <v>9.13714</v>
      </c>
      <c r="I168">
        <v>3.71373</v>
      </c>
      <c r="J168">
        <v>6.782</v>
      </c>
      <c r="K168">
        <v>9.49358</v>
      </c>
      <c r="L168" s="2">
        <v>4.70051</v>
      </c>
      <c r="M168" s="2"/>
      <c r="N168" s="2">
        <f t="shared" si="14"/>
        <v>51.875</v>
      </c>
      <c r="O168" s="2">
        <f t="shared" si="15"/>
        <v>5.67117</v>
      </c>
      <c r="P168" s="2">
        <f t="shared" si="15"/>
        <v>8.7362</v>
      </c>
      <c r="Q168" s="2">
        <f t="shared" si="15"/>
        <v>2.60614</v>
      </c>
      <c r="R168" s="2">
        <f t="shared" si="15"/>
        <v>3.72411</v>
      </c>
      <c r="S168" s="2">
        <f t="shared" si="16"/>
        <v>0.508487</v>
      </c>
      <c r="T168" s="2">
        <f t="shared" si="16"/>
        <v>7.30981</v>
      </c>
      <c r="U168" s="2">
        <f t="shared" si="16"/>
        <v>9.13714</v>
      </c>
      <c r="V168" s="2">
        <f t="shared" si="16"/>
        <v>3.71373</v>
      </c>
      <c r="W168" s="2">
        <f t="shared" si="17"/>
        <v>6.782</v>
      </c>
      <c r="X168" s="2">
        <f t="shared" si="17"/>
        <v>9.49358</v>
      </c>
      <c r="Y168" s="2">
        <f t="shared" si="17"/>
        <v>4.70051</v>
      </c>
    </row>
    <row r="169" spans="1:25" ht="12.75">
      <c r="A169">
        <v>0.0521875</v>
      </c>
      <c r="B169">
        <v>5.44794</v>
      </c>
      <c r="C169">
        <v>8.95397</v>
      </c>
      <c r="D169">
        <v>1.94191</v>
      </c>
      <c r="E169">
        <v>3.22754</v>
      </c>
      <c r="F169">
        <v>-0.534828</v>
      </c>
      <c r="G169">
        <v>7.6402</v>
      </c>
      <c r="H169">
        <v>9.0511</v>
      </c>
      <c r="I169">
        <v>3.29286</v>
      </c>
      <c r="J169">
        <v>6.88879</v>
      </c>
      <c r="K169">
        <v>9.83201</v>
      </c>
      <c r="L169" s="2">
        <v>4.18584</v>
      </c>
      <c r="M169" s="2"/>
      <c r="N169" s="2">
        <f t="shared" si="14"/>
        <v>52.1875</v>
      </c>
      <c r="O169" s="2">
        <f t="shared" si="15"/>
        <v>5.44794</v>
      </c>
      <c r="P169" s="2">
        <f t="shared" si="15"/>
        <v>8.95397</v>
      </c>
      <c r="Q169" s="2">
        <f t="shared" si="15"/>
        <v>1.94191</v>
      </c>
      <c r="R169" s="2">
        <f t="shared" si="15"/>
        <v>3.22754</v>
      </c>
      <c r="S169" s="2">
        <f t="shared" si="16"/>
        <v>-0.534828</v>
      </c>
      <c r="T169" s="2">
        <f t="shared" si="16"/>
        <v>7.6402</v>
      </c>
      <c r="U169" s="2">
        <f t="shared" si="16"/>
        <v>9.0511</v>
      </c>
      <c r="V169" s="2">
        <f t="shared" si="16"/>
        <v>3.29286</v>
      </c>
      <c r="W169" s="2">
        <f t="shared" si="17"/>
        <v>6.88879</v>
      </c>
      <c r="X169" s="2">
        <f t="shared" si="17"/>
        <v>9.83201</v>
      </c>
      <c r="Y169" s="2">
        <f t="shared" si="17"/>
        <v>4.18584</v>
      </c>
    </row>
    <row r="170" spans="1:25" ht="12.75">
      <c r="A170">
        <v>0.0525</v>
      </c>
      <c r="B170">
        <v>4.95307</v>
      </c>
      <c r="C170">
        <v>9.45105</v>
      </c>
      <c r="D170">
        <v>0.455098</v>
      </c>
      <c r="E170">
        <v>3.5844</v>
      </c>
      <c r="F170">
        <v>-4.15444</v>
      </c>
      <c r="G170">
        <v>7.67721</v>
      </c>
      <c r="H170">
        <v>9.18463</v>
      </c>
      <c r="I170">
        <v>3.05441</v>
      </c>
      <c r="J170">
        <v>6.91323</v>
      </c>
      <c r="K170">
        <v>9.68641</v>
      </c>
      <c r="L170" s="2">
        <v>3.67874</v>
      </c>
      <c r="M170" s="2"/>
      <c r="N170" s="2">
        <f t="shared" si="14"/>
        <v>52.5</v>
      </c>
      <c r="O170" s="2">
        <f t="shared" si="15"/>
        <v>4.95307</v>
      </c>
      <c r="P170" s="2">
        <f t="shared" si="15"/>
        <v>9.45105</v>
      </c>
      <c r="Q170" s="2">
        <f t="shared" si="15"/>
        <v>0.455098</v>
      </c>
      <c r="R170" s="2">
        <f t="shared" si="15"/>
        <v>3.5844</v>
      </c>
      <c r="S170" s="2">
        <f t="shared" si="16"/>
        <v>-4.15444</v>
      </c>
      <c r="T170" s="2">
        <f t="shared" si="16"/>
        <v>7.67721</v>
      </c>
      <c r="U170" s="2">
        <f t="shared" si="16"/>
        <v>9.18463</v>
      </c>
      <c r="V170" s="2">
        <f t="shared" si="16"/>
        <v>3.05441</v>
      </c>
      <c r="W170" s="2">
        <f t="shared" si="17"/>
        <v>6.91323</v>
      </c>
      <c r="X170" s="2">
        <f t="shared" si="17"/>
        <v>9.68641</v>
      </c>
      <c r="Y170" s="2">
        <f t="shared" si="17"/>
        <v>3.67874</v>
      </c>
    </row>
    <row r="171" spans="1:25" ht="12.75">
      <c r="A171">
        <v>0.0528125</v>
      </c>
      <c r="B171">
        <v>4.17727</v>
      </c>
      <c r="C171">
        <v>10.2829</v>
      </c>
      <c r="D171">
        <v>-1.92838</v>
      </c>
      <c r="E171">
        <v>4.45336</v>
      </c>
      <c r="F171">
        <v>-9.65563</v>
      </c>
      <c r="G171">
        <v>7.42351</v>
      </c>
      <c r="H171">
        <v>9.21607</v>
      </c>
      <c r="I171">
        <v>2.84428</v>
      </c>
      <c r="J171">
        <v>6.75121</v>
      </c>
      <c r="K171">
        <v>9.11451</v>
      </c>
      <c r="L171" s="2">
        <v>3.27087</v>
      </c>
      <c r="M171" s="2"/>
      <c r="N171" s="2">
        <f t="shared" si="14"/>
        <v>52.8125</v>
      </c>
      <c r="O171" s="2">
        <f t="shared" si="15"/>
        <v>4.17727</v>
      </c>
      <c r="P171" s="2">
        <f t="shared" si="15"/>
        <v>10.2829</v>
      </c>
      <c r="Q171" s="2">
        <f t="shared" si="15"/>
        <v>-1.92838</v>
      </c>
      <c r="R171" s="2">
        <f t="shared" si="15"/>
        <v>4.45336</v>
      </c>
      <c r="S171" s="2">
        <f t="shared" si="16"/>
        <v>-9.65563</v>
      </c>
      <c r="T171" s="2">
        <f t="shared" si="16"/>
        <v>7.42351</v>
      </c>
      <c r="U171" s="2">
        <f t="shared" si="16"/>
        <v>9.21607</v>
      </c>
      <c r="V171" s="2">
        <f t="shared" si="16"/>
        <v>2.84428</v>
      </c>
      <c r="W171" s="2">
        <f t="shared" si="17"/>
        <v>6.75121</v>
      </c>
      <c r="X171" s="2">
        <f t="shared" si="17"/>
        <v>9.11451</v>
      </c>
      <c r="Y171" s="2">
        <f t="shared" si="17"/>
        <v>3.27087</v>
      </c>
    </row>
    <row r="172" spans="1:25" ht="12.75">
      <c r="A172">
        <v>0.053125</v>
      </c>
      <c r="B172">
        <v>3.45959</v>
      </c>
      <c r="C172">
        <v>10.8457</v>
      </c>
      <c r="D172">
        <v>-3.92657</v>
      </c>
      <c r="E172">
        <v>5.31172</v>
      </c>
      <c r="F172">
        <v>-13.9605</v>
      </c>
      <c r="G172">
        <v>6.96053</v>
      </c>
      <c r="H172">
        <v>9.0282</v>
      </c>
      <c r="I172">
        <v>2.65926</v>
      </c>
      <c r="J172">
        <v>6.40604</v>
      </c>
      <c r="K172">
        <v>8.17914</v>
      </c>
      <c r="L172" s="2">
        <v>3.0923</v>
      </c>
      <c r="M172" s="2"/>
      <c r="N172" s="2">
        <f t="shared" si="14"/>
        <v>53.125</v>
      </c>
      <c r="O172" s="2">
        <f t="shared" si="15"/>
        <v>3.45959</v>
      </c>
      <c r="P172" s="2">
        <f t="shared" si="15"/>
        <v>10.8457</v>
      </c>
      <c r="Q172" s="2">
        <f t="shared" si="15"/>
        <v>-3.92657</v>
      </c>
      <c r="R172" s="2">
        <f t="shared" si="15"/>
        <v>5.31172</v>
      </c>
      <c r="S172" s="2">
        <f t="shared" si="16"/>
        <v>-13.9605</v>
      </c>
      <c r="T172" s="2">
        <f t="shared" si="16"/>
        <v>6.96053</v>
      </c>
      <c r="U172" s="2">
        <f t="shared" si="16"/>
        <v>9.0282</v>
      </c>
      <c r="V172" s="2">
        <f t="shared" si="16"/>
        <v>2.65926</v>
      </c>
      <c r="W172" s="2">
        <f t="shared" si="17"/>
        <v>6.40604</v>
      </c>
      <c r="X172" s="2">
        <f t="shared" si="17"/>
        <v>8.17914</v>
      </c>
      <c r="Y172" s="2">
        <f t="shared" si="17"/>
        <v>3.0923</v>
      </c>
    </row>
    <row r="173" spans="1:25" ht="12.75">
      <c r="A173">
        <v>0.0534375</v>
      </c>
      <c r="B173">
        <v>3.22451</v>
      </c>
      <c r="C173">
        <v>10.3245</v>
      </c>
      <c r="D173">
        <v>-3.87547</v>
      </c>
      <c r="E173">
        <v>5.8318</v>
      </c>
      <c r="F173">
        <v>-13.6941</v>
      </c>
      <c r="G173">
        <v>6.37571</v>
      </c>
      <c r="H173">
        <v>8.52761</v>
      </c>
      <c r="I173">
        <v>2.61068</v>
      </c>
      <c r="J173">
        <v>5.9336</v>
      </c>
      <c r="K173">
        <v>6.97452</v>
      </c>
      <c r="L173" s="2">
        <v>3.2362</v>
      </c>
      <c r="M173" s="2"/>
      <c r="N173" s="2">
        <f t="shared" si="14"/>
        <v>53.4375</v>
      </c>
      <c r="O173" s="2">
        <f t="shared" si="15"/>
        <v>3.22451</v>
      </c>
      <c r="P173" s="2">
        <f t="shared" si="15"/>
        <v>10.3245</v>
      </c>
      <c r="Q173" s="2">
        <f t="shared" si="15"/>
        <v>-3.87547</v>
      </c>
      <c r="R173" s="2">
        <f t="shared" si="15"/>
        <v>5.8318</v>
      </c>
      <c r="S173" s="2">
        <f t="shared" si="16"/>
        <v>-13.6941</v>
      </c>
      <c r="T173" s="2">
        <f t="shared" si="16"/>
        <v>6.37571</v>
      </c>
      <c r="U173" s="2">
        <f t="shared" si="16"/>
        <v>8.52761</v>
      </c>
      <c r="V173" s="2">
        <f t="shared" si="16"/>
        <v>2.61068</v>
      </c>
      <c r="W173" s="2">
        <f t="shared" si="17"/>
        <v>5.9336</v>
      </c>
      <c r="X173" s="2">
        <f t="shared" si="17"/>
        <v>6.97452</v>
      </c>
      <c r="Y173" s="2">
        <f t="shared" si="17"/>
        <v>3.2362</v>
      </c>
    </row>
    <row r="174" spans="1:25" ht="12.75">
      <c r="A174">
        <v>0.05375</v>
      </c>
      <c r="B174">
        <v>3.55205</v>
      </c>
      <c r="C174">
        <v>8.63043</v>
      </c>
      <c r="D174">
        <v>-1.52633</v>
      </c>
      <c r="E174">
        <v>5.82781</v>
      </c>
      <c r="F174">
        <v>-8.46529</v>
      </c>
      <c r="G174">
        <v>5.89302</v>
      </c>
      <c r="H174">
        <v>7.64827</v>
      </c>
      <c r="I174">
        <v>2.78737</v>
      </c>
      <c r="J174">
        <v>5.43191</v>
      </c>
      <c r="K174">
        <v>5.68589</v>
      </c>
      <c r="L174" s="2">
        <v>3.60744</v>
      </c>
      <c r="M174" s="2"/>
      <c r="N174" s="2">
        <f t="shared" si="14"/>
        <v>53.75</v>
      </c>
      <c r="O174" s="2">
        <f t="shared" si="15"/>
        <v>3.55205</v>
      </c>
      <c r="P174" s="2">
        <f t="shared" si="15"/>
        <v>8.63043</v>
      </c>
      <c r="Q174" s="2">
        <f t="shared" si="15"/>
        <v>-1.52633</v>
      </c>
      <c r="R174" s="2">
        <f t="shared" si="15"/>
        <v>5.82781</v>
      </c>
      <c r="S174" s="2">
        <f t="shared" si="16"/>
        <v>-8.46529</v>
      </c>
      <c r="T174" s="2">
        <f t="shared" si="16"/>
        <v>5.89302</v>
      </c>
      <c r="U174" s="2">
        <f t="shared" si="16"/>
        <v>7.64827</v>
      </c>
      <c r="V174" s="2">
        <f t="shared" si="16"/>
        <v>2.78737</v>
      </c>
      <c r="W174" s="2">
        <f t="shared" si="17"/>
        <v>5.43191</v>
      </c>
      <c r="X174" s="2">
        <f t="shared" si="17"/>
        <v>5.68589</v>
      </c>
      <c r="Y174" s="2">
        <f t="shared" si="17"/>
        <v>3.60744</v>
      </c>
    </row>
    <row r="175" spans="1:25" ht="12.75">
      <c r="A175">
        <v>0.0540625</v>
      </c>
      <c r="B175">
        <v>4.09057</v>
      </c>
      <c r="C175">
        <v>6.44452</v>
      </c>
      <c r="D175">
        <v>1.73662</v>
      </c>
      <c r="E175">
        <v>5.24107</v>
      </c>
      <c r="F175">
        <v>-1.13501</v>
      </c>
      <c r="G175">
        <v>5.58506</v>
      </c>
      <c r="H175">
        <v>6.49864</v>
      </c>
      <c r="I175">
        <v>3.03432</v>
      </c>
      <c r="J175">
        <v>4.97994</v>
      </c>
      <c r="K175">
        <v>4.54368</v>
      </c>
      <c r="L175" s="2">
        <v>3.97688</v>
      </c>
      <c r="M175" s="2"/>
      <c r="N175" s="2">
        <f t="shared" si="14"/>
        <v>54.0625</v>
      </c>
      <c r="O175" s="2">
        <f t="shared" si="15"/>
        <v>4.09057</v>
      </c>
      <c r="P175" s="2">
        <f t="shared" si="15"/>
        <v>6.44452</v>
      </c>
      <c r="Q175" s="2">
        <f t="shared" si="15"/>
        <v>1.73662</v>
      </c>
      <c r="R175" s="2">
        <f t="shared" si="15"/>
        <v>5.24107</v>
      </c>
      <c r="S175" s="2">
        <f t="shared" si="16"/>
        <v>-1.13501</v>
      </c>
      <c r="T175" s="2">
        <f t="shared" si="16"/>
        <v>5.58506</v>
      </c>
      <c r="U175" s="2">
        <f t="shared" si="16"/>
        <v>6.49864</v>
      </c>
      <c r="V175" s="2">
        <f t="shared" si="16"/>
        <v>3.03432</v>
      </c>
      <c r="W175" s="2">
        <f t="shared" si="17"/>
        <v>4.97994</v>
      </c>
      <c r="X175" s="2">
        <f t="shared" si="17"/>
        <v>4.54368</v>
      </c>
      <c r="Y175" s="2">
        <f t="shared" si="17"/>
        <v>3.97688</v>
      </c>
    </row>
    <row r="176" spans="1:25" ht="12.75">
      <c r="A176">
        <v>0.054375</v>
      </c>
      <c r="B176">
        <v>4.44986</v>
      </c>
      <c r="C176">
        <v>5.25992</v>
      </c>
      <c r="D176">
        <v>3.63979</v>
      </c>
      <c r="E176">
        <v>4.11555</v>
      </c>
      <c r="F176">
        <v>5.1823</v>
      </c>
      <c r="G176">
        <v>5.32037</v>
      </c>
      <c r="H176">
        <v>5.36616</v>
      </c>
      <c r="I176">
        <v>3.14765</v>
      </c>
      <c r="J176">
        <v>4.61094</v>
      </c>
      <c r="K176">
        <v>3.72631</v>
      </c>
      <c r="L176" s="2">
        <v>4.12958</v>
      </c>
      <c r="M176" s="2"/>
      <c r="N176" s="2">
        <f t="shared" si="14"/>
        <v>54.375</v>
      </c>
      <c r="O176" s="2">
        <f t="shared" si="15"/>
        <v>4.44986</v>
      </c>
      <c r="P176" s="2">
        <f t="shared" si="15"/>
        <v>5.25992</v>
      </c>
      <c r="Q176" s="2">
        <f t="shared" si="15"/>
        <v>3.63979</v>
      </c>
      <c r="R176" s="2">
        <f t="shared" si="15"/>
        <v>4.11555</v>
      </c>
      <c r="S176" s="2">
        <f t="shared" si="16"/>
        <v>5.1823</v>
      </c>
      <c r="T176" s="2">
        <f t="shared" si="16"/>
        <v>5.32037</v>
      </c>
      <c r="U176" s="2">
        <f t="shared" si="16"/>
        <v>5.36616</v>
      </c>
      <c r="V176" s="2">
        <f t="shared" si="16"/>
        <v>3.14765</v>
      </c>
      <c r="W176" s="2">
        <f t="shared" si="17"/>
        <v>4.61094</v>
      </c>
      <c r="X176" s="2">
        <f t="shared" si="17"/>
        <v>3.72631</v>
      </c>
      <c r="Y176" s="2">
        <f t="shared" si="17"/>
        <v>4.12958</v>
      </c>
    </row>
    <row r="177" spans="1:25" ht="12.75">
      <c r="A177">
        <v>0.0546875</v>
      </c>
      <c r="B177">
        <v>4.52705</v>
      </c>
      <c r="C177">
        <v>6.55854</v>
      </c>
      <c r="D177">
        <v>2.49557</v>
      </c>
      <c r="E177">
        <v>2.77977</v>
      </c>
      <c r="F177">
        <v>9.20286</v>
      </c>
      <c r="G177">
        <v>5.00312</v>
      </c>
      <c r="H177">
        <v>4.43897</v>
      </c>
      <c r="I177">
        <v>3.06691</v>
      </c>
      <c r="J177">
        <v>4.32817</v>
      </c>
      <c r="K177">
        <v>3.38787</v>
      </c>
      <c r="L177" s="2">
        <v>4.00875</v>
      </c>
      <c r="M177" s="2"/>
      <c r="N177" s="2">
        <f t="shared" si="14"/>
        <v>54.6875</v>
      </c>
      <c r="O177" s="2">
        <f t="shared" si="15"/>
        <v>4.52705</v>
      </c>
      <c r="P177" s="2">
        <f t="shared" si="15"/>
        <v>6.55854</v>
      </c>
      <c r="Q177" s="2">
        <f t="shared" si="15"/>
        <v>2.49557</v>
      </c>
      <c r="R177" s="2">
        <f t="shared" si="15"/>
        <v>2.77977</v>
      </c>
      <c r="S177" s="2">
        <f t="shared" si="16"/>
        <v>9.20286</v>
      </c>
      <c r="T177" s="2">
        <f t="shared" si="16"/>
        <v>5.00312</v>
      </c>
      <c r="U177" s="2">
        <f t="shared" si="16"/>
        <v>4.43897</v>
      </c>
      <c r="V177" s="2">
        <f t="shared" si="16"/>
        <v>3.06691</v>
      </c>
      <c r="W177" s="2">
        <f t="shared" si="17"/>
        <v>4.32817</v>
      </c>
      <c r="X177" s="2">
        <f t="shared" si="17"/>
        <v>3.38787</v>
      </c>
      <c r="Y177" s="2">
        <f t="shared" si="17"/>
        <v>4.00875</v>
      </c>
    </row>
    <row r="178" spans="1:25" ht="12.75">
      <c r="A178">
        <v>0.055</v>
      </c>
      <c r="B178">
        <v>4.45648</v>
      </c>
      <c r="C178">
        <v>7.21985</v>
      </c>
      <c r="D178">
        <v>1.6931</v>
      </c>
      <c r="E178">
        <v>1.83976</v>
      </c>
      <c r="F178">
        <v>10.9338</v>
      </c>
      <c r="G178">
        <v>4.7939</v>
      </c>
      <c r="H178">
        <v>3.78262</v>
      </c>
      <c r="I178">
        <v>2.78417</v>
      </c>
      <c r="J178">
        <v>4.14276</v>
      </c>
      <c r="K178">
        <v>3.64092</v>
      </c>
      <c r="L178" s="2">
        <v>3.73383</v>
      </c>
      <c r="M178" s="2"/>
      <c r="N178" s="2">
        <f t="shared" si="14"/>
        <v>55</v>
      </c>
      <c r="O178" s="2">
        <f t="shared" si="15"/>
        <v>4.45648</v>
      </c>
      <c r="P178" s="2">
        <f t="shared" si="15"/>
        <v>7.21985</v>
      </c>
      <c r="Q178" s="2">
        <f t="shared" si="15"/>
        <v>1.6931</v>
      </c>
      <c r="R178" s="2">
        <f t="shared" si="15"/>
        <v>1.83976</v>
      </c>
      <c r="S178" s="2">
        <f t="shared" si="16"/>
        <v>10.9338</v>
      </c>
      <c r="T178" s="2">
        <f t="shared" si="16"/>
        <v>4.7939</v>
      </c>
      <c r="U178" s="2">
        <f t="shared" si="16"/>
        <v>3.78262</v>
      </c>
      <c r="V178" s="2">
        <f t="shared" si="16"/>
        <v>2.78417</v>
      </c>
      <c r="W178" s="2">
        <f t="shared" si="17"/>
        <v>4.14276</v>
      </c>
      <c r="X178" s="2">
        <f t="shared" si="17"/>
        <v>3.64092</v>
      </c>
      <c r="Y178" s="2">
        <f t="shared" si="17"/>
        <v>3.73383</v>
      </c>
    </row>
    <row r="179" spans="1:25" ht="12.75">
      <c r="A179">
        <v>0.0553125</v>
      </c>
      <c r="B179">
        <v>4.38566</v>
      </c>
      <c r="C179">
        <v>7.28776</v>
      </c>
      <c r="D179">
        <v>1.48356</v>
      </c>
      <c r="E179">
        <v>1.50068</v>
      </c>
      <c r="F179">
        <v>11.0405</v>
      </c>
      <c r="G179">
        <v>4.93595</v>
      </c>
      <c r="H179">
        <v>3.29257</v>
      </c>
      <c r="I179">
        <v>2.41029</v>
      </c>
      <c r="J179">
        <v>3.95158</v>
      </c>
      <c r="K179">
        <v>4.43695</v>
      </c>
      <c r="L179" s="2">
        <v>3.51679</v>
      </c>
      <c r="M179" s="2"/>
      <c r="N179" s="2">
        <f t="shared" si="14"/>
        <v>55.3125</v>
      </c>
      <c r="O179" s="2">
        <f t="shared" si="15"/>
        <v>4.38566</v>
      </c>
      <c r="P179" s="2">
        <f t="shared" si="15"/>
        <v>7.28776</v>
      </c>
      <c r="Q179" s="2">
        <f t="shared" si="15"/>
        <v>1.48356</v>
      </c>
      <c r="R179" s="2">
        <f t="shared" si="15"/>
        <v>1.50068</v>
      </c>
      <c r="S179" s="2">
        <f t="shared" si="16"/>
        <v>11.0405</v>
      </c>
      <c r="T179" s="2">
        <f t="shared" si="16"/>
        <v>4.93595</v>
      </c>
      <c r="U179" s="2">
        <f t="shared" si="16"/>
        <v>3.29257</v>
      </c>
      <c r="V179" s="2">
        <f t="shared" si="16"/>
        <v>2.41029</v>
      </c>
      <c r="W179" s="2">
        <f t="shared" si="17"/>
        <v>3.95158</v>
      </c>
      <c r="X179" s="2">
        <f t="shared" si="17"/>
        <v>4.43695</v>
      </c>
      <c r="Y179" s="2">
        <f t="shared" si="17"/>
        <v>3.51679</v>
      </c>
    </row>
    <row r="180" spans="1:25" ht="12.75">
      <c r="A180">
        <v>0.055625</v>
      </c>
      <c r="B180">
        <v>4.35658</v>
      </c>
      <c r="C180">
        <v>7.18191</v>
      </c>
      <c r="D180">
        <v>1.53125</v>
      </c>
      <c r="E180">
        <v>1.35216</v>
      </c>
      <c r="F180">
        <v>10.3748</v>
      </c>
      <c r="G180">
        <v>5.41105</v>
      </c>
      <c r="H180">
        <v>2.9519</v>
      </c>
      <c r="I180">
        <v>2.09344</v>
      </c>
      <c r="J180">
        <v>3.69943</v>
      </c>
      <c r="K180">
        <v>5.47497</v>
      </c>
      <c r="L180" s="2">
        <v>3.49488</v>
      </c>
      <c r="M180" s="2"/>
      <c r="N180" s="2">
        <f t="shared" si="14"/>
        <v>55.625</v>
      </c>
      <c r="O180" s="2">
        <f t="shared" si="15"/>
        <v>4.35658</v>
      </c>
      <c r="P180" s="2">
        <f t="shared" si="15"/>
        <v>7.18191</v>
      </c>
      <c r="Q180" s="2">
        <f t="shared" si="15"/>
        <v>1.53125</v>
      </c>
      <c r="R180" s="2">
        <f t="shared" si="15"/>
        <v>1.35216</v>
      </c>
      <c r="S180" s="2">
        <f t="shared" si="16"/>
        <v>10.3748</v>
      </c>
      <c r="T180" s="2">
        <f t="shared" si="16"/>
        <v>5.41105</v>
      </c>
      <c r="U180" s="2">
        <f t="shared" si="16"/>
        <v>2.9519</v>
      </c>
      <c r="V180" s="2">
        <f t="shared" si="16"/>
        <v>2.09344</v>
      </c>
      <c r="W180" s="2">
        <f t="shared" si="17"/>
        <v>3.69943</v>
      </c>
      <c r="X180" s="2">
        <f t="shared" si="17"/>
        <v>5.47497</v>
      </c>
      <c r="Y180" s="2">
        <f t="shared" si="17"/>
        <v>3.49488</v>
      </c>
    </row>
    <row r="181" spans="1:25" ht="12.75">
      <c r="A181">
        <v>0.0559375</v>
      </c>
      <c r="B181">
        <v>4.33339</v>
      </c>
      <c r="C181">
        <v>7.18666</v>
      </c>
      <c r="D181">
        <v>1.48011</v>
      </c>
      <c r="E181">
        <v>0.919191</v>
      </c>
      <c r="F181">
        <v>9.7347</v>
      </c>
      <c r="G181">
        <v>6.00904</v>
      </c>
      <c r="H181">
        <v>2.72365</v>
      </c>
      <c r="I181">
        <v>1.89794</v>
      </c>
      <c r="J181">
        <v>3.50894</v>
      </c>
      <c r="K181">
        <v>6.24427</v>
      </c>
      <c r="L181" s="2">
        <v>3.62937</v>
      </c>
      <c r="M181" s="2"/>
      <c r="N181" s="2">
        <f t="shared" si="14"/>
        <v>55.9375</v>
      </c>
      <c r="O181" s="2">
        <f t="shared" si="15"/>
        <v>4.33339</v>
      </c>
      <c r="P181" s="2">
        <f t="shared" si="15"/>
        <v>7.18666</v>
      </c>
      <c r="Q181" s="2">
        <f t="shared" si="15"/>
        <v>1.48011</v>
      </c>
      <c r="R181" s="2">
        <f t="shared" si="15"/>
        <v>0.919191</v>
      </c>
      <c r="S181" s="2">
        <f t="shared" si="16"/>
        <v>9.7347</v>
      </c>
      <c r="T181" s="2">
        <f t="shared" si="16"/>
        <v>6.00904</v>
      </c>
      <c r="U181" s="2">
        <f t="shared" si="16"/>
        <v>2.72365</v>
      </c>
      <c r="V181" s="2">
        <f t="shared" si="16"/>
        <v>1.89794</v>
      </c>
      <c r="W181" s="2">
        <f t="shared" si="17"/>
        <v>3.50894</v>
      </c>
      <c r="X181" s="2">
        <f t="shared" si="17"/>
        <v>6.24427</v>
      </c>
      <c r="Y181" s="2">
        <f t="shared" si="17"/>
        <v>3.62937</v>
      </c>
    </row>
    <row r="182" spans="1:25" ht="12.75">
      <c r="A182">
        <v>0.05625</v>
      </c>
      <c r="B182">
        <v>4.2143</v>
      </c>
      <c r="C182">
        <v>7.27097</v>
      </c>
      <c r="D182">
        <v>1.15763</v>
      </c>
      <c r="E182">
        <v>-0.0680943</v>
      </c>
      <c r="F182">
        <v>9.38553</v>
      </c>
      <c r="G182">
        <v>6.65683</v>
      </c>
      <c r="H182">
        <v>2.49427</v>
      </c>
      <c r="I182">
        <v>1.72871</v>
      </c>
      <c r="J182">
        <v>3.42649</v>
      </c>
      <c r="K182">
        <v>6.31372</v>
      </c>
      <c r="L182" s="2">
        <v>3.77691</v>
      </c>
      <c r="M182" s="2"/>
      <c r="N182" s="2">
        <f t="shared" si="14"/>
        <v>56.25</v>
      </c>
      <c r="O182" s="2">
        <f t="shared" si="15"/>
        <v>4.2143</v>
      </c>
      <c r="P182" s="2">
        <f t="shared" si="15"/>
        <v>7.27097</v>
      </c>
      <c r="Q182" s="2">
        <f t="shared" si="15"/>
        <v>1.15763</v>
      </c>
      <c r="R182" s="2">
        <f t="shared" si="15"/>
        <v>-0.0680943</v>
      </c>
      <c r="S182" s="2">
        <f t="shared" si="16"/>
        <v>9.38553</v>
      </c>
      <c r="T182" s="2">
        <f t="shared" si="16"/>
        <v>6.65683</v>
      </c>
      <c r="U182" s="2">
        <f t="shared" si="16"/>
        <v>2.49427</v>
      </c>
      <c r="V182" s="2">
        <f t="shared" si="16"/>
        <v>1.72871</v>
      </c>
      <c r="W182" s="2">
        <f t="shared" si="17"/>
        <v>3.42649</v>
      </c>
      <c r="X182" s="2">
        <f t="shared" si="17"/>
        <v>6.31372</v>
      </c>
      <c r="Y182" s="2">
        <f t="shared" si="17"/>
        <v>3.77691</v>
      </c>
    </row>
    <row r="183" spans="1:25" ht="12.75">
      <c r="A183">
        <v>0.0565625</v>
      </c>
      <c r="B183">
        <v>3.8883</v>
      </c>
      <c r="C183">
        <v>7.25423</v>
      </c>
      <c r="D183">
        <v>0.522368</v>
      </c>
      <c r="E183">
        <v>-1.60944</v>
      </c>
      <c r="F183">
        <v>8.99465</v>
      </c>
      <c r="G183">
        <v>7.29233</v>
      </c>
      <c r="H183">
        <v>2.26024</v>
      </c>
      <c r="I183">
        <v>1.45102</v>
      </c>
      <c r="J183">
        <v>3.42262</v>
      </c>
      <c r="K183">
        <v>5.50147</v>
      </c>
      <c r="L183" s="2">
        <v>3.79351</v>
      </c>
      <c r="M183" s="2"/>
      <c r="N183" s="2">
        <f t="shared" si="14"/>
        <v>56.5625</v>
      </c>
      <c r="O183" s="2">
        <f t="shared" si="15"/>
        <v>3.8883</v>
      </c>
      <c r="P183" s="2">
        <f t="shared" si="15"/>
        <v>7.25423</v>
      </c>
      <c r="Q183" s="2">
        <f t="shared" si="15"/>
        <v>0.522368</v>
      </c>
      <c r="R183" s="2">
        <f t="shared" si="15"/>
        <v>-1.60944</v>
      </c>
      <c r="S183" s="2">
        <f t="shared" si="16"/>
        <v>8.99465</v>
      </c>
      <c r="T183" s="2">
        <f t="shared" si="16"/>
        <v>7.29233</v>
      </c>
      <c r="U183" s="2">
        <f t="shared" si="16"/>
        <v>2.26024</v>
      </c>
      <c r="V183" s="2">
        <f t="shared" si="16"/>
        <v>1.45102</v>
      </c>
      <c r="W183" s="2">
        <f t="shared" si="17"/>
        <v>3.42262</v>
      </c>
      <c r="X183" s="2">
        <f t="shared" si="17"/>
        <v>5.50147</v>
      </c>
      <c r="Y183" s="2">
        <f t="shared" si="17"/>
        <v>3.79351</v>
      </c>
    </row>
    <row r="184" spans="1:25" ht="12.75">
      <c r="A184">
        <v>0.056875</v>
      </c>
      <c r="B184">
        <v>3.301</v>
      </c>
      <c r="C184">
        <v>7.06207</v>
      </c>
      <c r="D184">
        <v>-0.460072</v>
      </c>
      <c r="E184">
        <v>-3.55565</v>
      </c>
      <c r="F184">
        <v>8.26394</v>
      </c>
      <c r="G184">
        <v>7.80311</v>
      </c>
      <c r="H184">
        <v>2.16024</v>
      </c>
      <c r="I184">
        <v>0.955232</v>
      </c>
      <c r="J184">
        <v>3.44093</v>
      </c>
      <c r="K184">
        <v>3.74088</v>
      </c>
      <c r="L184" s="2">
        <v>3.59931</v>
      </c>
      <c r="M184" s="2"/>
      <c r="N184" s="2">
        <f t="shared" si="14"/>
        <v>56.875</v>
      </c>
      <c r="O184" s="2">
        <f t="shared" si="15"/>
        <v>3.301</v>
      </c>
      <c r="P184" s="2">
        <f t="shared" si="15"/>
        <v>7.06207</v>
      </c>
      <c r="Q184" s="2">
        <f t="shared" si="15"/>
        <v>-0.460072</v>
      </c>
      <c r="R184" s="2">
        <f t="shared" si="15"/>
        <v>-3.55565</v>
      </c>
      <c r="S184" s="2">
        <f t="shared" si="16"/>
        <v>8.26394</v>
      </c>
      <c r="T184" s="2">
        <f t="shared" si="16"/>
        <v>7.80311</v>
      </c>
      <c r="U184" s="2">
        <f t="shared" si="16"/>
        <v>2.16024</v>
      </c>
      <c r="V184" s="2">
        <f t="shared" si="16"/>
        <v>0.955232</v>
      </c>
      <c r="W184" s="2">
        <f t="shared" si="17"/>
        <v>3.44093</v>
      </c>
      <c r="X184" s="2">
        <f t="shared" si="17"/>
        <v>3.74088</v>
      </c>
      <c r="Y184" s="2">
        <f t="shared" si="17"/>
        <v>3.59931</v>
      </c>
    </row>
    <row r="185" spans="1:25" ht="12.75">
      <c r="A185">
        <v>0.0571875</v>
      </c>
      <c r="B185">
        <v>2.52616</v>
      </c>
      <c r="C185">
        <v>6.81819</v>
      </c>
      <c r="D185">
        <v>-1.76587</v>
      </c>
      <c r="E185">
        <v>-5.57282</v>
      </c>
      <c r="F185">
        <v>7.31823</v>
      </c>
      <c r="G185">
        <v>8.16028</v>
      </c>
      <c r="H185">
        <v>2.27569</v>
      </c>
      <c r="I185">
        <v>0.214448</v>
      </c>
      <c r="J185">
        <v>3.45497</v>
      </c>
      <c r="K185">
        <v>1.14489</v>
      </c>
      <c r="L185" s="2">
        <v>3.21361</v>
      </c>
      <c r="M185" s="2"/>
      <c r="N185" s="2">
        <f t="shared" si="14"/>
        <v>57.1875</v>
      </c>
      <c r="O185" s="2">
        <f t="shared" si="15"/>
        <v>2.52616</v>
      </c>
      <c r="P185" s="2">
        <f t="shared" si="15"/>
        <v>6.81819</v>
      </c>
      <c r="Q185" s="2">
        <f t="shared" si="15"/>
        <v>-1.76587</v>
      </c>
      <c r="R185" s="2">
        <f t="shared" si="15"/>
        <v>-5.57282</v>
      </c>
      <c r="S185" s="2">
        <f t="shared" si="16"/>
        <v>7.31823</v>
      </c>
      <c r="T185" s="2">
        <f t="shared" si="16"/>
        <v>8.16028</v>
      </c>
      <c r="U185" s="2">
        <f t="shared" si="16"/>
        <v>2.27569</v>
      </c>
      <c r="V185" s="2">
        <f t="shared" si="16"/>
        <v>0.214448</v>
      </c>
      <c r="W185" s="2">
        <f t="shared" si="17"/>
        <v>3.45497</v>
      </c>
      <c r="X185" s="2">
        <f t="shared" si="17"/>
        <v>1.14489</v>
      </c>
      <c r="Y185" s="2">
        <f t="shared" si="17"/>
        <v>3.21361</v>
      </c>
    </row>
    <row r="186" spans="1:25" ht="12.75">
      <c r="A186">
        <v>0.0575</v>
      </c>
      <c r="B186">
        <v>1.73322</v>
      </c>
      <c r="C186">
        <v>6.70973</v>
      </c>
      <c r="D186">
        <v>-3.24328</v>
      </c>
      <c r="E186">
        <v>-7.36531</v>
      </c>
      <c r="F186">
        <v>6.42288</v>
      </c>
      <c r="G186">
        <v>8.49129</v>
      </c>
      <c r="H186">
        <v>2.54973</v>
      </c>
      <c r="I186">
        <v>-0.575871</v>
      </c>
      <c r="J186">
        <v>3.49303</v>
      </c>
      <c r="K186">
        <v>-1.85458</v>
      </c>
      <c r="L186" s="2">
        <v>2.70464</v>
      </c>
      <c r="M186" s="2"/>
      <c r="N186" s="2">
        <f t="shared" si="14"/>
        <v>57.5</v>
      </c>
      <c r="O186" s="2">
        <f t="shared" si="15"/>
        <v>1.73322</v>
      </c>
      <c r="P186" s="2">
        <f t="shared" si="15"/>
        <v>6.70973</v>
      </c>
      <c r="Q186" s="2">
        <f t="shared" si="15"/>
        <v>-3.24328</v>
      </c>
      <c r="R186" s="2">
        <f t="shared" si="15"/>
        <v>-7.36531</v>
      </c>
      <c r="S186" s="2">
        <f t="shared" si="16"/>
        <v>6.42288</v>
      </c>
      <c r="T186" s="2">
        <f t="shared" si="16"/>
        <v>8.49129</v>
      </c>
      <c r="U186" s="2">
        <f t="shared" si="16"/>
        <v>2.54973</v>
      </c>
      <c r="V186" s="2">
        <f t="shared" si="16"/>
        <v>-0.575871</v>
      </c>
      <c r="W186" s="2">
        <f t="shared" si="17"/>
        <v>3.49303</v>
      </c>
      <c r="X186" s="2">
        <f t="shared" si="17"/>
        <v>-1.85458</v>
      </c>
      <c r="Y186" s="2">
        <f t="shared" si="17"/>
        <v>2.70464</v>
      </c>
    </row>
    <row r="187" spans="1:25" ht="12.75">
      <c r="A187">
        <v>0.0578125</v>
      </c>
      <c r="B187">
        <v>1.08664</v>
      </c>
      <c r="C187">
        <v>6.70834</v>
      </c>
      <c r="D187">
        <v>-4.53506</v>
      </c>
      <c r="E187">
        <v>-8.60668</v>
      </c>
      <c r="F187">
        <v>5.61182</v>
      </c>
      <c r="G187">
        <v>8.82154</v>
      </c>
      <c r="H187">
        <v>2.91468</v>
      </c>
      <c r="I187">
        <v>-1.17182</v>
      </c>
      <c r="J187">
        <v>3.57551</v>
      </c>
      <c r="K187">
        <v>-4.51421</v>
      </c>
      <c r="L187" s="2">
        <v>2.06228</v>
      </c>
      <c r="M187" s="2"/>
      <c r="N187" s="2">
        <f t="shared" si="14"/>
        <v>57.8125</v>
      </c>
      <c r="O187" s="2">
        <f t="shared" si="15"/>
        <v>1.08664</v>
      </c>
      <c r="P187" s="2">
        <f t="shared" si="15"/>
        <v>6.70834</v>
      </c>
      <c r="Q187" s="2">
        <f t="shared" si="15"/>
        <v>-4.53506</v>
      </c>
      <c r="R187" s="2">
        <f t="shared" si="15"/>
        <v>-8.60668</v>
      </c>
      <c r="S187" s="2">
        <f t="shared" si="16"/>
        <v>5.61182</v>
      </c>
      <c r="T187" s="2">
        <f t="shared" si="16"/>
        <v>8.82154</v>
      </c>
      <c r="U187" s="2">
        <f t="shared" si="16"/>
        <v>2.91468</v>
      </c>
      <c r="V187" s="2">
        <f t="shared" si="16"/>
        <v>-1.17182</v>
      </c>
      <c r="W187" s="2">
        <f t="shared" si="17"/>
        <v>3.57551</v>
      </c>
      <c r="X187" s="2">
        <f t="shared" si="17"/>
        <v>-4.51421</v>
      </c>
      <c r="Y187" s="2">
        <f t="shared" si="17"/>
        <v>2.06228</v>
      </c>
    </row>
    <row r="188" spans="1:25" ht="12.75">
      <c r="A188">
        <v>0.058125</v>
      </c>
      <c r="B188">
        <v>0.694307</v>
      </c>
      <c r="C188">
        <v>6.59333</v>
      </c>
      <c r="D188">
        <v>-5.20472</v>
      </c>
      <c r="E188">
        <v>-8.86354</v>
      </c>
      <c r="F188">
        <v>4.77485</v>
      </c>
      <c r="G188">
        <v>8.96834</v>
      </c>
      <c r="H188">
        <v>3.35328</v>
      </c>
      <c r="I188">
        <v>-1.57759</v>
      </c>
      <c r="J188">
        <v>3.70488</v>
      </c>
      <c r="K188">
        <v>-6.05295</v>
      </c>
      <c r="L188" s="2">
        <v>1.24718</v>
      </c>
      <c r="M188" s="2"/>
      <c r="N188" s="2">
        <f t="shared" si="14"/>
        <v>58.125</v>
      </c>
      <c r="O188" s="2">
        <f t="shared" si="15"/>
        <v>0.694307</v>
      </c>
      <c r="P188" s="2">
        <f t="shared" si="15"/>
        <v>6.59333</v>
      </c>
      <c r="Q188" s="2">
        <f t="shared" si="15"/>
        <v>-5.20472</v>
      </c>
      <c r="R188" s="2">
        <f t="shared" si="15"/>
        <v>-8.86354</v>
      </c>
      <c r="S188" s="2">
        <f t="shared" si="16"/>
        <v>4.77485</v>
      </c>
      <c r="T188" s="2">
        <f t="shared" si="16"/>
        <v>8.96834</v>
      </c>
      <c r="U188" s="2">
        <f t="shared" si="16"/>
        <v>3.35328</v>
      </c>
      <c r="V188" s="2">
        <f t="shared" si="16"/>
        <v>-1.57759</v>
      </c>
      <c r="W188" s="2">
        <f t="shared" si="17"/>
        <v>3.70488</v>
      </c>
      <c r="X188" s="2">
        <f t="shared" si="17"/>
        <v>-6.05295</v>
      </c>
      <c r="Y188" s="2">
        <f t="shared" si="17"/>
        <v>1.24718</v>
      </c>
    </row>
    <row r="189" spans="1:25" ht="12.75">
      <c r="A189">
        <v>0.0584375</v>
      </c>
      <c r="B189">
        <v>0.537691</v>
      </c>
      <c r="C189">
        <v>6.19806</v>
      </c>
      <c r="D189">
        <v>-5.12268</v>
      </c>
      <c r="E189">
        <v>-8.0732</v>
      </c>
      <c r="F189">
        <v>3.92874</v>
      </c>
      <c r="G189">
        <v>8.61623</v>
      </c>
      <c r="H189">
        <v>3.82671</v>
      </c>
      <c r="I189">
        <v>-2.04021</v>
      </c>
      <c r="J189">
        <v>3.88594</v>
      </c>
      <c r="K189">
        <v>-6.14356</v>
      </c>
      <c r="L189" s="2">
        <v>0.300879</v>
      </c>
      <c r="M189" s="2"/>
      <c r="N189" s="2">
        <f t="shared" si="14"/>
        <v>58.4375</v>
      </c>
      <c r="O189" s="2">
        <f t="shared" si="15"/>
        <v>0.537691</v>
      </c>
      <c r="P189" s="2">
        <f t="shared" si="15"/>
        <v>6.19806</v>
      </c>
      <c r="Q189" s="2">
        <f t="shared" si="15"/>
        <v>-5.12268</v>
      </c>
      <c r="R189" s="2">
        <f t="shared" si="15"/>
        <v>-8.0732</v>
      </c>
      <c r="S189" s="2">
        <f t="shared" si="16"/>
        <v>3.92874</v>
      </c>
      <c r="T189" s="2">
        <f t="shared" si="16"/>
        <v>8.61623</v>
      </c>
      <c r="U189" s="2">
        <f t="shared" si="16"/>
        <v>3.82671</v>
      </c>
      <c r="V189" s="2">
        <f t="shared" si="16"/>
        <v>-2.04021</v>
      </c>
      <c r="W189" s="2">
        <f t="shared" si="17"/>
        <v>3.88594</v>
      </c>
      <c r="X189" s="2">
        <f t="shared" si="17"/>
        <v>-6.14356</v>
      </c>
      <c r="Y189" s="2">
        <f t="shared" si="17"/>
        <v>0.300879</v>
      </c>
    </row>
    <row r="190" spans="1:25" ht="12.75">
      <c r="A190">
        <v>0.05875</v>
      </c>
      <c r="B190">
        <v>0.477983</v>
      </c>
      <c r="C190">
        <v>5.67107</v>
      </c>
      <c r="D190">
        <v>-4.7151</v>
      </c>
      <c r="E190">
        <v>-7.02115</v>
      </c>
      <c r="F190">
        <v>3.28946</v>
      </c>
      <c r="G190">
        <v>7.79307</v>
      </c>
      <c r="H190">
        <v>4.216</v>
      </c>
      <c r="I190">
        <v>-2.64038</v>
      </c>
      <c r="J190">
        <v>4.09081</v>
      </c>
      <c r="K190">
        <v>-5.28074</v>
      </c>
      <c r="L190" s="2">
        <v>-0.623192</v>
      </c>
      <c r="M190" s="2"/>
      <c r="N190" s="2">
        <f t="shared" si="14"/>
        <v>58.75</v>
      </c>
      <c r="O190" s="2">
        <f t="shared" si="15"/>
        <v>0.477983</v>
      </c>
      <c r="P190" s="2">
        <f t="shared" si="15"/>
        <v>5.67107</v>
      </c>
      <c r="Q190" s="2">
        <f t="shared" si="15"/>
        <v>-4.7151</v>
      </c>
      <c r="R190" s="2">
        <f t="shared" si="15"/>
        <v>-7.02115</v>
      </c>
      <c r="S190" s="2">
        <f t="shared" si="16"/>
        <v>3.28946</v>
      </c>
      <c r="T190" s="2">
        <f t="shared" si="16"/>
        <v>7.79307</v>
      </c>
      <c r="U190" s="2">
        <f t="shared" si="16"/>
        <v>4.216</v>
      </c>
      <c r="V190" s="2">
        <f t="shared" si="16"/>
        <v>-2.64038</v>
      </c>
      <c r="W190" s="2">
        <f t="shared" si="17"/>
        <v>4.09081</v>
      </c>
      <c r="X190" s="2">
        <f t="shared" si="17"/>
        <v>-5.28074</v>
      </c>
      <c r="Y190" s="2">
        <f t="shared" si="17"/>
        <v>-0.623192</v>
      </c>
    </row>
    <row r="191" spans="1:25" ht="12.75">
      <c r="A191">
        <v>0.0590625</v>
      </c>
      <c r="B191">
        <v>0.362959</v>
      </c>
      <c r="C191">
        <v>5.2382</v>
      </c>
      <c r="D191">
        <v>-4.51228</v>
      </c>
      <c r="E191">
        <v>-6.38429</v>
      </c>
      <c r="F191">
        <v>2.89205</v>
      </c>
      <c r="G191">
        <v>6.93527</v>
      </c>
      <c r="H191">
        <v>4.45035</v>
      </c>
      <c r="I191">
        <v>-3.21713</v>
      </c>
      <c r="J191">
        <v>4.17331</v>
      </c>
      <c r="K191">
        <v>-4.54769</v>
      </c>
      <c r="L191" s="2">
        <v>-1.3982</v>
      </c>
      <c r="M191" s="2"/>
      <c r="N191" s="2">
        <f t="shared" si="14"/>
        <v>59.0625</v>
      </c>
      <c r="O191" s="2">
        <f t="shared" si="15"/>
        <v>0.362959</v>
      </c>
      <c r="P191" s="2">
        <f t="shared" si="15"/>
        <v>5.2382</v>
      </c>
      <c r="Q191" s="2">
        <f t="shared" si="15"/>
        <v>-4.51228</v>
      </c>
      <c r="R191" s="2">
        <f t="shared" si="15"/>
        <v>-6.38429</v>
      </c>
      <c r="S191" s="2">
        <f t="shared" si="16"/>
        <v>2.89205</v>
      </c>
      <c r="T191" s="2">
        <f t="shared" si="16"/>
        <v>6.93527</v>
      </c>
      <c r="U191" s="2">
        <f t="shared" si="16"/>
        <v>4.45035</v>
      </c>
      <c r="V191" s="2">
        <f t="shared" si="16"/>
        <v>-3.21713</v>
      </c>
      <c r="W191" s="2">
        <f t="shared" si="17"/>
        <v>4.17331</v>
      </c>
      <c r="X191" s="2">
        <f t="shared" si="17"/>
        <v>-4.54769</v>
      </c>
      <c r="Y191" s="2">
        <f t="shared" si="17"/>
        <v>-1.3982</v>
      </c>
    </row>
    <row r="192" spans="1:25" ht="12.75">
      <c r="A192">
        <v>0.059375</v>
      </c>
      <c r="B192">
        <v>0.147838</v>
      </c>
      <c r="C192">
        <v>4.98481</v>
      </c>
      <c r="D192">
        <v>-4.68913</v>
      </c>
      <c r="E192">
        <v>-6.14694</v>
      </c>
      <c r="F192">
        <v>2.67131</v>
      </c>
      <c r="G192">
        <v>6.47431</v>
      </c>
      <c r="H192">
        <v>4.52172</v>
      </c>
      <c r="I192">
        <v>-3.65629</v>
      </c>
      <c r="J192">
        <v>4.06975</v>
      </c>
      <c r="K192">
        <v>-4.77997</v>
      </c>
      <c r="L192" s="2">
        <v>-1.97119</v>
      </c>
      <c r="M192" s="2"/>
      <c r="N192" s="2">
        <f t="shared" si="14"/>
        <v>59.375</v>
      </c>
      <c r="O192" s="2">
        <f t="shared" si="15"/>
        <v>0.147838</v>
      </c>
      <c r="P192" s="2">
        <f t="shared" si="15"/>
        <v>4.98481</v>
      </c>
      <c r="Q192" s="2">
        <f t="shared" si="15"/>
        <v>-4.68913</v>
      </c>
      <c r="R192" s="2">
        <f t="shared" si="15"/>
        <v>-6.14694</v>
      </c>
      <c r="S192" s="2">
        <f t="shared" si="16"/>
        <v>2.67131</v>
      </c>
      <c r="T192" s="2">
        <f t="shared" si="16"/>
        <v>6.47431</v>
      </c>
      <c r="U192" s="2">
        <f t="shared" si="16"/>
        <v>4.52172</v>
      </c>
      <c r="V192" s="2">
        <f t="shared" si="16"/>
        <v>-3.65629</v>
      </c>
      <c r="W192" s="2">
        <f t="shared" si="17"/>
        <v>4.06975</v>
      </c>
      <c r="X192" s="2">
        <f t="shared" si="17"/>
        <v>-4.77997</v>
      </c>
      <c r="Y192" s="2">
        <f t="shared" si="17"/>
        <v>-1.97119</v>
      </c>
    </row>
    <row r="193" spans="1:25" ht="12.75">
      <c r="A193">
        <v>0.0596875</v>
      </c>
      <c r="B193">
        <v>-0.0394662</v>
      </c>
      <c r="C193">
        <v>5.00371</v>
      </c>
      <c r="D193">
        <v>-5.08264</v>
      </c>
      <c r="E193">
        <v>-6.0565</v>
      </c>
      <c r="F193">
        <v>2.62787</v>
      </c>
      <c r="G193">
        <v>6.7107</v>
      </c>
      <c r="H193">
        <v>4.4798</v>
      </c>
      <c r="I193">
        <v>-3.82525</v>
      </c>
      <c r="J193">
        <v>3.89898</v>
      </c>
      <c r="K193">
        <v>-5.85075</v>
      </c>
      <c r="L193" s="2">
        <v>-2.30059</v>
      </c>
      <c r="M193" s="2"/>
      <c r="N193" s="2">
        <f t="shared" si="14"/>
        <v>59.6875</v>
      </c>
      <c r="O193" s="2">
        <f t="shared" si="15"/>
        <v>-0.0394662</v>
      </c>
      <c r="P193" s="2">
        <f t="shared" si="15"/>
        <v>5.00371</v>
      </c>
      <c r="Q193" s="2">
        <f t="shared" si="15"/>
        <v>-5.08264</v>
      </c>
      <c r="R193" s="2">
        <f t="shared" si="15"/>
        <v>-6.0565</v>
      </c>
      <c r="S193" s="2">
        <f t="shared" si="16"/>
        <v>2.62787</v>
      </c>
      <c r="T193" s="2">
        <f t="shared" si="16"/>
        <v>6.7107</v>
      </c>
      <c r="U193" s="2">
        <f t="shared" si="16"/>
        <v>4.4798</v>
      </c>
      <c r="V193" s="2">
        <f t="shared" si="16"/>
        <v>-3.82525</v>
      </c>
      <c r="W193" s="2">
        <f t="shared" si="17"/>
        <v>3.89898</v>
      </c>
      <c r="X193" s="2">
        <f t="shared" si="17"/>
        <v>-5.85075</v>
      </c>
      <c r="Y193" s="2">
        <f t="shared" si="17"/>
        <v>-2.30059</v>
      </c>
    </row>
    <row r="194" spans="1:25" ht="12.75">
      <c r="A194">
        <v>0.06</v>
      </c>
      <c r="B194">
        <v>-0.0583413</v>
      </c>
      <c r="C194">
        <v>5.33231</v>
      </c>
      <c r="D194">
        <v>-5.449</v>
      </c>
      <c r="E194">
        <v>-6.0046</v>
      </c>
      <c r="F194">
        <v>2.65116</v>
      </c>
      <c r="G194">
        <v>7.67692</v>
      </c>
      <c r="H194">
        <v>4.4112</v>
      </c>
      <c r="I194">
        <v>-3.62753</v>
      </c>
      <c r="J194">
        <v>3.7846</v>
      </c>
      <c r="K194">
        <v>-6.99129</v>
      </c>
      <c r="L194" s="2">
        <v>-2.36717</v>
      </c>
      <c r="M194" s="2"/>
      <c r="N194" s="2">
        <f t="shared" si="14"/>
        <v>60</v>
      </c>
      <c r="O194" s="2">
        <f t="shared" si="15"/>
        <v>-0.0583413</v>
      </c>
      <c r="P194" s="2">
        <f t="shared" si="15"/>
        <v>5.33231</v>
      </c>
      <c r="Q194" s="2">
        <f t="shared" si="15"/>
        <v>-5.449</v>
      </c>
      <c r="R194" s="2">
        <f>E194*1</f>
        <v>-6.0046</v>
      </c>
      <c r="S194" s="2">
        <f t="shared" si="16"/>
        <v>2.65116</v>
      </c>
      <c r="T194" s="2">
        <f t="shared" si="16"/>
        <v>7.67692</v>
      </c>
      <c r="U194" s="2">
        <f t="shared" si="16"/>
        <v>4.4112</v>
      </c>
      <c r="V194" s="2">
        <f aca="true" t="shared" si="18" ref="V194:Y257">I194*1</f>
        <v>-3.62753</v>
      </c>
      <c r="W194" s="2">
        <f t="shared" si="17"/>
        <v>3.7846</v>
      </c>
      <c r="X194" s="2">
        <f t="shared" si="17"/>
        <v>-6.99129</v>
      </c>
      <c r="Y194" s="2">
        <f t="shared" si="17"/>
        <v>-2.36717</v>
      </c>
    </row>
    <row r="195" spans="1:25" ht="12.75">
      <c r="A195">
        <v>0.0603125</v>
      </c>
      <c r="B195">
        <v>0.0447045</v>
      </c>
      <c r="C195">
        <v>5.71079</v>
      </c>
      <c r="D195">
        <v>-5.62138</v>
      </c>
      <c r="E195">
        <v>-5.92067</v>
      </c>
      <c r="F195">
        <v>2.47248</v>
      </c>
      <c r="G195">
        <v>8.80884</v>
      </c>
      <c r="H195">
        <v>4.35996</v>
      </c>
      <c r="I195">
        <v>-3.34702</v>
      </c>
      <c r="J195">
        <v>3.74329</v>
      </c>
      <c r="K195">
        <v>-7.53847</v>
      </c>
      <c r="L195" s="2">
        <v>-2.22079</v>
      </c>
      <c r="M195" s="2"/>
      <c r="N195" s="2">
        <f aca="true" t="shared" si="19" ref="N195:N257">A195*1000</f>
        <v>60.3125</v>
      </c>
      <c r="O195" s="2">
        <f aca="true" t="shared" si="20" ref="O195:S257">B195*1</f>
        <v>0.0447045</v>
      </c>
      <c r="P195" s="2">
        <f t="shared" si="20"/>
        <v>5.71079</v>
      </c>
      <c r="Q195" s="2">
        <f t="shared" si="20"/>
        <v>-5.62138</v>
      </c>
      <c r="R195" s="2">
        <f t="shared" si="20"/>
        <v>-5.92067</v>
      </c>
      <c r="S195" s="2">
        <f t="shared" si="20"/>
        <v>2.47248</v>
      </c>
      <c r="T195" s="2">
        <f aca="true" t="shared" si="21" ref="T195:U257">G195*1</f>
        <v>8.80884</v>
      </c>
      <c r="U195" s="2">
        <f t="shared" si="21"/>
        <v>4.35996</v>
      </c>
      <c r="V195" s="2">
        <f t="shared" si="18"/>
        <v>-3.34702</v>
      </c>
      <c r="W195" s="2">
        <f t="shared" si="18"/>
        <v>3.74329</v>
      </c>
      <c r="X195" s="2">
        <f t="shared" si="18"/>
        <v>-7.53847</v>
      </c>
      <c r="Y195" s="2">
        <f t="shared" si="18"/>
        <v>-2.22079</v>
      </c>
    </row>
    <row r="196" spans="1:25" ht="12.75">
      <c r="A196">
        <v>0.060625</v>
      </c>
      <c r="B196">
        <v>0.124406</v>
      </c>
      <c r="C196">
        <v>5.82032</v>
      </c>
      <c r="D196">
        <v>-5.5715</v>
      </c>
      <c r="E196">
        <v>-5.85475</v>
      </c>
      <c r="F196">
        <v>2.10578</v>
      </c>
      <c r="G196">
        <v>9.34584</v>
      </c>
      <c r="H196">
        <v>4.33457</v>
      </c>
      <c r="I196">
        <v>-3.39535</v>
      </c>
      <c r="J196">
        <v>3.72842</v>
      </c>
      <c r="K196">
        <v>-7.27971</v>
      </c>
      <c r="L196" s="2">
        <v>-1.98955</v>
      </c>
      <c r="M196" s="2"/>
      <c r="N196" s="2">
        <f t="shared" si="19"/>
        <v>60.625</v>
      </c>
      <c r="O196" s="2">
        <f t="shared" si="20"/>
        <v>0.124406</v>
      </c>
      <c r="P196" s="2">
        <f t="shared" si="20"/>
        <v>5.82032</v>
      </c>
      <c r="Q196" s="2">
        <f t="shared" si="20"/>
        <v>-5.5715</v>
      </c>
      <c r="R196" s="2">
        <f t="shared" si="20"/>
        <v>-5.85475</v>
      </c>
      <c r="S196" s="2">
        <f t="shared" si="20"/>
        <v>2.10578</v>
      </c>
      <c r="T196" s="2">
        <f t="shared" si="21"/>
        <v>9.34584</v>
      </c>
      <c r="U196" s="2">
        <f t="shared" si="21"/>
        <v>4.33457</v>
      </c>
      <c r="V196" s="2">
        <f t="shared" si="18"/>
        <v>-3.39535</v>
      </c>
      <c r="W196" s="2">
        <f t="shared" si="18"/>
        <v>3.72842</v>
      </c>
      <c r="X196" s="2">
        <f t="shared" si="18"/>
        <v>-7.27971</v>
      </c>
      <c r="Y196" s="2">
        <f t="shared" si="18"/>
        <v>-1.98955</v>
      </c>
    </row>
    <row r="197" spans="1:25" ht="12.75">
      <c r="A197">
        <v>0.0609375</v>
      </c>
      <c r="B197">
        <v>0.144492</v>
      </c>
      <c r="C197">
        <v>5.69327</v>
      </c>
      <c r="D197">
        <v>-5.40428</v>
      </c>
      <c r="E197">
        <v>-6.12476</v>
      </c>
      <c r="F197">
        <v>1.76277</v>
      </c>
      <c r="G197">
        <v>9.24587</v>
      </c>
      <c r="H197">
        <v>4.37007</v>
      </c>
      <c r="I197">
        <v>-3.62679</v>
      </c>
      <c r="J197">
        <v>3.69883</v>
      </c>
      <c r="K197">
        <v>-6.35173</v>
      </c>
      <c r="L197" s="2">
        <v>-1.81832</v>
      </c>
      <c r="M197" s="2"/>
      <c r="N197" s="2">
        <f t="shared" si="19"/>
        <v>60.9375</v>
      </c>
      <c r="O197" s="2">
        <f t="shared" si="20"/>
        <v>0.144492</v>
      </c>
      <c r="P197" s="2">
        <f t="shared" si="20"/>
        <v>5.69327</v>
      </c>
      <c r="Q197" s="2">
        <f t="shared" si="20"/>
        <v>-5.40428</v>
      </c>
      <c r="R197" s="2">
        <f t="shared" si="20"/>
        <v>-6.12476</v>
      </c>
      <c r="S197" s="2">
        <f t="shared" si="20"/>
        <v>1.76277</v>
      </c>
      <c r="T197" s="2">
        <f t="shared" si="21"/>
        <v>9.24587</v>
      </c>
      <c r="U197" s="2">
        <f t="shared" si="21"/>
        <v>4.37007</v>
      </c>
      <c r="V197" s="2">
        <f t="shared" si="18"/>
        <v>-3.62679</v>
      </c>
      <c r="W197" s="2">
        <f t="shared" si="18"/>
        <v>3.69883</v>
      </c>
      <c r="X197" s="2">
        <f t="shared" si="18"/>
        <v>-6.35173</v>
      </c>
      <c r="Y197" s="2">
        <f t="shared" si="18"/>
        <v>-1.81832</v>
      </c>
    </row>
    <row r="198" spans="1:25" ht="12.75">
      <c r="A198">
        <v>0.06125</v>
      </c>
      <c r="B198">
        <v>0.133317</v>
      </c>
      <c r="C198">
        <v>5.5307</v>
      </c>
      <c r="D198">
        <v>-5.26406</v>
      </c>
      <c r="E198">
        <v>-6.96713</v>
      </c>
      <c r="F198">
        <v>1.65567</v>
      </c>
      <c r="G198">
        <v>8.78364</v>
      </c>
      <c r="H198">
        <v>4.4513</v>
      </c>
      <c r="I198">
        <v>-3.70235</v>
      </c>
      <c r="J198">
        <v>3.66248</v>
      </c>
      <c r="K198">
        <v>-5.06053</v>
      </c>
      <c r="L198" s="2">
        <v>-1.75654</v>
      </c>
      <c r="M198" s="2"/>
      <c r="N198" s="2">
        <f t="shared" si="19"/>
        <v>61.25</v>
      </c>
      <c r="O198" s="2">
        <f t="shared" si="20"/>
        <v>0.133317</v>
      </c>
      <c r="P198" s="2">
        <f t="shared" si="20"/>
        <v>5.5307</v>
      </c>
      <c r="Q198" s="2">
        <f t="shared" si="20"/>
        <v>-5.26406</v>
      </c>
      <c r="R198" s="2">
        <f t="shared" si="20"/>
        <v>-6.96713</v>
      </c>
      <c r="S198" s="2">
        <f aca="true" t="shared" si="22" ref="S198:S257">F198*1</f>
        <v>1.65567</v>
      </c>
      <c r="T198" s="2">
        <f t="shared" si="21"/>
        <v>8.78364</v>
      </c>
      <c r="U198" s="2">
        <f t="shared" si="21"/>
        <v>4.4513</v>
      </c>
      <c r="V198" s="2">
        <f t="shared" si="18"/>
        <v>-3.70235</v>
      </c>
      <c r="W198" s="2">
        <f t="shared" si="18"/>
        <v>3.66248</v>
      </c>
      <c r="X198" s="2">
        <f t="shared" si="18"/>
        <v>-5.06053</v>
      </c>
      <c r="Y198" s="2">
        <f t="shared" si="18"/>
        <v>-1.75654</v>
      </c>
    </row>
    <row r="199" spans="1:25" ht="12.75">
      <c r="A199">
        <v>0.0615625</v>
      </c>
      <c r="B199">
        <v>0.102225</v>
      </c>
      <c r="C199">
        <v>5.43706</v>
      </c>
      <c r="D199">
        <v>-5.23261</v>
      </c>
      <c r="E199">
        <v>-8.14794</v>
      </c>
      <c r="F199">
        <v>1.80626</v>
      </c>
      <c r="G199">
        <v>8.10875</v>
      </c>
      <c r="H199">
        <v>4.5363</v>
      </c>
      <c r="I199">
        <v>-3.52682</v>
      </c>
      <c r="J199">
        <v>3.64149</v>
      </c>
      <c r="K199">
        <v>-3.78637</v>
      </c>
      <c r="L199" s="2">
        <v>-1.81387</v>
      </c>
      <c r="M199" s="2"/>
      <c r="N199" s="2">
        <f t="shared" si="19"/>
        <v>61.5625</v>
      </c>
      <c r="O199" s="2">
        <f t="shared" si="20"/>
        <v>0.102225</v>
      </c>
      <c r="P199" s="2">
        <f t="shared" si="20"/>
        <v>5.43706</v>
      </c>
      <c r="Q199" s="2">
        <f t="shared" si="20"/>
        <v>-5.23261</v>
      </c>
      <c r="R199" s="2">
        <f t="shared" si="20"/>
        <v>-8.14794</v>
      </c>
      <c r="S199" s="2">
        <f t="shared" si="22"/>
        <v>1.80626</v>
      </c>
      <c r="T199" s="2">
        <f t="shared" si="21"/>
        <v>8.10875</v>
      </c>
      <c r="U199" s="2">
        <f t="shared" si="21"/>
        <v>4.5363</v>
      </c>
      <c r="V199" s="2">
        <f t="shared" si="18"/>
        <v>-3.52682</v>
      </c>
      <c r="W199" s="2">
        <f t="shared" si="18"/>
        <v>3.64149</v>
      </c>
      <c r="X199" s="2">
        <f t="shared" si="18"/>
        <v>-3.78637</v>
      </c>
      <c r="Y199" s="2">
        <f t="shared" si="18"/>
        <v>-1.81387</v>
      </c>
    </row>
    <row r="200" spans="1:25" ht="12.75">
      <c r="A200">
        <v>0.061875</v>
      </c>
      <c r="B200">
        <v>0.10599</v>
      </c>
      <c r="C200">
        <v>5.41054</v>
      </c>
      <c r="D200">
        <v>-5.19857</v>
      </c>
      <c r="E200">
        <v>-9.04785</v>
      </c>
      <c r="F200">
        <v>2.24038</v>
      </c>
      <c r="G200">
        <v>7.33603</v>
      </c>
      <c r="H200">
        <v>4.64538</v>
      </c>
      <c r="I200">
        <v>-3.04542</v>
      </c>
      <c r="J200">
        <v>3.62045</v>
      </c>
      <c r="K200">
        <v>-2.88976</v>
      </c>
      <c r="L200" s="2">
        <v>-2.01129</v>
      </c>
      <c r="M200" s="2"/>
      <c r="N200" s="2">
        <f t="shared" si="19"/>
        <v>61.875</v>
      </c>
      <c r="O200" s="2">
        <f t="shared" si="20"/>
        <v>0.10599</v>
      </c>
      <c r="P200" s="2">
        <f t="shared" si="20"/>
        <v>5.41054</v>
      </c>
      <c r="Q200" s="2">
        <f t="shared" si="20"/>
        <v>-5.19857</v>
      </c>
      <c r="R200" s="2">
        <f t="shared" si="20"/>
        <v>-9.04785</v>
      </c>
      <c r="S200" s="2">
        <f t="shared" si="22"/>
        <v>2.24038</v>
      </c>
      <c r="T200" s="2">
        <f t="shared" si="21"/>
        <v>7.33603</v>
      </c>
      <c r="U200" s="2">
        <f t="shared" si="21"/>
        <v>4.64538</v>
      </c>
      <c r="V200" s="2">
        <f t="shared" si="18"/>
        <v>-3.04542</v>
      </c>
      <c r="W200" s="2">
        <f t="shared" si="18"/>
        <v>3.62045</v>
      </c>
      <c r="X200" s="2">
        <f t="shared" si="18"/>
        <v>-2.88976</v>
      </c>
      <c r="Y200" s="2">
        <f t="shared" si="18"/>
        <v>-2.01129</v>
      </c>
    </row>
    <row r="201" spans="1:25" ht="12.75">
      <c r="A201">
        <v>0.0621875</v>
      </c>
      <c r="B201">
        <v>0.216121</v>
      </c>
      <c r="C201">
        <v>5.36653</v>
      </c>
      <c r="D201">
        <v>-4.93428</v>
      </c>
      <c r="E201">
        <v>-9.05233</v>
      </c>
      <c r="F201">
        <v>2.90728</v>
      </c>
      <c r="G201">
        <v>6.57866</v>
      </c>
      <c r="H201">
        <v>4.79132</v>
      </c>
      <c r="I201">
        <v>-2.18637</v>
      </c>
      <c r="J201">
        <v>3.5677</v>
      </c>
      <c r="K201">
        <v>-2.55046</v>
      </c>
      <c r="L201" s="2">
        <v>-2.32684</v>
      </c>
      <c r="M201" s="2"/>
      <c r="N201" s="2">
        <f t="shared" si="19"/>
        <v>62.1875</v>
      </c>
      <c r="O201" s="2">
        <f t="shared" si="20"/>
        <v>0.216121</v>
      </c>
      <c r="P201" s="2">
        <f t="shared" si="20"/>
        <v>5.36653</v>
      </c>
      <c r="Q201" s="2">
        <f t="shared" si="20"/>
        <v>-4.93428</v>
      </c>
      <c r="R201" s="2">
        <f t="shared" si="20"/>
        <v>-9.05233</v>
      </c>
      <c r="S201" s="2">
        <f t="shared" si="22"/>
        <v>2.90728</v>
      </c>
      <c r="T201" s="2">
        <f t="shared" si="21"/>
        <v>6.57866</v>
      </c>
      <c r="U201" s="2">
        <f t="shared" si="21"/>
        <v>4.79132</v>
      </c>
      <c r="V201" s="2">
        <f t="shared" si="18"/>
        <v>-2.18637</v>
      </c>
      <c r="W201" s="2">
        <f t="shared" si="18"/>
        <v>3.5677</v>
      </c>
      <c r="X201" s="2">
        <f t="shared" si="18"/>
        <v>-2.55046</v>
      </c>
      <c r="Y201" s="2">
        <f t="shared" si="18"/>
        <v>-2.32684</v>
      </c>
    </row>
    <row r="202" spans="1:25" ht="12.75">
      <c r="A202">
        <v>0.0625</v>
      </c>
      <c r="B202">
        <v>0.425315</v>
      </c>
      <c r="C202">
        <v>5.20032</v>
      </c>
      <c r="D202">
        <v>-4.34969</v>
      </c>
      <c r="E202">
        <v>-7.86993</v>
      </c>
      <c r="F202">
        <v>3.42508</v>
      </c>
      <c r="G202">
        <v>5.95278</v>
      </c>
      <c r="H202">
        <v>4.92258</v>
      </c>
      <c r="I202">
        <v>-1.1579</v>
      </c>
      <c r="J202">
        <v>3.47595</v>
      </c>
      <c r="K202">
        <v>-2.72187</v>
      </c>
      <c r="L202" s="2">
        <v>-2.62417</v>
      </c>
      <c r="M202" s="2"/>
      <c r="N202" s="2">
        <f t="shared" si="19"/>
        <v>62.5</v>
      </c>
      <c r="O202" s="2">
        <f t="shared" si="20"/>
        <v>0.425315</v>
      </c>
      <c r="P202" s="2">
        <f t="shared" si="20"/>
        <v>5.20032</v>
      </c>
      <c r="Q202" s="2">
        <f t="shared" si="20"/>
        <v>-4.34969</v>
      </c>
      <c r="R202" s="2">
        <f t="shared" si="20"/>
        <v>-7.86993</v>
      </c>
      <c r="S202" s="2">
        <f t="shared" si="22"/>
        <v>3.42508</v>
      </c>
      <c r="T202" s="2">
        <f t="shared" si="21"/>
        <v>5.95278</v>
      </c>
      <c r="U202" s="2">
        <f t="shared" si="21"/>
        <v>4.92258</v>
      </c>
      <c r="V202" s="2">
        <f t="shared" si="18"/>
        <v>-1.1579</v>
      </c>
      <c r="W202" s="2">
        <f t="shared" si="18"/>
        <v>3.47595</v>
      </c>
      <c r="X202" s="2">
        <f t="shared" si="18"/>
        <v>-2.72187</v>
      </c>
      <c r="Y202" s="2">
        <f t="shared" si="18"/>
        <v>-2.62417</v>
      </c>
    </row>
    <row r="203" spans="1:25" ht="12.75">
      <c r="A203">
        <v>0.0628125</v>
      </c>
      <c r="B203">
        <v>0.605714</v>
      </c>
      <c r="C203">
        <v>4.81719</v>
      </c>
      <c r="D203">
        <v>-3.60576</v>
      </c>
      <c r="E203">
        <v>-5.63689</v>
      </c>
      <c r="F203">
        <v>3.41987</v>
      </c>
      <c r="G203">
        <v>5.45031</v>
      </c>
      <c r="H203">
        <v>4.91689</v>
      </c>
      <c r="I203">
        <v>-0.769961</v>
      </c>
      <c r="J203">
        <v>3.39214</v>
      </c>
      <c r="K203">
        <v>-3.15986</v>
      </c>
      <c r="L203" s="2">
        <v>-2.76679</v>
      </c>
      <c r="M203" s="2"/>
      <c r="N203" s="2">
        <f t="shared" si="19"/>
        <v>62.81249999999999</v>
      </c>
      <c r="O203" s="2">
        <f t="shared" si="20"/>
        <v>0.605714</v>
      </c>
      <c r="P203" s="2">
        <f t="shared" si="20"/>
        <v>4.81719</v>
      </c>
      <c r="Q203" s="2">
        <f t="shared" si="20"/>
        <v>-3.60576</v>
      </c>
      <c r="R203" s="2">
        <f t="shared" si="20"/>
        <v>-5.63689</v>
      </c>
      <c r="S203" s="2">
        <f t="shared" si="22"/>
        <v>3.41987</v>
      </c>
      <c r="T203" s="2">
        <f t="shared" si="21"/>
        <v>5.45031</v>
      </c>
      <c r="U203" s="2">
        <f t="shared" si="21"/>
        <v>4.91689</v>
      </c>
      <c r="V203" s="2">
        <f t="shared" si="18"/>
        <v>-0.769961</v>
      </c>
      <c r="W203" s="2">
        <f t="shared" si="18"/>
        <v>3.39214</v>
      </c>
      <c r="X203" s="2">
        <f t="shared" si="18"/>
        <v>-3.15986</v>
      </c>
      <c r="Y203" s="2">
        <f t="shared" si="18"/>
        <v>-2.76679</v>
      </c>
    </row>
    <row r="204" spans="1:25" ht="12.75">
      <c r="A204">
        <v>0.063125</v>
      </c>
      <c r="B204">
        <v>0.678927</v>
      </c>
      <c r="C204">
        <v>4.35866</v>
      </c>
      <c r="D204">
        <v>-3.00081</v>
      </c>
      <c r="E204">
        <v>-2.81016</v>
      </c>
      <c r="F204">
        <v>3.08554</v>
      </c>
      <c r="G204">
        <v>4.98329</v>
      </c>
      <c r="H204">
        <v>4.71716</v>
      </c>
      <c r="I204">
        <v>-1.612</v>
      </c>
      <c r="J204">
        <v>3.35658</v>
      </c>
      <c r="K204">
        <v>-3.54921</v>
      </c>
      <c r="L204" s="2">
        <v>-2.73978</v>
      </c>
      <c r="M204" s="2"/>
      <c r="N204" s="2">
        <f t="shared" si="19"/>
        <v>63.125</v>
      </c>
      <c r="O204" s="2">
        <f t="shared" si="20"/>
        <v>0.678927</v>
      </c>
      <c r="P204" s="2">
        <f t="shared" si="20"/>
        <v>4.35866</v>
      </c>
      <c r="Q204" s="2">
        <f t="shared" si="20"/>
        <v>-3.00081</v>
      </c>
      <c r="R204" s="2">
        <f t="shared" si="20"/>
        <v>-2.81016</v>
      </c>
      <c r="S204" s="2">
        <f t="shared" si="22"/>
        <v>3.08554</v>
      </c>
      <c r="T204" s="2">
        <f t="shared" si="21"/>
        <v>4.98329</v>
      </c>
      <c r="U204" s="2">
        <f t="shared" si="21"/>
        <v>4.71716</v>
      </c>
      <c r="V204" s="2">
        <f t="shared" si="18"/>
        <v>-1.612</v>
      </c>
      <c r="W204" s="2">
        <f t="shared" si="18"/>
        <v>3.35658</v>
      </c>
      <c r="X204" s="2">
        <f t="shared" si="18"/>
        <v>-3.54921</v>
      </c>
      <c r="Y204" s="2">
        <f t="shared" si="18"/>
        <v>-2.73978</v>
      </c>
    </row>
    <row r="205" spans="1:25" ht="12.75">
      <c r="A205">
        <v>0.0634375</v>
      </c>
      <c r="B205">
        <v>0.736708</v>
      </c>
      <c r="C205">
        <v>4.19621</v>
      </c>
      <c r="D205">
        <v>-2.72279</v>
      </c>
      <c r="E205">
        <v>0.132394</v>
      </c>
      <c r="F205">
        <v>2.76605</v>
      </c>
      <c r="G205">
        <v>4.50924</v>
      </c>
      <c r="H205">
        <v>4.41154</v>
      </c>
      <c r="I205">
        <v>-3.04859</v>
      </c>
      <c r="J205">
        <v>3.36677</v>
      </c>
      <c r="K205">
        <v>-3.63863</v>
      </c>
      <c r="L205" s="2">
        <v>-2.60511</v>
      </c>
      <c r="M205" s="2"/>
      <c r="N205" s="2">
        <f t="shared" si="19"/>
        <v>63.43749999999999</v>
      </c>
      <c r="O205" s="2">
        <f t="shared" si="20"/>
        <v>0.736708</v>
      </c>
      <c r="P205" s="2">
        <f t="shared" si="20"/>
        <v>4.19621</v>
      </c>
      <c r="Q205" s="2">
        <f t="shared" si="20"/>
        <v>-2.72279</v>
      </c>
      <c r="R205" s="2">
        <f t="shared" si="20"/>
        <v>0.132394</v>
      </c>
      <c r="S205" s="2">
        <f t="shared" si="22"/>
        <v>2.76605</v>
      </c>
      <c r="T205" s="2">
        <f t="shared" si="21"/>
        <v>4.50924</v>
      </c>
      <c r="U205" s="2">
        <f t="shared" si="21"/>
        <v>4.41154</v>
      </c>
      <c r="V205" s="2">
        <f t="shared" si="18"/>
        <v>-3.04859</v>
      </c>
      <c r="W205" s="2">
        <f t="shared" si="18"/>
        <v>3.36677</v>
      </c>
      <c r="X205" s="2">
        <f t="shared" si="18"/>
        <v>-3.63863</v>
      </c>
      <c r="Y205" s="2">
        <f t="shared" si="18"/>
        <v>-2.60511</v>
      </c>
    </row>
    <row r="206" spans="1:25" ht="12.75">
      <c r="A206">
        <v>0.06375</v>
      </c>
      <c r="B206">
        <v>0.877057</v>
      </c>
      <c r="C206">
        <v>4.44324</v>
      </c>
      <c r="D206">
        <v>-2.68912</v>
      </c>
      <c r="E206">
        <v>2.87727</v>
      </c>
      <c r="F206">
        <v>2.55326</v>
      </c>
      <c r="G206">
        <v>4.10901</v>
      </c>
      <c r="H206">
        <v>4.10068</v>
      </c>
      <c r="I206">
        <v>-4.28673</v>
      </c>
      <c r="J206">
        <v>3.39155</v>
      </c>
      <c r="K206">
        <v>-3.30759</v>
      </c>
      <c r="L206" s="2">
        <v>-2.42099</v>
      </c>
      <c r="M206" s="2"/>
      <c r="N206" s="2">
        <f t="shared" si="19"/>
        <v>63.75</v>
      </c>
      <c r="O206" s="2">
        <f t="shared" si="20"/>
        <v>0.877057</v>
      </c>
      <c r="P206" s="2">
        <f t="shared" si="20"/>
        <v>4.44324</v>
      </c>
      <c r="Q206" s="2">
        <f t="shared" si="20"/>
        <v>-2.68912</v>
      </c>
      <c r="R206" s="2">
        <f t="shared" si="20"/>
        <v>2.87727</v>
      </c>
      <c r="S206" s="2">
        <f t="shared" si="22"/>
        <v>2.55326</v>
      </c>
      <c r="T206" s="2">
        <f t="shared" si="21"/>
        <v>4.10901</v>
      </c>
      <c r="U206" s="2">
        <f t="shared" si="21"/>
        <v>4.10068</v>
      </c>
      <c r="V206" s="2">
        <f t="shared" si="18"/>
        <v>-4.28673</v>
      </c>
      <c r="W206" s="2">
        <f t="shared" si="18"/>
        <v>3.39155</v>
      </c>
      <c r="X206" s="2">
        <f t="shared" si="18"/>
        <v>-3.30759</v>
      </c>
      <c r="Y206" s="2">
        <f t="shared" si="18"/>
        <v>-2.42099</v>
      </c>
    </row>
    <row r="207" spans="1:25" ht="12.75">
      <c r="A207">
        <v>0.0640625</v>
      </c>
      <c r="B207">
        <v>1.10969</v>
      </c>
      <c r="C207">
        <v>4.90017</v>
      </c>
      <c r="D207">
        <v>-2.6808</v>
      </c>
      <c r="E207">
        <v>5.10827</v>
      </c>
      <c r="F207">
        <v>2.45176</v>
      </c>
      <c r="G207">
        <v>3.92648</v>
      </c>
      <c r="H207">
        <v>3.83035</v>
      </c>
      <c r="I207">
        <v>-5.01191</v>
      </c>
      <c r="J207">
        <v>3.38647</v>
      </c>
      <c r="K207">
        <v>-2.57571</v>
      </c>
      <c r="L207" s="2">
        <v>-2.23821</v>
      </c>
      <c r="M207" s="2"/>
      <c r="N207" s="2">
        <f t="shared" si="19"/>
        <v>64.0625</v>
      </c>
      <c r="O207" s="2">
        <f t="shared" si="20"/>
        <v>1.10969</v>
      </c>
      <c r="P207" s="2">
        <f t="shared" si="20"/>
        <v>4.90017</v>
      </c>
      <c r="Q207" s="2">
        <f t="shared" si="20"/>
        <v>-2.6808</v>
      </c>
      <c r="R207" s="2">
        <f t="shared" si="20"/>
        <v>5.10827</v>
      </c>
      <c r="S207" s="2">
        <f t="shared" si="22"/>
        <v>2.45176</v>
      </c>
      <c r="T207" s="2">
        <f t="shared" si="21"/>
        <v>3.92648</v>
      </c>
      <c r="U207" s="2">
        <f t="shared" si="21"/>
        <v>3.83035</v>
      </c>
      <c r="V207" s="2">
        <f t="shared" si="18"/>
        <v>-5.01191</v>
      </c>
      <c r="W207" s="2">
        <f t="shared" si="18"/>
        <v>3.38647</v>
      </c>
      <c r="X207" s="2">
        <f t="shared" si="18"/>
        <v>-2.57571</v>
      </c>
      <c r="Y207" s="2">
        <f t="shared" si="18"/>
        <v>-2.23821</v>
      </c>
    </row>
    <row r="208" spans="1:25" ht="12.75">
      <c r="A208">
        <v>0.064375</v>
      </c>
      <c r="B208">
        <v>1.38005</v>
      </c>
      <c r="C208">
        <v>5.33127</v>
      </c>
      <c r="D208">
        <v>-2.57118</v>
      </c>
      <c r="E208">
        <v>6.58202</v>
      </c>
      <c r="F208">
        <v>2.59936</v>
      </c>
      <c r="G208">
        <v>3.97164</v>
      </c>
      <c r="H208">
        <v>3.59746</v>
      </c>
      <c r="I208">
        <v>-5.28584</v>
      </c>
      <c r="J208">
        <v>3.28723</v>
      </c>
      <c r="K208">
        <v>-1.64051</v>
      </c>
      <c r="L208" s="2">
        <v>-2.07098</v>
      </c>
      <c r="M208" s="2"/>
      <c r="N208" s="2">
        <f t="shared" si="19"/>
        <v>64.375</v>
      </c>
      <c r="O208" s="2">
        <f t="shared" si="20"/>
        <v>1.38005</v>
      </c>
      <c r="P208" s="2">
        <f t="shared" si="20"/>
        <v>5.33127</v>
      </c>
      <c r="Q208" s="2">
        <f t="shared" si="20"/>
        <v>-2.57118</v>
      </c>
      <c r="R208" s="2">
        <f t="shared" si="20"/>
        <v>6.58202</v>
      </c>
      <c r="S208" s="2">
        <f t="shared" si="22"/>
        <v>2.59936</v>
      </c>
      <c r="T208" s="2">
        <f t="shared" si="21"/>
        <v>3.97164</v>
      </c>
      <c r="U208" s="2">
        <f t="shared" si="21"/>
        <v>3.59746</v>
      </c>
      <c r="V208" s="2">
        <f t="shared" si="18"/>
        <v>-5.28584</v>
      </c>
      <c r="W208" s="2">
        <f t="shared" si="18"/>
        <v>3.28723</v>
      </c>
      <c r="X208" s="2">
        <f t="shared" si="18"/>
        <v>-1.64051</v>
      </c>
      <c r="Y208" s="2">
        <f t="shared" si="18"/>
        <v>-2.07098</v>
      </c>
    </row>
    <row r="209" spans="1:25" ht="12.75">
      <c r="A209">
        <v>0.0646875</v>
      </c>
      <c r="B209">
        <v>1.58305</v>
      </c>
      <c r="C209">
        <v>5.54223</v>
      </c>
      <c r="D209">
        <v>-2.37614</v>
      </c>
      <c r="E209">
        <v>7.20062</v>
      </c>
      <c r="F209">
        <v>2.90323</v>
      </c>
      <c r="G209">
        <v>4.11665</v>
      </c>
      <c r="H209">
        <v>3.39105</v>
      </c>
      <c r="I209">
        <v>-5.22519</v>
      </c>
      <c r="J209">
        <v>3.04608</v>
      </c>
      <c r="K209">
        <v>-0.819247</v>
      </c>
      <c r="L209" s="2">
        <v>-1.94883</v>
      </c>
      <c r="M209" s="2"/>
      <c r="N209" s="2">
        <f t="shared" si="19"/>
        <v>64.6875</v>
      </c>
      <c r="O209" s="2">
        <f t="shared" si="20"/>
        <v>1.58305</v>
      </c>
      <c r="P209" s="2">
        <f t="shared" si="20"/>
        <v>5.54223</v>
      </c>
      <c r="Q209" s="2">
        <f t="shared" si="20"/>
        <v>-2.37614</v>
      </c>
      <c r="R209" s="2">
        <f t="shared" si="20"/>
        <v>7.20062</v>
      </c>
      <c r="S209" s="2">
        <f t="shared" si="22"/>
        <v>2.90323</v>
      </c>
      <c r="T209" s="2">
        <f t="shared" si="21"/>
        <v>4.11665</v>
      </c>
      <c r="U209" s="2">
        <f t="shared" si="21"/>
        <v>3.39105</v>
      </c>
      <c r="V209" s="2">
        <f t="shared" si="18"/>
        <v>-5.22519</v>
      </c>
      <c r="W209" s="2">
        <f t="shared" si="18"/>
        <v>3.04608</v>
      </c>
      <c r="X209" s="2">
        <f t="shared" si="18"/>
        <v>-0.819247</v>
      </c>
      <c r="Y209" s="2">
        <f t="shared" si="18"/>
        <v>-1.94883</v>
      </c>
    </row>
    <row r="210" spans="1:25" ht="12.75">
      <c r="A210">
        <v>0.065</v>
      </c>
      <c r="B210">
        <v>1.61068</v>
      </c>
      <c r="C210">
        <v>5.38358</v>
      </c>
      <c r="D210">
        <v>-2.16222</v>
      </c>
      <c r="E210">
        <v>6.89295</v>
      </c>
      <c r="F210">
        <v>3.09154</v>
      </c>
      <c r="G210">
        <v>4.20203</v>
      </c>
      <c r="H210">
        <v>3.21883</v>
      </c>
      <c r="I210">
        <v>-4.91087</v>
      </c>
      <c r="J210">
        <v>2.69784</v>
      </c>
      <c r="K210">
        <v>-0.3618</v>
      </c>
      <c r="L210" s="2">
        <v>-1.9451</v>
      </c>
      <c r="M210" s="2"/>
      <c r="N210" s="2">
        <f t="shared" si="19"/>
        <v>65</v>
      </c>
      <c r="O210" s="2">
        <f t="shared" si="20"/>
        <v>1.61068</v>
      </c>
      <c r="P210" s="2">
        <f t="shared" si="20"/>
        <v>5.38358</v>
      </c>
      <c r="Q210" s="2">
        <f t="shared" si="20"/>
        <v>-2.16222</v>
      </c>
      <c r="R210" s="2">
        <f t="shared" si="20"/>
        <v>6.89295</v>
      </c>
      <c r="S210" s="2">
        <f t="shared" si="22"/>
        <v>3.09154</v>
      </c>
      <c r="T210" s="2">
        <f t="shared" si="21"/>
        <v>4.20203</v>
      </c>
      <c r="U210" s="2">
        <f t="shared" si="21"/>
        <v>3.21883</v>
      </c>
      <c r="V210" s="2">
        <f t="shared" si="18"/>
        <v>-4.91087</v>
      </c>
      <c r="W210" s="2">
        <f t="shared" si="18"/>
        <v>2.69784</v>
      </c>
      <c r="X210" s="2">
        <f t="shared" si="18"/>
        <v>-0.3618</v>
      </c>
      <c r="Y210" s="2">
        <f t="shared" si="18"/>
        <v>-1.9451</v>
      </c>
    </row>
    <row r="211" spans="1:25" ht="12.75">
      <c r="A211">
        <v>0.0653125</v>
      </c>
      <c r="B211">
        <v>1.46914</v>
      </c>
      <c r="C211">
        <v>4.91439</v>
      </c>
      <c r="D211">
        <v>-1.97611</v>
      </c>
      <c r="E211">
        <v>5.76189</v>
      </c>
      <c r="F211">
        <v>3.12906</v>
      </c>
      <c r="G211">
        <v>4.26941</v>
      </c>
      <c r="H211">
        <v>3.09765</v>
      </c>
      <c r="I211">
        <v>-4.41779</v>
      </c>
      <c r="J211">
        <v>2.34442</v>
      </c>
      <c r="K211">
        <v>-0.329161</v>
      </c>
      <c r="L211" s="2">
        <v>-2.10236</v>
      </c>
      <c r="M211" s="2"/>
      <c r="N211" s="2">
        <f t="shared" si="19"/>
        <v>65.3125</v>
      </c>
      <c r="O211" s="2">
        <f t="shared" si="20"/>
        <v>1.46914</v>
      </c>
      <c r="P211" s="2">
        <f t="shared" si="20"/>
        <v>4.91439</v>
      </c>
      <c r="Q211" s="2">
        <f t="shared" si="20"/>
        <v>-1.97611</v>
      </c>
      <c r="R211" s="2">
        <f t="shared" si="20"/>
        <v>5.76189</v>
      </c>
      <c r="S211" s="2">
        <f t="shared" si="22"/>
        <v>3.12906</v>
      </c>
      <c r="T211" s="2">
        <f t="shared" si="21"/>
        <v>4.26941</v>
      </c>
      <c r="U211" s="2">
        <f t="shared" si="21"/>
        <v>3.09765</v>
      </c>
      <c r="V211" s="2">
        <f t="shared" si="18"/>
        <v>-4.41779</v>
      </c>
      <c r="W211" s="2">
        <f t="shared" si="18"/>
        <v>2.34442</v>
      </c>
      <c r="X211" s="2">
        <f t="shared" si="18"/>
        <v>-0.329161</v>
      </c>
      <c r="Y211" s="2">
        <f t="shared" si="18"/>
        <v>-2.10236</v>
      </c>
    </row>
    <row r="212" spans="1:25" ht="12.75">
      <c r="A212">
        <v>0.065625</v>
      </c>
      <c r="B212">
        <v>1.2496</v>
      </c>
      <c r="C212">
        <v>4.36058</v>
      </c>
      <c r="D212">
        <v>-1.86138</v>
      </c>
      <c r="E212">
        <v>4.14608</v>
      </c>
      <c r="F212">
        <v>3.17119</v>
      </c>
      <c r="G212">
        <v>4.35178</v>
      </c>
      <c r="H212">
        <v>3.0219</v>
      </c>
      <c r="I212">
        <v>-3.849</v>
      </c>
      <c r="J212">
        <v>2.08873</v>
      </c>
      <c r="K212">
        <v>-0.617952</v>
      </c>
      <c r="L212" s="2">
        <v>-2.31593</v>
      </c>
      <c r="M212" s="2"/>
      <c r="N212" s="2">
        <f t="shared" si="19"/>
        <v>65.625</v>
      </c>
      <c r="O212" s="2">
        <f t="shared" si="20"/>
        <v>1.2496</v>
      </c>
      <c r="P212" s="2">
        <f t="shared" si="20"/>
        <v>4.36058</v>
      </c>
      <c r="Q212" s="2">
        <f t="shared" si="20"/>
        <v>-1.86138</v>
      </c>
      <c r="R212" s="2">
        <f t="shared" si="20"/>
        <v>4.14608</v>
      </c>
      <c r="S212" s="2">
        <f t="shared" si="22"/>
        <v>3.17119</v>
      </c>
      <c r="T212" s="2">
        <f t="shared" si="21"/>
        <v>4.35178</v>
      </c>
      <c r="U212" s="2">
        <f t="shared" si="21"/>
        <v>3.0219</v>
      </c>
      <c r="V212" s="2">
        <f t="shared" si="18"/>
        <v>-3.849</v>
      </c>
      <c r="W212" s="2">
        <f t="shared" si="18"/>
        <v>2.08873</v>
      </c>
      <c r="X212" s="2">
        <f t="shared" si="18"/>
        <v>-0.617952</v>
      </c>
      <c r="Y212" s="2">
        <f t="shared" si="18"/>
        <v>-2.31593</v>
      </c>
    </row>
    <row r="213" spans="1:25" ht="12.75">
      <c r="A213">
        <v>0.0659375</v>
      </c>
      <c r="B213">
        <v>1.01709</v>
      </c>
      <c r="C213">
        <v>3.86793</v>
      </c>
      <c r="D213">
        <v>-1.83374</v>
      </c>
      <c r="E213">
        <v>2.4709</v>
      </c>
      <c r="F213">
        <v>3.24521</v>
      </c>
      <c r="G213">
        <v>4.29909</v>
      </c>
      <c r="H213">
        <v>2.93071</v>
      </c>
      <c r="I213">
        <v>-3.29546</v>
      </c>
      <c r="J213">
        <v>1.93696</v>
      </c>
      <c r="K213">
        <v>-1.05704</v>
      </c>
      <c r="L213" s="2">
        <v>-2.39363</v>
      </c>
      <c r="M213" s="2"/>
      <c r="N213" s="2">
        <f t="shared" si="19"/>
        <v>65.9375</v>
      </c>
      <c r="O213" s="2">
        <f t="shared" si="20"/>
        <v>1.01709</v>
      </c>
      <c r="P213" s="2">
        <f t="shared" si="20"/>
        <v>3.86793</v>
      </c>
      <c r="Q213" s="2">
        <f t="shared" si="20"/>
        <v>-1.83374</v>
      </c>
      <c r="R213" s="2">
        <f t="shared" si="20"/>
        <v>2.4709</v>
      </c>
      <c r="S213" s="2">
        <f t="shared" si="22"/>
        <v>3.24521</v>
      </c>
      <c r="T213" s="2">
        <f t="shared" si="21"/>
        <v>4.29909</v>
      </c>
      <c r="U213" s="2">
        <f t="shared" si="21"/>
        <v>2.93071</v>
      </c>
      <c r="V213" s="2">
        <f t="shared" si="18"/>
        <v>-3.29546</v>
      </c>
      <c r="W213" s="2">
        <f t="shared" si="18"/>
        <v>1.93696</v>
      </c>
      <c r="X213" s="2">
        <f t="shared" si="18"/>
        <v>-1.05704</v>
      </c>
      <c r="Y213" s="2">
        <f t="shared" si="18"/>
        <v>-2.39363</v>
      </c>
    </row>
    <row r="214" spans="1:25" ht="12.75">
      <c r="A214">
        <v>0.06625</v>
      </c>
      <c r="B214">
        <v>0.786932</v>
      </c>
      <c r="C214">
        <v>3.4282</v>
      </c>
      <c r="D214">
        <v>-1.85434</v>
      </c>
      <c r="E214">
        <v>0.908502</v>
      </c>
      <c r="F214">
        <v>3.17972</v>
      </c>
      <c r="G214">
        <v>4.0628</v>
      </c>
      <c r="H214">
        <v>2.8022</v>
      </c>
      <c r="I214">
        <v>-2.79141</v>
      </c>
      <c r="J214">
        <v>1.86737</v>
      </c>
      <c r="K214">
        <v>-1.51741</v>
      </c>
      <c r="L214" s="2">
        <v>-2.21632</v>
      </c>
      <c r="M214" s="2"/>
      <c r="N214" s="2">
        <f t="shared" si="19"/>
        <v>66.25</v>
      </c>
      <c r="O214" s="2">
        <f t="shared" si="20"/>
        <v>0.786932</v>
      </c>
      <c r="P214" s="2">
        <f t="shared" si="20"/>
        <v>3.4282</v>
      </c>
      <c r="Q214" s="2">
        <f t="shared" si="20"/>
        <v>-1.85434</v>
      </c>
      <c r="R214" s="2">
        <f t="shared" si="20"/>
        <v>0.908502</v>
      </c>
      <c r="S214" s="2">
        <f t="shared" si="22"/>
        <v>3.17972</v>
      </c>
      <c r="T214" s="2">
        <f t="shared" si="21"/>
        <v>4.0628</v>
      </c>
      <c r="U214" s="2">
        <f t="shared" si="21"/>
        <v>2.8022</v>
      </c>
      <c r="V214" s="2">
        <f t="shared" si="18"/>
        <v>-2.79141</v>
      </c>
      <c r="W214" s="2">
        <f t="shared" si="18"/>
        <v>1.86737</v>
      </c>
      <c r="X214" s="2">
        <f t="shared" si="18"/>
        <v>-1.51741</v>
      </c>
      <c r="Y214" s="2">
        <f t="shared" si="18"/>
        <v>-2.21632</v>
      </c>
    </row>
    <row r="215" spans="1:25" ht="12.75">
      <c r="A215">
        <v>0.0665625</v>
      </c>
      <c r="B215">
        <v>0.599188</v>
      </c>
      <c r="C215">
        <v>3.09534</v>
      </c>
      <c r="D215">
        <v>-1.89696</v>
      </c>
      <c r="E215">
        <v>-0.466026</v>
      </c>
      <c r="F215">
        <v>3.07237</v>
      </c>
      <c r="G215">
        <v>3.72774</v>
      </c>
      <c r="H215">
        <v>2.64943</v>
      </c>
      <c r="I215">
        <v>-2.31444</v>
      </c>
      <c r="J215">
        <v>1.87528</v>
      </c>
      <c r="K215">
        <v>-1.93743</v>
      </c>
      <c r="L215" s="2">
        <v>-1.81341</v>
      </c>
      <c r="M215" s="2"/>
      <c r="N215" s="2">
        <f t="shared" si="19"/>
        <v>66.5625</v>
      </c>
      <c r="O215" s="2">
        <f t="shared" si="20"/>
        <v>0.599188</v>
      </c>
      <c r="P215" s="2">
        <f t="shared" si="20"/>
        <v>3.09534</v>
      </c>
      <c r="Q215" s="2">
        <f t="shared" si="20"/>
        <v>-1.89696</v>
      </c>
      <c r="R215" s="2">
        <f t="shared" si="20"/>
        <v>-0.466026</v>
      </c>
      <c r="S215" s="2">
        <f t="shared" si="22"/>
        <v>3.07237</v>
      </c>
      <c r="T215" s="2">
        <f t="shared" si="21"/>
        <v>3.72774</v>
      </c>
      <c r="U215" s="2">
        <f t="shared" si="21"/>
        <v>2.64943</v>
      </c>
      <c r="V215" s="2">
        <f t="shared" si="18"/>
        <v>-2.31444</v>
      </c>
      <c r="W215" s="2">
        <f t="shared" si="18"/>
        <v>1.87528</v>
      </c>
      <c r="X215" s="2">
        <f t="shared" si="18"/>
        <v>-1.93743</v>
      </c>
      <c r="Y215" s="2">
        <f t="shared" si="18"/>
        <v>-1.81341</v>
      </c>
    </row>
    <row r="216" spans="1:25" ht="12.75">
      <c r="A216">
        <v>0.066875</v>
      </c>
      <c r="B216">
        <v>0.479146</v>
      </c>
      <c r="C216">
        <v>2.90034</v>
      </c>
      <c r="D216">
        <v>-1.94205</v>
      </c>
      <c r="E216">
        <v>-1.45038</v>
      </c>
      <c r="F216">
        <v>3.03192</v>
      </c>
      <c r="G216">
        <v>3.34797</v>
      </c>
      <c r="H216">
        <v>2.48296</v>
      </c>
      <c r="I216">
        <v>-1.83305</v>
      </c>
      <c r="J216">
        <v>1.92381</v>
      </c>
      <c r="K216">
        <v>-2.28565</v>
      </c>
      <c r="L216" s="2">
        <v>-1.38442</v>
      </c>
      <c r="M216" s="2"/>
      <c r="N216" s="2">
        <f t="shared" si="19"/>
        <v>66.875</v>
      </c>
      <c r="O216" s="2">
        <f t="shared" si="20"/>
        <v>0.479146</v>
      </c>
      <c r="P216" s="2">
        <f t="shared" si="20"/>
        <v>2.90034</v>
      </c>
      <c r="Q216" s="2">
        <f t="shared" si="20"/>
        <v>-1.94205</v>
      </c>
      <c r="R216" s="2">
        <f t="shared" si="20"/>
        <v>-1.45038</v>
      </c>
      <c r="S216" s="2">
        <f t="shared" si="22"/>
        <v>3.03192</v>
      </c>
      <c r="T216" s="2">
        <f t="shared" si="21"/>
        <v>3.34797</v>
      </c>
      <c r="U216" s="2">
        <f t="shared" si="21"/>
        <v>2.48296</v>
      </c>
      <c r="V216" s="2">
        <f t="shared" si="18"/>
        <v>-1.83305</v>
      </c>
      <c r="W216" s="2">
        <f t="shared" si="18"/>
        <v>1.92381</v>
      </c>
      <c r="X216" s="2">
        <f t="shared" si="18"/>
        <v>-2.28565</v>
      </c>
      <c r="Y216" s="2">
        <f t="shared" si="18"/>
        <v>-1.38442</v>
      </c>
    </row>
    <row r="217" spans="1:25" ht="12.75">
      <c r="A217">
        <v>0.0671875</v>
      </c>
      <c r="B217">
        <v>0.369985</v>
      </c>
      <c r="C217">
        <v>2.73802</v>
      </c>
      <c r="D217">
        <v>-1.99805</v>
      </c>
      <c r="E217">
        <v>-2.07562</v>
      </c>
      <c r="F217">
        <v>2.9442</v>
      </c>
      <c r="G217">
        <v>2.89379</v>
      </c>
      <c r="H217">
        <v>2.32234</v>
      </c>
      <c r="I217">
        <v>-1.36427</v>
      </c>
      <c r="J217">
        <v>1.95968</v>
      </c>
      <c r="K217">
        <v>-2.56108</v>
      </c>
      <c r="L217" s="2">
        <v>-1.15916</v>
      </c>
      <c r="M217" s="2"/>
      <c r="N217" s="2">
        <f t="shared" si="19"/>
        <v>67.1875</v>
      </c>
      <c r="O217" s="2">
        <f t="shared" si="20"/>
        <v>0.369985</v>
      </c>
      <c r="P217" s="2">
        <f t="shared" si="20"/>
        <v>2.73802</v>
      </c>
      <c r="Q217" s="2">
        <f t="shared" si="20"/>
        <v>-1.99805</v>
      </c>
      <c r="R217" s="2">
        <f t="shared" si="20"/>
        <v>-2.07562</v>
      </c>
      <c r="S217" s="2">
        <f t="shared" si="22"/>
        <v>2.9442</v>
      </c>
      <c r="T217" s="2">
        <f t="shared" si="21"/>
        <v>2.89379</v>
      </c>
      <c r="U217" s="2">
        <f t="shared" si="21"/>
        <v>2.32234</v>
      </c>
      <c r="V217" s="2">
        <f t="shared" si="18"/>
        <v>-1.36427</v>
      </c>
      <c r="W217" s="2">
        <f t="shared" si="18"/>
        <v>1.95968</v>
      </c>
      <c r="X217" s="2">
        <f t="shared" si="18"/>
        <v>-2.56108</v>
      </c>
      <c r="Y217" s="2">
        <f t="shared" si="18"/>
        <v>-1.15916</v>
      </c>
    </row>
    <row r="218" spans="1:25" ht="12.75">
      <c r="A218">
        <v>0.0675</v>
      </c>
      <c r="B218">
        <v>0.2159</v>
      </c>
      <c r="C218">
        <v>2.52105</v>
      </c>
      <c r="D218">
        <v>-2.08924</v>
      </c>
      <c r="E218">
        <v>-2.46247</v>
      </c>
      <c r="F218">
        <v>2.71081</v>
      </c>
      <c r="G218">
        <v>2.28836</v>
      </c>
      <c r="H218">
        <v>2.20204</v>
      </c>
      <c r="I218">
        <v>-0.985625</v>
      </c>
      <c r="J218">
        <v>1.95888</v>
      </c>
      <c r="K218">
        <v>-2.80573</v>
      </c>
      <c r="L218" s="2">
        <v>-1.17907</v>
      </c>
      <c r="M218" s="2"/>
      <c r="N218" s="2">
        <f t="shared" si="19"/>
        <v>67.5</v>
      </c>
      <c r="O218" s="2">
        <f t="shared" si="20"/>
        <v>0.2159</v>
      </c>
      <c r="P218" s="2">
        <f t="shared" si="20"/>
        <v>2.52105</v>
      </c>
      <c r="Q218" s="2">
        <f t="shared" si="20"/>
        <v>-2.08924</v>
      </c>
      <c r="R218" s="2">
        <f t="shared" si="20"/>
        <v>-2.46247</v>
      </c>
      <c r="S218" s="2">
        <f t="shared" si="22"/>
        <v>2.71081</v>
      </c>
      <c r="T218" s="2">
        <f t="shared" si="21"/>
        <v>2.28836</v>
      </c>
      <c r="U218" s="2">
        <f t="shared" si="21"/>
        <v>2.20204</v>
      </c>
      <c r="V218" s="2">
        <f t="shared" si="18"/>
        <v>-0.985625</v>
      </c>
      <c r="W218" s="2">
        <f t="shared" si="18"/>
        <v>1.95888</v>
      </c>
      <c r="X218" s="2">
        <f t="shared" si="18"/>
        <v>-2.80573</v>
      </c>
      <c r="Y218" s="2">
        <f t="shared" si="18"/>
        <v>-1.17907</v>
      </c>
    </row>
    <row r="219" spans="1:25" ht="12.75">
      <c r="A219">
        <v>0.0678125</v>
      </c>
      <c r="B219">
        <v>0.0217805</v>
      </c>
      <c r="C219">
        <v>2.2602</v>
      </c>
      <c r="D219">
        <v>-2.21663</v>
      </c>
      <c r="E219">
        <v>-2.67371</v>
      </c>
      <c r="F219">
        <v>2.39257</v>
      </c>
      <c r="G219">
        <v>1.53206</v>
      </c>
      <c r="H219">
        <v>2.12501</v>
      </c>
      <c r="I219">
        <v>-0.744709</v>
      </c>
      <c r="J219">
        <v>1.90843</v>
      </c>
      <c r="K219">
        <v>-3.08165</v>
      </c>
      <c r="L219" s="2">
        <v>-1.28376</v>
      </c>
      <c r="M219" s="2"/>
      <c r="N219" s="2">
        <f t="shared" si="19"/>
        <v>67.8125</v>
      </c>
      <c r="O219" s="2">
        <f t="shared" si="20"/>
        <v>0.0217805</v>
      </c>
      <c r="P219" s="2">
        <f t="shared" si="20"/>
        <v>2.2602</v>
      </c>
      <c r="Q219" s="2">
        <f t="shared" si="20"/>
        <v>-2.21663</v>
      </c>
      <c r="R219" s="2">
        <f t="shared" si="20"/>
        <v>-2.67371</v>
      </c>
      <c r="S219" s="2">
        <f t="shared" si="22"/>
        <v>2.39257</v>
      </c>
      <c r="T219" s="2">
        <f t="shared" si="21"/>
        <v>1.53206</v>
      </c>
      <c r="U219" s="2">
        <f t="shared" si="21"/>
        <v>2.12501</v>
      </c>
      <c r="V219" s="2">
        <f t="shared" si="18"/>
        <v>-0.744709</v>
      </c>
      <c r="W219" s="2">
        <f t="shared" si="18"/>
        <v>1.90843</v>
      </c>
      <c r="X219" s="2">
        <f t="shared" si="18"/>
        <v>-3.08165</v>
      </c>
      <c r="Y219" s="2">
        <f t="shared" si="18"/>
        <v>-1.28376</v>
      </c>
    </row>
    <row r="220" spans="1:25" ht="12.75">
      <c r="A220">
        <v>0.068125</v>
      </c>
      <c r="B220">
        <v>-0.190389</v>
      </c>
      <c r="C220">
        <v>2.0397</v>
      </c>
      <c r="D220">
        <v>-2.42048</v>
      </c>
      <c r="E220">
        <v>-2.87439</v>
      </c>
      <c r="F220">
        <v>2.23898</v>
      </c>
      <c r="G220">
        <v>0.521228</v>
      </c>
      <c r="H220">
        <v>2.08081</v>
      </c>
      <c r="I220">
        <v>-0.599755</v>
      </c>
      <c r="J220">
        <v>1.83962</v>
      </c>
      <c r="K220">
        <v>-3.43669</v>
      </c>
      <c r="L220" s="2">
        <v>-1.29292</v>
      </c>
      <c r="M220" s="2"/>
      <c r="N220" s="2">
        <f t="shared" si="19"/>
        <v>68.125</v>
      </c>
      <c r="O220" s="2">
        <f t="shared" si="20"/>
        <v>-0.190389</v>
      </c>
      <c r="P220" s="2">
        <f t="shared" si="20"/>
        <v>2.0397</v>
      </c>
      <c r="Q220" s="2">
        <f t="shared" si="20"/>
        <v>-2.42048</v>
      </c>
      <c r="R220" s="2">
        <f t="shared" si="20"/>
        <v>-2.87439</v>
      </c>
      <c r="S220" s="2">
        <f t="shared" si="22"/>
        <v>2.23898</v>
      </c>
      <c r="T220" s="2">
        <f t="shared" si="21"/>
        <v>0.521228</v>
      </c>
      <c r="U220" s="2">
        <f t="shared" si="21"/>
        <v>2.08081</v>
      </c>
      <c r="V220" s="2">
        <f t="shared" si="18"/>
        <v>-0.599755</v>
      </c>
      <c r="W220" s="2">
        <f t="shared" si="18"/>
        <v>1.83962</v>
      </c>
      <c r="X220" s="2">
        <f t="shared" si="18"/>
        <v>-3.43669</v>
      </c>
      <c r="Y220" s="2">
        <f t="shared" si="18"/>
        <v>-1.29292</v>
      </c>
    </row>
    <row r="221" spans="1:25" ht="12.75">
      <c r="A221">
        <v>0.0684375</v>
      </c>
      <c r="B221">
        <v>-0.432533</v>
      </c>
      <c r="C221">
        <v>1.88811</v>
      </c>
      <c r="D221">
        <v>-2.75318</v>
      </c>
      <c r="E221">
        <v>-3.10003</v>
      </c>
      <c r="F221">
        <v>2.17291</v>
      </c>
      <c r="G221">
        <v>-0.861725</v>
      </c>
      <c r="H221">
        <v>2.03793</v>
      </c>
      <c r="I221">
        <v>-0.471608</v>
      </c>
      <c r="J221">
        <v>1.81636</v>
      </c>
      <c r="K221">
        <v>-3.8823</v>
      </c>
      <c r="L221" s="2">
        <v>-1.1718</v>
      </c>
      <c r="M221" s="2"/>
      <c r="N221" s="2">
        <f t="shared" si="19"/>
        <v>68.4375</v>
      </c>
      <c r="O221" s="2">
        <f t="shared" si="20"/>
        <v>-0.432533</v>
      </c>
      <c r="P221" s="2">
        <f t="shared" si="20"/>
        <v>1.88811</v>
      </c>
      <c r="Q221" s="2">
        <f t="shared" si="20"/>
        <v>-2.75318</v>
      </c>
      <c r="R221" s="2">
        <f t="shared" si="20"/>
        <v>-3.10003</v>
      </c>
      <c r="S221" s="2">
        <f t="shared" si="22"/>
        <v>2.17291</v>
      </c>
      <c r="T221" s="2">
        <f t="shared" si="21"/>
        <v>-0.861725</v>
      </c>
      <c r="U221" s="2">
        <f t="shared" si="21"/>
        <v>2.03793</v>
      </c>
      <c r="V221" s="2">
        <f t="shared" si="18"/>
        <v>-0.471608</v>
      </c>
      <c r="W221" s="2">
        <f t="shared" si="18"/>
        <v>1.81636</v>
      </c>
      <c r="X221" s="2">
        <f t="shared" si="18"/>
        <v>-3.8823</v>
      </c>
      <c r="Y221" s="2">
        <f t="shared" si="18"/>
        <v>-1.1718</v>
      </c>
    </row>
    <row r="222" spans="1:25" ht="12.75">
      <c r="A222">
        <v>0.06875</v>
      </c>
      <c r="B222">
        <v>-0.705152</v>
      </c>
      <c r="C222">
        <v>1.82948</v>
      </c>
      <c r="D222">
        <v>-3.23978</v>
      </c>
      <c r="E222">
        <v>-3.26242</v>
      </c>
      <c r="F222">
        <v>2.02197</v>
      </c>
      <c r="G222">
        <v>-2.57793</v>
      </c>
      <c r="H222">
        <v>1.98834</v>
      </c>
      <c r="I222">
        <v>-0.300131</v>
      </c>
      <c r="J222">
        <v>1.86453</v>
      </c>
      <c r="K222">
        <v>-4.36146</v>
      </c>
      <c r="L222" s="2">
        <v>-1.01412</v>
      </c>
      <c r="M222" s="2"/>
      <c r="N222" s="2">
        <f t="shared" si="19"/>
        <v>68.75</v>
      </c>
      <c r="O222" s="2">
        <f t="shared" si="20"/>
        <v>-0.705152</v>
      </c>
      <c r="P222" s="2">
        <f t="shared" si="20"/>
        <v>1.82948</v>
      </c>
      <c r="Q222" s="2">
        <f t="shared" si="20"/>
        <v>-3.23978</v>
      </c>
      <c r="R222" s="2">
        <f t="shared" si="20"/>
        <v>-3.26242</v>
      </c>
      <c r="S222" s="2">
        <f t="shared" si="22"/>
        <v>2.02197</v>
      </c>
      <c r="T222" s="2">
        <f t="shared" si="21"/>
        <v>-2.57793</v>
      </c>
      <c r="U222" s="2">
        <f t="shared" si="21"/>
        <v>1.98834</v>
      </c>
      <c r="V222" s="2">
        <f t="shared" si="18"/>
        <v>-0.300131</v>
      </c>
      <c r="W222" s="2">
        <f t="shared" si="18"/>
        <v>1.86453</v>
      </c>
      <c r="X222" s="2">
        <f t="shared" si="18"/>
        <v>-4.36146</v>
      </c>
      <c r="Y222" s="2">
        <f t="shared" si="18"/>
        <v>-1.01412</v>
      </c>
    </row>
    <row r="223" spans="1:25" ht="12.75">
      <c r="A223">
        <v>0.0690625</v>
      </c>
      <c r="B223">
        <v>-0.927527</v>
      </c>
      <c r="C223">
        <v>1.88398</v>
      </c>
      <c r="D223">
        <v>-3.73904</v>
      </c>
      <c r="E223">
        <v>-3.21148</v>
      </c>
      <c r="F223">
        <v>1.80866</v>
      </c>
      <c r="G223">
        <v>-4.20905</v>
      </c>
      <c r="H223">
        <v>1.94082</v>
      </c>
      <c r="I223">
        <v>-0.0111005</v>
      </c>
      <c r="J223">
        <v>1.94476</v>
      </c>
      <c r="K223">
        <v>-4.74107</v>
      </c>
      <c r="L223" s="2">
        <v>-0.941744</v>
      </c>
      <c r="M223" s="2"/>
      <c r="N223" s="2">
        <f t="shared" si="19"/>
        <v>69.0625</v>
      </c>
      <c r="O223" s="2">
        <f t="shared" si="20"/>
        <v>-0.927527</v>
      </c>
      <c r="P223" s="2">
        <f t="shared" si="20"/>
        <v>1.88398</v>
      </c>
      <c r="Q223" s="2">
        <f t="shared" si="20"/>
        <v>-3.73904</v>
      </c>
      <c r="R223" s="2">
        <f t="shared" si="20"/>
        <v>-3.21148</v>
      </c>
      <c r="S223" s="2">
        <f t="shared" si="22"/>
        <v>1.80866</v>
      </c>
      <c r="T223" s="2">
        <f t="shared" si="21"/>
        <v>-4.20905</v>
      </c>
      <c r="U223" s="2">
        <f t="shared" si="21"/>
        <v>1.94082</v>
      </c>
      <c r="V223" s="2">
        <f t="shared" si="18"/>
        <v>-0.0111005</v>
      </c>
      <c r="W223" s="2">
        <f t="shared" si="18"/>
        <v>1.94476</v>
      </c>
      <c r="X223" s="2">
        <f t="shared" si="18"/>
        <v>-4.74107</v>
      </c>
      <c r="Y223" s="2">
        <f t="shared" si="18"/>
        <v>-0.941744</v>
      </c>
    </row>
    <row r="224" spans="1:25" ht="12.75">
      <c r="A224">
        <v>0.069375</v>
      </c>
      <c r="B224">
        <v>-0.933867</v>
      </c>
      <c r="C224">
        <v>1.96948</v>
      </c>
      <c r="D224">
        <v>-3.83721</v>
      </c>
      <c r="E224">
        <v>-2.83377</v>
      </c>
      <c r="F224">
        <v>1.61146</v>
      </c>
      <c r="G224">
        <v>-4.78869</v>
      </c>
      <c r="H224">
        <v>1.87838</v>
      </c>
      <c r="I224">
        <v>0.458523</v>
      </c>
      <c r="J224">
        <v>2.01117</v>
      </c>
      <c r="K224">
        <v>-4.8756</v>
      </c>
      <c r="L224" s="2">
        <v>-0.932401</v>
      </c>
      <c r="M224" s="2"/>
      <c r="N224" s="2">
        <f t="shared" si="19"/>
        <v>69.375</v>
      </c>
      <c r="O224" s="2">
        <f t="shared" si="20"/>
        <v>-0.933867</v>
      </c>
      <c r="P224" s="2">
        <f t="shared" si="20"/>
        <v>1.96948</v>
      </c>
      <c r="Q224" s="2">
        <f t="shared" si="20"/>
        <v>-3.83721</v>
      </c>
      <c r="R224" s="2">
        <f t="shared" si="20"/>
        <v>-2.83377</v>
      </c>
      <c r="S224" s="2">
        <f t="shared" si="22"/>
        <v>1.61146</v>
      </c>
      <c r="T224" s="2">
        <f t="shared" si="21"/>
        <v>-4.78869</v>
      </c>
      <c r="U224" s="2">
        <f t="shared" si="21"/>
        <v>1.87838</v>
      </c>
      <c r="V224" s="2">
        <f t="shared" si="18"/>
        <v>0.458523</v>
      </c>
      <c r="W224" s="2">
        <f t="shared" si="18"/>
        <v>2.01117</v>
      </c>
      <c r="X224" s="2">
        <f t="shared" si="18"/>
        <v>-4.8756</v>
      </c>
      <c r="Y224" s="2">
        <f t="shared" si="18"/>
        <v>-0.932401</v>
      </c>
    </row>
    <row r="225" spans="1:25" ht="12.75">
      <c r="A225">
        <v>0.0696875</v>
      </c>
      <c r="B225">
        <v>-0.655761</v>
      </c>
      <c r="C225">
        <v>1.97509</v>
      </c>
      <c r="D225">
        <v>-3.28661</v>
      </c>
      <c r="E225">
        <v>-2.37517</v>
      </c>
      <c r="F225">
        <v>1.3883</v>
      </c>
      <c r="G225">
        <v>-3.61534</v>
      </c>
      <c r="H225">
        <v>1.77874</v>
      </c>
      <c r="I225">
        <v>1.0483</v>
      </c>
      <c r="J225">
        <v>2.05418</v>
      </c>
      <c r="K225">
        <v>-4.69962</v>
      </c>
      <c r="L225" s="2">
        <v>-0.825471</v>
      </c>
      <c r="M225" s="2"/>
      <c r="N225" s="2">
        <f t="shared" si="19"/>
        <v>69.6875</v>
      </c>
      <c r="O225" s="2">
        <f t="shared" si="20"/>
        <v>-0.655761</v>
      </c>
      <c r="P225" s="2">
        <f t="shared" si="20"/>
        <v>1.97509</v>
      </c>
      <c r="Q225" s="2">
        <f t="shared" si="20"/>
        <v>-3.28661</v>
      </c>
      <c r="R225" s="2">
        <f t="shared" si="20"/>
        <v>-2.37517</v>
      </c>
      <c r="S225" s="2">
        <f t="shared" si="22"/>
        <v>1.3883</v>
      </c>
      <c r="T225" s="2">
        <f t="shared" si="21"/>
        <v>-3.61534</v>
      </c>
      <c r="U225" s="2">
        <f t="shared" si="21"/>
        <v>1.77874</v>
      </c>
      <c r="V225" s="2">
        <f t="shared" si="18"/>
        <v>1.0483</v>
      </c>
      <c r="W225" s="2">
        <f t="shared" si="18"/>
        <v>2.05418</v>
      </c>
      <c r="X225" s="2">
        <f t="shared" si="18"/>
        <v>-4.69962</v>
      </c>
      <c r="Y225" s="2">
        <f t="shared" si="18"/>
        <v>-0.825471</v>
      </c>
    </row>
    <row r="226" spans="1:25" ht="12.75">
      <c r="A226">
        <v>0.07</v>
      </c>
      <c r="B226">
        <v>-0.225088</v>
      </c>
      <c r="C226">
        <v>2.01611</v>
      </c>
      <c r="D226">
        <v>-2.46629</v>
      </c>
      <c r="E226">
        <v>-2.18183</v>
      </c>
      <c r="F226">
        <v>1.08555</v>
      </c>
      <c r="G226">
        <v>-1.36342</v>
      </c>
      <c r="H226">
        <v>1.65227</v>
      </c>
      <c r="I226">
        <v>1.6277</v>
      </c>
      <c r="J226">
        <v>2.07032</v>
      </c>
      <c r="K226">
        <v>-4.22963</v>
      </c>
      <c r="L226" s="2">
        <v>-0.461658</v>
      </c>
      <c r="M226" s="2"/>
      <c r="N226" s="2">
        <f t="shared" si="19"/>
        <v>70</v>
      </c>
      <c r="O226" s="2">
        <f t="shared" si="20"/>
        <v>-0.225088</v>
      </c>
      <c r="P226" s="2">
        <f t="shared" si="20"/>
        <v>2.01611</v>
      </c>
      <c r="Q226" s="2">
        <f t="shared" si="20"/>
        <v>-2.46629</v>
      </c>
      <c r="R226" s="2">
        <f t="shared" si="20"/>
        <v>-2.18183</v>
      </c>
      <c r="S226" s="2">
        <f t="shared" si="22"/>
        <v>1.08555</v>
      </c>
      <c r="T226" s="2">
        <f t="shared" si="21"/>
        <v>-1.36342</v>
      </c>
      <c r="U226" s="2">
        <f t="shared" si="21"/>
        <v>1.65227</v>
      </c>
      <c r="V226" s="2">
        <f t="shared" si="18"/>
        <v>1.6277</v>
      </c>
      <c r="W226" s="2">
        <f t="shared" si="18"/>
        <v>2.07032</v>
      </c>
      <c r="X226" s="2">
        <f t="shared" si="18"/>
        <v>-4.22963</v>
      </c>
      <c r="Y226" s="2">
        <f t="shared" si="18"/>
        <v>-0.461658</v>
      </c>
    </row>
    <row r="227" spans="1:25" ht="12.75">
      <c r="A227">
        <v>0.0703125</v>
      </c>
      <c r="B227">
        <v>0.155508</v>
      </c>
      <c r="C227">
        <v>2.20832</v>
      </c>
      <c r="D227">
        <v>-1.89731</v>
      </c>
      <c r="E227">
        <v>-2.31485</v>
      </c>
      <c r="F227">
        <v>0.744742</v>
      </c>
      <c r="G227">
        <v>0.496371</v>
      </c>
      <c r="H227">
        <v>1.52797</v>
      </c>
      <c r="I227">
        <v>2.11172</v>
      </c>
      <c r="J227">
        <v>2.06318</v>
      </c>
      <c r="K227">
        <v>-3.52994</v>
      </c>
      <c r="L227" s="2">
        <v>0.144867</v>
      </c>
      <c r="M227" s="2"/>
      <c r="N227" s="2">
        <f t="shared" si="19"/>
        <v>70.3125</v>
      </c>
      <c r="O227" s="2">
        <f t="shared" si="20"/>
        <v>0.155508</v>
      </c>
      <c r="P227" s="2">
        <f t="shared" si="20"/>
        <v>2.20832</v>
      </c>
      <c r="Q227" s="2">
        <f t="shared" si="20"/>
        <v>-1.89731</v>
      </c>
      <c r="R227" s="2">
        <f t="shared" si="20"/>
        <v>-2.31485</v>
      </c>
      <c r="S227" s="2">
        <f t="shared" si="22"/>
        <v>0.744742</v>
      </c>
      <c r="T227" s="2">
        <f t="shared" si="21"/>
        <v>0.496371</v>
      </c>
      <c r="U227" s="2">
        <f t="shared" si="21"/>
        <v>1.52797</v>
      </c>
      <c r="V227" s="2">
        <f t="shared" si="18"/>
        <v>2.11172</v>
      </c>
      <c r="W227" s="2">
        <f t="shared" si="18"/>
        <v>2.06318</v>
      </c>
      <c r="X227" s="2">
        <f t="shared" si="18"/>
        <v>-3.52994</v>
      </c>
      <c r="Y227" s="2">
        <f t="shared" si="18"/>
        <v>0.144867</v>
      </c>
    </row>
    <row r="228" spans="1:25" ht="12.75">
      <c r="A228">
        <v>0.070625</v>
      </c>
      <c r="B228">
        <v>0.432663</v>
      </c>
      <c r="C228">
        <v>2.38961</v>
      </c>
      <c r="D228">
        <v>-1.52428</v>
      </c>
      <c r="E228">
        <v>-2.42841</v>
      </c>
      <c r="F228">
        <v>0.448763</v>
      </c>
      <c r="G228">
        <v>1.42351</v>
      </c>
      <c r="H228">
        <v>1.39622</v>
      </c>
      <c r="I228">
        <v>2.47333</v>
      </c>
      <c r="J228">
        <v>2.05234</v>
      </c>
      <c r="K228">
        <v>-2.69689</v>
      </c>
      <c r="L228" s="2">
        <v>0.79243</v>
      </c>
      <c r="M228" s="2"/>
      <c r="N228" s="2">
        <f t="shared" si="19"/>
        <v>70.625</v>
      </c>
      <c r="O228" s="2">
        <f t="shared" si="20"/>
        <v>0.432663</v>
      </c>
      <c r="P228" s="2">
        <f t="shared" si="20"/>
        <v>2.38961</v>
      </c>
      <c r="Q228" s="2">
        <f t="shared" si="20"/>
        <v>-1.52428</v>
      </c>
      <c r="R228" s="2">
        <f t="shared" si="20"/>
        <v>-2.42841</v>
      </c>
      <c r="S228" s="2">
        <f t="shared" si="22"/>
        <v>0.448763</v>
      </c>
      <c r="T228" s="2">
        <f t="shared" si="21"/>
        <v>1.42351</v>
      </c>
      <c r="U228" s="2">
        <f t="shared" si="21"/>
        <v>1.39622</v>
      </c>
      <c r="V228" s="2">
        <f t="shared" si="18"/>
        <v>2.47333</v>
      </c>
      <c r="W228" s="2">
        <f t="shared" si="18"/>
        <v>2.05234</v>
      </c>
      <c r="X228" s="2">
        <f t="shared" si="18"/>
        <v>-2.69689</v>
      </c>
      <c r="Y228" s="2">
        <f t="shared" si="18"/>
        <v>0.79243</v>
      </c>
    </row>
    <row r="229" spans="1:25" ht="12.75">
      <c r="A229">
        <v>0.0709375</v>
      </c>
      <c r="B229">
        <v>0.684695</v>
      </c>
      <c r="C229">
        <v>2.45597</v>
      </c>
      <c r="D229">
        <v>-1.08658</v>
      </c>
      <c r="E229">
        <v>-2.02574</v>
      </c>
      <c r="F229">
        <v>0.136934</v>
      </c>
      <c r="G229">
        <v>1.96223</v>
      </c>
      <c r="H229">
        <v>1.22864</v>
      </c>
      <c r="I229">
        <v>2.68686</v>
      </c>
      <c r="J229">
        <v>2.01989</v>
      </c>
      <c r="K229">
        <v>-1.81317</v>
      </c>
      <c r="L229" s="2">
        <v>1.2819</v>
      </c>
      <c r="M229" s="2"/>
      <c r="N229" s="2">
        <f t="shared" si="19"/>
        <v>70.9375</v>
      </c>
      <c r="O229" s="2">
        <f t="shared" si="20"/>
        <v>0.684695</v>
      </c>
      <c r="P229" s="2">
        <f t="shared" si="20"/>
        <v>2.45597</v>
      </c>
      <c r="Q229" s="2">
        <f t="shared" si="20"/>
        <v>-1.08658</v>
      </c>
      <c r="R229" s="2">
        <f t="shared" si="20"/>
        <v>-2.02574</v>
      </c>
      <c r="S229" s="2">
        <f t="shared" si="22"/>
        <v>0.136934</v>
      </c>
      <c r="T229" s="2">
        <f t="shared" si="21"/>
        <v>1.96223</v>
      </c>
      <c r="U229" s="2">
        <f t="shared" si="21"/>
        <v>1.22864</v>
      </c>
      <c r="V229" s="2">
        <f t="shared" si="18"/>
        <v>2.68686</v>
      </c>
      <c r="W229" s="2">
        <f t="shared" si="18"/>
        <v>2.01989</v>
      </c>
      <c r="X229" s="2">
        <f t="shared" si="18"/>
        <v>-1.81317</v>
      </c>
      <c r="Y229" s="2">
        <f t="shared" si="18"/>
        <v>1.2819</v>
      </c>
    </row>
    <row r="230" spans="1:25" ht="12.75">
      <c r="A230">
        <v>0.07125</v>
      </c>
      <c r="B230">
        <v>0.904711</v>
      </c>
      <c r="C230">
        <v>2.4132</v>
      </c>
      <c r="D230">
        <v>-0.603774</v>
      </c>
      <c r="E230">
        <v>-1.25336</v>
      </c>
      <c r="F230">
        <v>-0.139593</v>
      </c>
      <c r="G230">
        <v>2.33407</v>
      </c>
      <c r="H230">
        <v>1.00981</v>
      </c>
      <c r="I230">
        <v>2.73193</v>
      </c>
      <c r="J230">
        <v>1.93251</v>
      </c>
      <c r="K230">
        <v>-0.919089</v>
      </c>
      <c r="L230" s="2">
        <v>1.54142</v>
      </c>
      <c r="M230" s="2"/>
      <c r="N230" s="2">
        <f t="shared" si="19"/>
        <v>71.25</v>
      </c>
      <c r="O230" s="2">
        <f t="shared" si="20"/>
        <v>0.904711</v>
      </c>
      <c r="P230" s="2">
        <f t="shared" si="20"/>
        <v>2.4132</v>
      </c>
      <c r="Q230" s="2">
        <f t="shared" si="20"/>
        <v>-0.603774</v>
      </c>
      <c r="R230" s="2">
        <f t="shared" si="20"/>
        <v>-1.25336</v>
      </c>
      <c r="S230" s="2">
        <f t="shared" si="22"/>
        <v>-0.139593</v>
      </c>
      <c r="T230" s="2">
        <f t="shared" si="21"/>
        <v>2.33407</v>
      </c>
      <c r="U230" s="2">
        <f t="shared" si="21"/>
        <v>1.00981</v>
      </c>
      <c r="V230" s="2">
        <f t="shared" si="18"/>
        <v>2.73193</v>
      </c>
      <c r="W230" s="2">
        <f t="shared" si="18"/>
        <v>1.93251</v>
      </c>
      <c r="X230" s="2">
        <f t="shared" si="18"/>
        <v>-0.919089</v>
      </c>
      <c r="Y230" s="2">
        <f t="shared" si="18"/>
        <v>1.54142</v>
      </c>
    </row>
    <row r="231" spans="1:25" ht="12.75">
      <c r="A231">
        <v>0.0715625</v>
      </c>
      <c r="B231">
        <v>0.999565</v>
      </c>
      <c r="C231">
        <v>2.29228</v>
      </c>
      <c r="D231">
        <v>-0.293151</v>
      </c>
      <c r="E231">
        <v>-0.892047</v>
      </c>
      <c r="F231">
        <v>-0.257191</v>
      </c>
      <c r="G231">
        <v>2.34594</v>
      </c>
      <c r="H231">
        <v>0.827475</v>
      </c>
      <c r="I231">
        <v>2.63432</v>
      </c>
      <c r="J231">
        <v>1.812</v>
      </c>
      <c r="K231">
        <v>-0.0286391</v>
      </c>
      <c r="L231" s="2">
        <v>1.55465</v>
      </c>
      <c r="M231" s="2"/>
      <c r="N231" s="2">
        <f t="shared" si="19"/>
        <v>71.5625</v>
      </c>
      <c r="O231" s="2">
        <f t="shared" si="20"/>
        <v>0.999565</v>
      </c>
      <c r="P231" s="2">
        <f t="shared" si="20"/>
        <v>2.29228</v>
      </c>
      <c r="Q231" s="2">
        <f t="shared" si="20"/>
        <v>-0.293151</v>
      </c>
      <c r="R231" s="2">
        <f t="shared" si="20"/>
        <v>-0.892047</v>
      </c>
      <c r="S231" s="2">
        <f t="shared" si="22"/>
        <v>-0.257191</v>
      </c>
      <c r="T231" s="2">
        <f t="shared" si="21"/>
        <v>2.34594</v>
      </c>
      <c r="U231" s="2">
        <f t="shared" si="21"/>
        <v>0.827475</v>
      </c>
      <c r="V231" s="2">
        <f t="shared" si="18"/>
        <v>2.63432</v>
      </c>
      <c r="W231" s="2">
        <f t="shared" si="18"/>
        <v>1.812</v>
      </c>
      <c r="X231" s="2">
        <f t="shared" si="18"/>
        <v>-0.0286391</v>
      </c>
      <c r="Y231" s="2">
        <f t="shared" si="18"/>
        <v>1.55465</v>
      </c>
    </row>
    <row r="232" spans="1:25" ht="12.75">
      <c r="A232">
        <v>0.071875</v>
      </c>
      <c r="B232">
        <v>0.951829</v>
      </c>
      <c r="C232">
        <v>2.14877</v>
      </c>
      <c r="D232">
        <v>-0.245114</v>
      </c>
      <c r="E232">
        <v>-1.08594</v>
      </c>
      <c r="F232">
        <v>-0.340936</v>
      </c>
      <c r="G232">
        <v>1.95099</v>
      </c>
      <c r="H232">
        <v>0.691649</v>
      </c>
      <c r="I232">
        <v>2.50528</v>
      </c>
      <c r="J232">
        <v>1.68851</v>
      </c>
      <c r="K232">
        <v>0.840192</v>
      </c>
      <c r="L232" s="2">
        <v>1.36489</v>
      </c>
      <c r="M232" s="2"/>
      <c r="N232" s="2">
        <f t="shared" si="19"/>
        <v>71.875</v>
      </c>
      <c r="O232" s="2">
        <f t="shared" si="20"/>
        <v>0.951829</v>
      </c>
      <c r="P232" s="2">
        <f t="shared" si="20"/>
        <v>2.14877</v>
      </c>
      <c r="Q232" s="2">
        <f t="shared" si="20"/>
        <v>-0.245114</v>
      </c>
      <c r="R232" s="2">
        <f t="shared" si="20"/>
        <v>-1.08594</v>
      </c>
      <c r="S232" s="2">
        <f t="shared" si="22"/>
        <v>-0.340936</v>
      </c>
      <c r="T232" s="2">
        <f t="shared" si="21"/>
        <v>1.95099</v>
      </c>
      <c r="U232" s="2">
        <f t="shared" si="21"/>
        <v>0.691649</v>
      </c>
      <c r="V232" s="2">
        <f t="shared" si="18"/>
        <v>2.50528</v>
      </c>
      <c r="W232" s="2">
        <f t="shared" si="18"/>
        <v>1.68851</v>
      </c>
      <c r="X232" s="2">
        <f t="shared" si="18"/>
        <v>0.840192</v>
      </c>
      <c r="Y232" s="2">
        <f t="shared" si="18"/>
        <v>1.36489</v>
      </c>
    </row>
    <row r="233" spans="1:25" ht="12.75">
      <c r="A233">
        <v>0.0721875</v>
      </c>
      <c r="B233">
        <v>0.839966</v>
      </c>
      <c r="C233">
        <v>2.13657</v>
      </c>
      <c r="D233">
        <v>-0.456635</v>
      </c>
      <c r="E233">
        <v>-1.53383</v>
      </c>
      <c r="F233">
        <v>-0.536118</v>
      </c>
      <c r="G233">
        <v>1.43979</v>
      </c>
      <c r="H233">
        <v>0.628048</v>
      </c>
      <c r="I233">
        <v>2.46011</v>
      </c>
      <c r="J233">
        <v>1.54994</v>
      </c>
      <c r="K233">
        <v>1.6506</v>
      </c>
      <c r="L233" s="2">
        <v>1.06118</v>
      </c>
      <c r="M233" s="2"/>
      <c r="N233" s="2">
        <f t="shared" si="19"/>
        <v>72.1875</v>
      </c>
      <c r="O233" s="2">
        <f t="shared" si="20"/>
        <v>0.839966</v>
      </c>
      <c r="P233" s="2">
        <f t="shared" si="20"/>
        <v>2.13657</v>
      </c>
      <c r="Q233" s="2">
        <f t="shared" si="20"/>
        <v>-0.456635</v>
      </c>
      <c r="R233" s="2">
        <f t="shared" si="20"/>
        <v>-1.53383</v>
      </c>
      <c r="S233" s="2">
        <f t="shared" si="22"/>
        <v>-0.536118</v>
      </c>
      <c r="T233" s="2">
        <f t="shared" si="21"/>
        <v>1.43979</v>
      </c>
      <c r="U233" s="2">
        <f t="shared" si="21"/>
        <v>0.628048</v>
      </c>
      <c r="V233" s="2">
        <f t="shared" si="18"/>
        <v>2.46011</v>
      </c>
      <c r="W233" s="2">
        <f t="shared" si="18"/>
        <v>1.54994</v>
      </c>
      <c r="X233" s="2">
        <f t="shared" si="18"/>
        <v>1.6506</v>
      </c>
      <c r="Y233" s="2">
        <f t="shared" si="18"/>
        <v>1.06118</v>
      </c>
    </row>
    <row r="234" spans="1:25" ht="12.75">
      <c r="A234">
        <v>0.0725</v>
      </c>
      <c r="B234">
        <v>0.744469</v>
      </c>
      <c r="C234">
        <v>2.2723</v>
      </c>
      <c r="D234">
        <v>-0.783364</v>
      </c>
      <c r="E234">
        <v>-2.04659</v>
      </c>
      <c r="F234">
        <v>-0.73122</v>
      </c>
      <c r="G234">
        <v>1.08732</v>
      </c>
      <c r="H234">
        <v>0.654274</v>
      </c>
      <c r="I234">
        <v>2.54065</v>
      </c>
      <c r="J234">
        <v>1.34244</v>
      </c>
      <c r="K234">
        <v>2.37622</v>
      </c>
      <c r="L234" s="2">
        <v>0.732659</v>
      </c>
      <c r="M234" s="2"/>
      <c r="N234" s="2">
        <f t="shared" si="19"/>
        <v>72.5</v>
      </c>
      <c r="O234" s="2">
        <f t="shared" si="20"/>
        <v>0.744469</v>
      </c>
      <c r="P234" s="2">
        <f t="shared" si="20"/>
        <v>2.2723</v>
      </c>
      <c r="Q234" s="2">
        <f t="shared" si="20"/>
        <v>-0.783364</v>
      </c>
      <c r="R234" s="2">
        <f t="shared" si="20"/>
        <v>-2.04659</v>
      </c>
      <c r="S234" s="2">
        <f t="shared" si="22"/>
        <v>-0.73122</v>
      </c>
      <c r="T234" s="2">
        <f t="shared" si="21"/>
        <v>1.08732</v>
      </c>
      <c r="U234" s="2">
        <f t="shared" si="21"/>
        <v>0.654274</v>
      </c>
      <c r="V234" s="2">
        <f t="shared" si="18"/>
        <v>2.54065</v>
      </c>
      <c r="W234" s="2">
        <f t="shared" si="18"/>
        <v>1.34244</v>
      </c>
      <c r="X234" s="2">
        <f t="shared" si="18"/>
        <v>2.37622</v>
      </c>
      <c r="Y234" s="2">
        <f t="shared" si="18"/>
        <v>0.732659</v>
      </c>
    </row>
    <row r="235" spans="1:25" ht="12.75">
      <c r="A235">
        <v>0.0728125</v>
      </c>
      <c r="B235">
        <v>0.698859</v>
      </c>
      <c r="C235">
        <v>2.48421</v>
      </c>
      <c r="D235">
        <v>-1.08649</v>
      </c>
      <c r="E235">
        <v>-2.55688</v>
      </c>
      <c r="F235">
        <v>-0.765014</v>
      </c>
      <c r="G235">
        <v>0.978974</v>
      </c>
      <c r="H235">
        <v>0.706608</v>
      </c>
      <c r="I235">
        <v>2.73917</v>
      </c>
      <c r="J235">
        <v>1.0634</v>
      </c>
      <c r="K235">
        <v>2.96554</v>
      </c>
      <c r="L235" s="2">
        <v>0.459075</v>
      </c>
      <c r="M235" s="2"/>
      <c r="N235" s="2">
        <f t="shared" si="19"/>
        <v>72.8125</v>
      </c>
      <c r="O235" s="2">
        <f t="shared" si="20"/>
        <v>0.698859</v>
      </c>
      <c r="P235" s="2">
        <f t="shared" si="20"/>
        <v>2.48421</v>
      </c>
      <c r="Q235" s="2">
        <f t="shared" si="20"/>
        <v>-1.08649</v>
      </c>
      <c r="R235" s="2">
        <f t="shared" si="20"/>
        <v>-2.55688</v>
      </c>
      <c r="S235" s="2">
        <f t="shared" si="22"/>
        <v>-0.765014</v>
      </c>
      <c r="T235" s="2">
        <f t="shared" si="21"/>
        <v>0.978974</v>
      </c>
      <c r="U235" s="2">
        <f t="shared" si="21"/>
        <v>0.706608</v>
      </c>
      <c r="V235" s="2">
        <f t="shared" si="18"/>
        <v>2.73917</v>
      </c>
      <c r="W235" s="2">
        <f t="shared" si="18"/>
        <v>1.0634</v>
      </c>
      <c r="X235" s="2">
        <f t="shared" si="18"/>
        <v>2.96554</v>
      </c>
      <c r="Y235" s="2">
        <f t="shared" si="18"/>
        <v>0.459075</v>
      </c>
    </row>
    <row r="236" spans="1:25" ht="12.75">
      <c r="A236">
        <v>0.073125</v>
      </c>
      <c r="B236">
        <v>0.67589</v>
      </c>
      <c r="C236">
        <v>2.68804</v>
      </c>
      <c r="D236">
        <v>-1.33626</v>
      </c>
      <c r="E236">
        <v>-2.99556</v>
      </c>
      <c r="F236">
        <v>-0.771362</v>
      </c>
      <c r="G236">
        <v>0.987706</v>
      </c>
      <c r="H236">
        <v>0.75249</v>
      </c>
      <c r="I236">
        <v>2.99272</v>
      </c>
      <c r="J236">
        <v>0.786346</v>
      </c>
      <c r="K236">
        <v>3.34929</v>
      </c>
      <c r="L236" s="2">
        <v>0.305485</v>
      </c>
      <c r="M236" s="2"/>
      <c r="N236" s="2">
        <f t="shared" si="19"/>
        <v>73.125</v>
      </c>
      <c r="O236" s="2">
        <f t="shared" si="20"/>
        <v>0.67589</v>
      </c>
      <c r="P236" s="2">
        <f t="shared" si="20"/>
        <v>2.68804</v>
      </c>
      <c r="Q236" s="2">
        <f t="shared" si="20"/>
        <v>-1.33626</v>
      </c>
      <c r="R236" s="2">
        <f t="shared" si="20"/>
        <v>-2.99556</v>
      </c>
      <c r="S236" s="2">
        <f t="shared" si="22"/>
        <v>-0.771362</v>
      </c>
      <c r="T236" s="2">
        <f t="shared" si="21"/>
        <v>0.987706</v>
      </c>
      <c r="U236" s="2">
        <f t="shared" si="21"/>
        <v>0.75249</v>
      </c>
      <c r="V236" s="2">
        <f t="shared" si="18"/>
        <v>2.99272</v>
      </c>
      <c r="W236" s="2">
        <f t="shared" si="18"/>
        <v>0.786346</v>
      </c>
      <c r="X236" s="2">
        <f t="shared" si="18"/>
        <v>3.34929</v>
      </c>
      <c r="Y236" s="2">
        <f t="shared" si="18"/>
        <v>0.305485</v>
      </c>
    </row>
    <row r="237" spans="1:25" ht="12.75">
      <c r="A237">
        <v>0.0734375</v>
      </c>
      <c r="B237">
        <v>0.674346</v>
      </c>
      <c r="C237">
        <v>2.80699</v>
      </c>
      <c r="D237">
        <v>-1.45829</v>
      </c>
      <c r="E237">
        <v>-3.2122</v>
      </c>
      <c r="F237">
        <v>-0.775945</v>
      </c>
      <c r="G237">
        <v>1.01921</v>
      </c>
      <c r="H237">
        <v>0.807779</v>
      </c>
      <c r="I237">
        <v>3.21193</v>
      </c>
      <c r="J237">
        <v>0.58486</v>
      </c>
      <c r="K237">
        <v>3.48258</v>
      </c>
      <c r="L237" s="2">
        <v>0.276557</v>
      </c>
      <c r="M237" s="2"/>
      <c r="N237" s="2">
        <f t="shared" si="19"/>
        <v>73.4375</v>
      </c>
      <c r="O237" s="2">
        <f t="shared" si="20"/>
        <v>0.674346</v>
      </c>
      <c r="P237" s="2">
        <f t="shared" si="20"/>
        <v>2.80699</v>
      </c>
      <c r="Q237" s="2">
        <f t="shared" si="20"/>
        <v>-1.45829</v>
      </c>
      <c r="R237" s="2">
        <f t="shared" si="20"/>
        <v>-3.2122</v>
      </c>
      <c r="S237" s="2">
        <f t="shared" si="22"/>
        <v>-0.775945</v>
      </c>
      <c r="T237" s="2">
        <f t="shared" si="21"/>
        <v>1.01921</v>
      </c>
      <c r="U237" s="2">
        <f t="shared" si="21"/>
        <v>0.807779</v>
      </c>
      <c r="V237" s="2">
        <f t="shared" si="18"/>
        <v>3.21193</v>
      </c>
      <c r="W237" s="2">
        <f t="shared" si="18"/>
        <v>0.58486</v>
      </c>
      <c r="X237" s="2">
        <f t="shared" si="18"/>
        <v>3.48258</v>
      </c>
      <c r="Y237" s="2">
        <f t="shared" si="18"/>
        <v>0.276557</v>
      </c>
    </row>
    <row r="238" spans="1:25" ht="12.75">
      <c r="A238">
        <v>0.07375</v>
      </c>
      <c r="B238">
        <v>0.710037</v>
      </c>
      <c r="C238">
        <v>2.82976</v>
      </c>
      <c r="D238">
        <v>-1.40968</v>
      </c>
      <c r="E238">
        <v>-3.1365</v>
      </c>
      <c r="F238">
        <v>-0.710539</v>
      </c>
      <c r="G238">
        <v>1.07701</v>
      </c>
      <c r="H238">
        <v>0.900373</v>
      </c>
      <c r="I238">
        <v>3.36342</v>
      </c>
      <c r="J238">
        <v>0.471203</v>
      </c>
      <c r="K238">
        <v>3.39651</v>
      </c>
      <c r="L238" s="2">
        <v>0.318819</v>
      </c>
      <c r="M238" s="2"/>
      <c r="N238" s="2">
        <f t="shared" si="19"/>
        <v>73.75</v>
      </c>
      <c r="O238" s="2">
        <f t="shared" si="20"/>
        <v>0.710037</v>
      </c>
      <c r="P238" s="2">
        <f t="shared" si="20"/>
        <v>2.82976</v>
      </c>
      <c r="Q238" s="2">
        <f t="shared" si="20"/>
        <v>-1.40968</v>
      </c>
      <c r="R238" s="2">
        <f t="shared" si="20"/>
        <v>-3.1365</v>
      </c>
      <c r="S238" s="2">
        <f t="shared" si="22"/>
        <v>-0.710539</v>
      </c>
      <c r="T238" s="2">
        <f t="shared" si="21"/>
        <v>1.07701</v>
      </c>
      <c r="U238" s="2">
        <f t="shared" si="21"/>
        <v>0.900373</v>
      </c>
      <c r="V238" s="2">
        <f t="shared" si="18"/>
        <v>3.36342</v>
      </c>
      <c r="W238" s="2">
        <f t="shared" si="18"/>
        <v>0.471203</v>
      </c>
      <c r="X238" s="2">
        <f t="shared" si="18"/>
        <v>3.39651</v>
      </c>
      <c r="Y238" s="2">
        <f t="shared" si="18"/>
        <v>0.318819</v>
      </c>
    </row>
    <row r="239" spans="1:25" ht="12.75">
      <c r="A239">
        <v>0.0740625</v>
      </c>
      <c r="B239">
        <v>0.75179</v>
      </c>
      <c r="C239">
        <v>2.78453</v>
      </c>
      <c r="D239">
        <v>-1.28095</v>
      </c>
      <c r="E239">
        <v>-2.86907</v>
      </c>
      <c r="F239">
        <v>-0.712468</v>
      </c>
      <c r="G239">
        <v>1.10423</v>
      </c>
      <c r="H239">
        <v>1.02748</v>
      </c>
      <c r="I239">
        <v>3.46091</v>
      </c>
      <c r="J239">
        <v>0.430012</v>
      </c>
      <c r="K239">
        <v>3.18032</v>
      </c>
      <c r="L239" s="2">
        <v>0.392907</v>
      </c>
      <c r="M239" s="2"/>
      <c r="N239" s="2">
        <f t="shared" si="19"/>
        <v>74.0625</v>
      </c>
      <c r="O239" s="2">
        <f t="shared" si="20"/>
        <v>0.75179</v>
      </c>
      <c r="P239" s="2">
        <f t="shared" si="20"/>
        <v>2.78453</v>
      </c>
      <c r="Q239" s="2">
        <f t="shared" si="20"/>
        <v>-1.28095</v>
      </c>
      <c r="R239" s="2">
        <f t="shared" si="20"/>
        <v>-2.86907</v>
      </c>
      <c r="S239" s="2">
        <f t="shared" si="22"/>
        <v>-0.712468</v>
      </c>
      <c r="T239" s="2">
        <f t="shared" si="21"/>
        <v>1.10423</v>
      </c>
      <c r="U239" s="2">
        <f t="shared" si="21"/>
        <v>1.02748</v>
      </c>
      <c r="V239" s="2">
        <f t="shared" si="18"/>
        <v>3.46091</v>
      </c>
      <c r="W239" s="2">
        <f t="shared" si="18"/>
        <v>0.430012</v>
      </c>
      <c r="X239" s="2">
        <f t="shared" si="18"/>
        <v>3.18032</v>
      </c>
      <c r="Y239" s="2">
        <f t="shared" si="18"/>
        <v>0.392907</v>
      </c>
    </row>
    <row r="240" spans="1:25" ht="12.75">
      <c r="A240">
        <v>0.074375</v>
      </c>
      <c r="B240">
        <v>0.764048</v>
      </c>
      <c r="C240">
        <v>2.70467</v>
      </c>
      <c r="D240">
        <v>-1.17658</v>
      </c>
      <c r="E240">
        <v>-2.53262</v>
      </c>
      <c r="F240">
        <v>-0.930244</v>
      </c>
      <c r="G240">
        <v>1.00806</v>
      </c>
      <c r="H240">
        <v>1.15526</v>
      </c>
      <c r="I240">
        <v>3.50055</v>
      </c>
      <c r="J240">
        <v>0.453969</v>
      </c>
      <c r="K240">
        <v>2.94634</v>
      </c>
      <c r="L240" s="2">
        <v>0.511074</v>
      </c>
      <c r="M240" s="2"/>
      <c r="N240" s="2">
        <f t="shared" si="19"/>
        <v>74.375</v>
      </c>
      <c r="O240" s="2">
        <f t="shared" si="20"/>
        <v>0.764048</v>
      </c>
      <c r="P240" s="2">
        <f t="shared" si="20"/>
        <v>2.70467</v>
      </c>
      <c r="Q240" s="2">
        <f t="shared" si="20"/>
        <v>-1.17658</v>
      </c>
      <c r="R240" s="2">
        <f t="shared" si="20"/>
        <v>-2.53262</v>
      </c>
      <c r="S240" s="2">
        <f t="shared" si="22"/>
        <v>-0.930244</v>
      </c>
      <c r="T240" s="2">
        <f t="shared" si="21"/>
        <v>1.00806</v>
      </c>
      <c r="U240" s="2">
        <f t="shared" si="21"/>
        <v>1.15526</v>
      </c>
      <c r="V240" s="2">
        <f t="shared" si="18"/>
        <v>3.50055</v>
      </c>
      <c r="W240" s="2">
        <f t="shared" si="18"/>
        <v>0.453969</v>
      </c>
      <c r="X240" s="2">
        <f t="shared" si="18"/>
        <v>2.94634</v>
      </c>
      <c r="Y240" s="2">
        <f t="shared" si="18"/>
        <v>0.511074</v>
      </c>
    </row>
    <row r="241" spans="1:25" ht="12.75">
      <c r="A241">
        <v>0.0746875</v>
      </c>
      <c r="B241">
        <v>0.761055</v>
      </c>
      <c r="C241">
        <v>2.64412</v>
      </c>
      <c r="D241">
        <v>-1.12201</v>
      </c>
      <c r="E241">
        <v>-2.22294</v>
      </c>
      <c r="F241">
        <v>-1.28468</v>
      </c>
      <c r="G241">
        <v>0.860477</v>
      </c>
      <c r="H241">
        <v>1.26155</v>
      </c>
      <c r="I241">
        <v>3.47467</v>
      </c>
      <c r="J241">
        <v>0.544749</v>
      </c>
      <c r="K241">
        <v>2.77472</v>
      </c>
      <c r="L241" s="2">
        <v>0.679893</v>
      </c>
      <c r="M241" s="2"/>
      <c r="N241" s="2">
        <f t="shared" si="19"/>
        <v>74.6875</v>
      </c>
      <c r="O241" s="2">
        <f t="shared" si="20"/>
        <v>0.761055</v>
      </c>
      <c r="P241" s="2">
        <f t="shared" si="20"/>
        <v>2.64412</v>
      </c>
      <c r="Q241" s="2">
        <f t="shared" si="20"/>
        <v>-1.12201</v>
      </c>
      <c r="R241" s="2">
        <f t="shared" si="20"/>
        <v>-2.22294</v>
      </c>
      <c r="S241" s="2">
        <f t="shared" si="22"/>
        <v>-1.28468</v>
      </c>
      <c r="T241" s="2">
        <f t="shared" si="21"/>
        <v>0.860477</v>
      </c>
      <c r="U241" s="2">
        <f t="shared" si="21"/>
        <v>1.26155</v>
      </c>
      <c r="V241" s="2">
        <f t="shared" si="18"/>
        <v>3.47467</v>
      </c>
      <c r="W241" s="2">
        <f t="shared" si="18"/>
        <v>0.544749</v>
      </c>
      <c r="X241" s="2">
        <f t="shared" si="18"/>
        <v>2.77472</v>
      </c>
      <c r="Y241" s="2">
        <f t="shared" si="18"/>
        <v>0.679893</v>
      </c>
    </row>
    <row r="242" spans="1:25" ht="12.75">
      <c r="A242">
        <v>0.075</v>
      </c>
      <c r="B242">
        <v>0.76773</v>
      </c>
      <c r="C242">
        <v>2.61657</v>
      </c>
      <c r="D242">
        <v>-1.08111</v>
      </c>
      <c r="E242">
        <v>-1.99041</v>
      </c>
      <c r="F242">
        <v>-1.56854</v>
      </c>
      <c r="G242">
        <v>0.78187</v>
      </c>
      <c r="H242">
        <v>1.30486</v>
      </c>
      <c r="I242">
        <v>3.38513</v>
      </c>
      <c r="J242">
        <v>0.68052</v>
      </c>
      <c r="K242">
        <v>2.69314</v>
      </c>
      <c r="L242" s="2">
        <v>0.855277</v>
      </c>
      <c r="M242" s="2"/>
      <c r="N242" s="2">
        <f t="shared" si="19"/>
        <v>75</v>
      </c>
      <c r="O242" s="2">
        <f t="shared" si="20"/>
        <v>0.76773</v>
      </c>
      <c r="P242" s="2">
        <f t="shared" si="20"/>
        <v>2.61657</v>
      </c>
      <c r="Q242" s="2">
        <f t="shared" si="20"/>
        <v>-1.08111</v>
      </c>
      <c r="R242" s="2">
        <f t="shared" si="20"/>
        <v>-1.99041</v>
      </c>
      <c r="S242" s="2">
        <f t="shared" si="22"/>
        <v>-1.56854</v>
      </c>
      <c r="T242" s="2">
        <f t="shared" si="21"/>
        <v>0.78187</v>
      </c>
      <c r="U242" s="2">
        <f t="shared" si="21"/>
        <v>1.30486</v>
      </c>
      <c r="V242" s="2">
        <f t="shared" si="18"/>
        <v>3.38513</v>
      </c>
      <c r="W242" s="2">
        <f t="shared" si="18"/>
        <v>0.68052</v>
      </c>
      <c r="X242" s="2">
        <f t="shared" si="18"/>
        <v>2.69314</v>
      </c>
      <c r="Y242" s="2">
        <f t="shared" si="18"/>
        <v>0.855277</v>
      </c>
    </row>
    <row r="243" spans="1:25" ht="12.75">
      <c r="A243">
        <v>0.0753125</v>
      </c>
      <c r="B243">
        <v>0.780493</v>
      </c>
      <c r="C243">
        <v>2.59105</v>
      </c>
      <c r="D243">
        <v>-1.03007</v>
      </c>
      <c r="E243">
        <v>-1.75256</v>
      </c>
      <c r="F243">
        <v>-1.78663</v>
      </c>
      <c r="G243">
        <v>0.785021</v>
      </c>
      <c r="H243">
        <v>1.28953</v>
      </c>
      <c r="I243">
        <v>3.23747</v>
      </c>
      <c r="J243">
        <v>0.809317</v>
      </c>
      <c r="K243">
        <v>2.67854</v>
      </c>
      <c r="L243" s="2">
        <v>0.98326</v>
      </c>
      <c r="M243" s="2"/>
      <c r="N243" s="2">
        <f t="shared" si="19"/>
        <v>75.3125</v>
      </c>
      <c r="O243" s="2">
        <f t="shared" si="20"/>
        <v>0.780493</v>
      </c>
      <c r="P243" s="2">
        <f t="shared" si="20"/>
        <v>2.59105</v>
      </c>
      <c r="Q243" s="2">
        <f t="shared" si="20"/>
        <v>-1.03007</v>
      </c>
      <c r="R243" s="2">
        <f t="shared" si="20"/>
        <v>-1.75256</v>
      </c>
      <c r="S243" s="2">
        <f t="shared" si="22"/>
        <v>-1.78663</v>
      </c>
      <c r="T243" s="2">
        <f t="shared" si="21"/>
        <v>0.785021</v>
      </c>
      <c r="U243" s="2">
        <f t="shared" si="21"/>
        <v>1.28953</v>
      </c>
      <c r="V243" s="2">
        <f t="shared" si="18"/>
        <v>3.23747</v>
      </c>
      <c r="W243" s="2">
        <f t="shared" si="18"/>
        <v>0.809317</v>
      </c>
      <c r="X243" s="2">
        <f t="shared" si="18"/>
        <v>2.67854</v>
      </c>
      <c r="Y243" s="2">
        <f t="shared" si="18"/>
        <v>0.98326</v>
      </c>
    </row>
    <row r="244" spans="1:25" ht="12.75">
      <c r="A244">
        <v>0.075625</v>
      </c>
      <c r="B244">
        <v>0.780562</v>
      </c>
      <c r="C244">
        <v>2.53207</v>
      </c>
      <c r="D244">
        <v>-0.970946</v>
      </c>
      <c r="E244">
        <v>-1.46993</v>
      </c>
      <c r="F244">
        <v>-1.92055</v>
      </c>
      <c r="G244">
        <v>0.68108</v>
      </c>
      <c r="H244">
        <v>1.24009</v>
      </c>
      <c r="I244">
        <v>3.06237</v>
      </c>
      <c r="J244">
        <v>0.918271</v>
      </c>
      <c r="K244">
        <v>2.67533</v>
      </c>
      <c r="L244" s="2">
        <v>1.05783</v>
      </c>
      <c r="M244" s="2"/>
      <c r="N244" s="2">
        <f t="shared" si="19"/>
        <v>75.625</v>
      </c>
      <c r="O244" s="2">
        <f t="shared" si="20"/>
        <v>0.780562</v>
      </c>
      <c r="P244" s="2">
        <f t="shared" si="20"/>
        <v>2.53207</v>
      </c>
      <c r="Q244" s="2">
        <f t="shared" si="20"/>
        <v>-0.970946</v>
      </c>
      <c r="R244" s="2">
        <f t="shared" si="20"/>
        <v>-1.46993</v>
      </c>
      <c r="S244" s="2">
        <f t="shared" si="22"/>
        <v>-1.92055</v>
      </c>
      <c r="T244" s="2">
        <f t="shared" si="21"/>
        <v>0.68108</v>
      </c>
      <c r="U244" s="2">
        <f t="shared" si="21"/>
        <v>1.24009</v>
      </c>
      <c r="V244" s="2">
        <f t="shared" si="18"/>
        <v>3.06237</v>
      </c>
      <c r="W244" s="2">
        <f t="shared" si="18"/>
        <v>0.918271</v>
      </c>
      <c r="X244" s="2">
        <f t="shared" si="18"/>
        <v>2.67533</v>
      </c>
      <c r="Y244" s="2">
        <f t="shared" si="18"/>
        <v>1.05783</v>
      </c>
    </row>
    <row r="245" spans="1:25" ht="12.75">
      <c r="A245">
        <v>0.0759375</v>
      </c>
      <c r="B245">
        <v>0.759599</v>
      </c>
      <c r="C245">
        <v>2.4166</v>
      </c>
      <c r="D245">
        <v>-0.897398</v>
      </c>
      <c r="E245">
        <v>-1.1878</v>
      </c>
      <c r="F245">
        <v>-1.86283</v>
      </c>
      <c r="G245">
        <v>0.312521</v>
      </c>
      <c r="H245">
        <v>1.16636</v>
      </c>
      <c r="I245">
        <v>2.89918</v>
      </c>
      <c r="J245">
        <v>1.03084</v>
      </c>
      <c r="K245">
        <v>2.60583</v>
      </c>
      <c r="L245" s="2">
        <v>1.1127</v>
      </c>
      <c r="M245" s="2"/>
      <c r="N245" s="2">
        <f t="shared" si="19"/>
        <v>75.9375</v>
      </c>
      <c r="O245" s="2">
        <f t="shared" si="20"/>
        <v>0.759599</v>
      </c>
      <c r="P245" s="2">
        <f t="shared" si="20"/>
        <v>2.4166</v>
      </c>
      <c r="Q245" s="2">
        <f t="shared" si="20"/>
        <v>-0.897398</v>
      </c>
      <c r="R245" s="2">
        <f t="shared" si="20"/>
        <v>-1.1878</v>
      </c>
      <c r="S245" s="2">
        <f t="shared" si="22"/>
        <v>-1.86283</v>
      </c>
      <c r="T245" s="2">
        <f t="shared" si="21"/>
        <v>0.312521</v>
      </c>
      <c r="U245" s="2">
        <f t="shared" si="21"/>
        <v>1.16636</v>
      </c>
      <c r="V245" s="2">
        <f t="shared" si="18"/>
        <v>2.89918</v>
      </c>
      <c r="W245" s="2">
        <f t="shared" si="18"/>
        <v>1.03084</v>
      </c>
      <c r="X245" s="2">
        <f t="shared" si="18"/>
        <v>2.60583</v>
      </c>
      <c r="Y245" s="2">
        <f t="shared" si="18"/>
        <v>1.1127</v>
      </c>
    </row>
    <row r="246" spans="1:25" ht="12.75">
      <c r="A246">
        <v>0.07625</v>
      </c>
      <c r="B246">
        <v>0.69946</v>
      </c>
      <c r="C246">
        <v>2.29092</v>
      </c>
      <c r="D246">
        <v>-0.892001</v>
      </c>
      <c r="E246">
        <v>-0.88695</v>
      </c>
      <c r="F246">
        <v>-1.82647</v>
      </c>
      <c r="G246">
        <v>-0.289509</v>
      </c>
      <c r="H246">
        <v>1.07942</v>
      </c>
      <c r="I246">
        <v>2.77097</v>
      </c>
      <c r="J246">
        <v>1.15659</v>
      </c>
      <c r="K246">
        <v>2.43052</v>
      </c>
      <c r="L246" s="2">
        <v>1.16111</v>
      </c>
      <c r="M246" s="2"/>
      <c r="N246" s="2">
        <f t="shared" si="19"/>
        <v>76.25</v>
      </c>
      <c r="O246" s="2">
        <f t="shared" si="20"/>
        <v>0.69946</v>
      </c>
      <c r="P246" s="2">
        <f t="shared" si="20"/>
        <v>2.29092</v>
      </c>
      <c r="Q246" s="2">
        <f t="shared" si="20"/>
        <v>-0.892001</v>
      </c>
      <c r="R246" s="2">
        <f t="shared" si="20"/>
        <v>-0.88695</v>
      </c>
      <c r="S246" s="2">
        <f t="shared" si="22"/>
        <v>-1.82647</v>
      </c>
      <c r="T246" s="2">
        <f t="shared" si="21"/>
        <v>-0.289509</v>
      </c>
      <c r="U246" s="2">
        <f t="shared" si="21"/>
        <v>1.07942</v>
      </c>
      <c r="V246" s="2">
        <f t="shared" si="18"/>
        <v>2.77097</v>
      </c>
      <c r="W246" s="2">
        <f t="shared" si="18"/>
        <v>1.15659</v>
      </c>
      <c r="X246" s="2">
        <f t="shared" si="18"/>
        <v>2.43052</v>
      </c>
      <c r="Y246" s="2">
        <f t="shared" si="18"/>
        <v>1.16111</v>
      </c>
    </row>
    <row r="247" spans="1:25" ht="12.75">
      <c r="A247">
        <v>0.0765625</v>
      </c>
      <c r="B247">
        <v>0.595773</v>
      </c>
      <c r="C247">
        <v>2.22201</v>
      </c>
      <c r="D247">
        <v>-1.03047</v>
      </c>
      <c r="E247">
        <v>-0.569023</v>
      </c>
      <c r="F247">
        <v>-2.00385</v>
      </c>
      <c r="G247">
        <v>-0.985041</v>
      </c>
      <c r="H247">
        <v>0.993139</v>
      </c>
      <c r="I247">
        <v>2.70039</v>
      </c>
      <c r="J247">
        <v>1.27407</v>
      </c>
      <c r="K247">
        <v>2.18221</v>
      </c>
      <c r="L247" s="2">
        <v>1.1743</v>
      </c>
      <c r="M247" s="2"/>
      <c r="N247" s="2">
        <f t="shared" si="19"/>
        <v>76.5625</v>
      </c>
      <c r="O247" s="2">
        <f t="shared" si="20"/>
        <v>0.595773</v>
      </c>
      <c r="P247" s="2">
        <f t="shared" si="20"/>
        <v>2.22201</v>
      </c>
      <c r="Q247" s="2">
        <f t="shared" si="20"/>
        <v>-1.03047</v>
      </c>
      <c r="R247" s="2">
        <f t="shared" si="20"/>
        <v>-0.569023</v>
      </c>
      <c r="S247" s="2">
        <f t="shared" si="22"/>
        <v>-2.00385</v>
      </c>
      <c r="T247" s="2">
        <f t="shared" si="21"/>
        <v>-0.985041</v>
      </c>
      <c r="U247" s="2">
        <f t="shared" si="21"/>
        <v>0.993139</v>
      </c>
      <c r="V247" s="2">
        <f t="shared" si="18"/>
        <v>2.70039</v>
      </c>
      <c r="W247" s="2">
        <f t="shared" si="18"/>
        <v>1.27407</v>
      </c>
      <c r="X247" s="2">
        <f t="shared" si="18"/>
        <v>2.18221</v>
      </c>
      <c r="Y247" s="2">
        <f t="shared" si="18"/>
        <v>1.1743</v>
      </c>
    </row>
    <row r="248" spans="1:25" ht="12.75">
      <c r="A248">
        <v>0.076875</v>
      </c>
      <c r="B248">
        <v>0.491216</v>
      </c>
      <c r="C248">
        <v>2.20592</v>
      </c>
      <c r="D248">
        <v>-1.22349</v>
      </c>
      <c r="E248">
        <v>-0.319262</v>
      </c>
      <c r="F248">
        <v>-2.25085</v>
      </c>
      <c r="G248">
        <v>-1.5447</v>
      </c>
      <c r="H248">
        <v>0.92143</v>
      </c>
      <c r="I248">
        <v>2.68687</v>
      </c>
      <c r="J248">
        <v>1.34457</v>
      </c>
      <c r="K248">
        <v>1.93451</v>
      </c>
      <c r="L248" s="2">
        <v>1.15716</v>
      </c>
      <c r="M248" s="2"/>
      <c r="N248" s="2">
        <f t="shared" si="19"/>
        <v>76.875</v>
      </c>
      <c r="O248" s="2">
        <f t="shared" si="20"/>
        <v>0.491216</v>
      </c>
      <c r="P248" s="2">
        <f t="shared" si="20"/>
        <v>2.20592</v>
      </c>
      <c r="Q248" s="2">
        <f t="shared" si="20"/>
        <v>-1.22349</v>
      </c>
      <c r="R248" s="2">
        <f t="shared" si="20"/>
        <v>-0.319262</v>
      </c>
      <c r="S248" s="2">
        <f t="shared" si="22"/>
        <v>-2.25085</v>
      </c>
      <c r="T248" s="2">
        <f t="shared" si="21"/>
        <v>-1.5447</v>
      </c>
      <c r="U248" s="2">
        <f t="shared" si="21"/>
        <v>0.92143</v>
      </c>
      <c r="V248" s="2">
        <f t="shared" si="18"/>
        <v>2.68687</v>
      </c>
      <c r="W248" s="2">
        <f t="shared" si="18"/>
        <v>1.34457</v>
      </c>
      <c r="X248" s="2">
        <f t="shared" si="18"/>
        <v>1.93451</v>
      </c>
      <c r="Y248" s="2">
        <f t="shared" si="18"/>
        <v>1.15716</v>
      </c>
    </row>
    <row r="249" spans="1:25" ht="12.75">
      <c r="A249">
        <v>0.0771875</v>
      </c>
      <c r="B249">
        <v>0.43464</v>
      </c>
      <c r="C249">
        <v>2.19312</v>
      </c>
      <c r="D249">
        <v>-1.32384</v>
      </c>
      <c r="E249">
        <v>-0.187076</v>
      </c>
      <c r="F249">
        <v>-2.35602</v>
      </c>
      <c r="G249">
        <v>-1.81842</v>
      </c>
      <c r="H249">
        <v>0.888178</v>
      </c>
      <c r="I249">
        <v>2.6926</v>
      </c>
      <c r="J249">
        <v>1.35483</v>
      </c>
      <c r="K249">
        <v>1.7484</v>
      </c>
      <c r="L249" s="2">
        <v>1.15463</v>
      </c>
      <c r="M249" s="2"/>
      <c r="N249" s="2">
        <f t="shared" si="19"/>
        <v>77.1875</v>
      </c>
      <c r="O249" s="2">
        <f t="shared" si="20"/>
        <v>0.43464</v>
      </c>
      <c r="P249" s="2">
        <f t="shared" si="20"/>
        <v>2.19312</v>
      </c>
      <c r="Q249" s="2">
        <f t="shared" si="20"/>
        <v>-1.32384</v>
      </c>
      <c r="R249" s="2">
        <f t="shared" si="20"/>
        <v>-0.187076</v>
      </c>
      <c r="S249" s="2">
        <f t="shared" si="22"/>
        <v>-2.35602</v>
      </c>
      <c r="T249" s="2">
        <f t="shared" si="21"/>
        <v>-1.81842</v>
      </c>
      <c r="U249" s="2">
        <f t="shared" si="21"/>
        <v>0.888178</v>
      </c>
      <c r="V249" s="2">
        <f t="shared" si="18"/>
        <v>2.6926</v>
      </c>
      <c r="W249" s="2">
        <f t="shared" si="18"/>
        <v>1.35483</v>
      </c>
      <c r="X249" s="2">
        <f t="shared" si="18"/>
        <v>1.7484</v>
      </c>
      <c r="Y249" s="2">
        <f t="shared" si="18"/>
        <v>1.15463</v>
      </c>
    </row>
    <row r="250" spans="1:25" ht="12.75">
      <c r="A250">
        <v>0.0775</v>
      </c>
      <c r="B250">
        <v>0.437617</v>
      </c>
      <c r="C250">
        <v>2.15127</v>
      </c>
      <c r="D250">
        <v>-1.27604</v>
      </c>
      <c r="E250">
        <v>-0.0778227</v>
      </c>
      <c r="F250">
        <v>-2.32371</v>
      </c>
      <c r="G250">
        <v>-1.74771</v>
      </c>
      <c r="H250">
        <v>0.892203</v>
      </c>
      <c r="I250">
        <v>2.67485</v>
      </c>
      <c r="J250">
        <v>1.31337</v>
      </c>
      <c r="K250">
        <v>1.62638</v>
      </c>
      <c r="L250" s="2">
        <v>1.14338</v>
      </c>
      <c r="M250" s="2"/>
      <c r="N250" s="2">
        <f t="shared" si="19"/>
        <v>77.5</v>
      </c>
      <c r="O250" s="2">
        <f t="shared" si="20"/>
        <v>0.437617</v>
      </c>
      <c r="P250" s="2">
        <f t="shared" si="20"/>
        <v>2.15127</v>
      </c>
      <c r="Q250" s="2">
        <f t="shared" si="20"/>
        <v>-1.27604</v>
      </c>
      <c r="R250" s="2">
        <f t="shared" si="20"/>
        <v>-0.0778227</v>
      </c>
      <c r="S250" s="2">
        <f t="shared" si="22"/>
        <v>-2.32371</v>
      </c>
      <c r="T250" s="2">
        <f t="shared" si="21"/>
        <v>-1.74771</v>
      </c>
      <c r="U250" s="2">
        <f t="shared" si="21"/>
        <v>0.892203</v>
      </c>
      <c r="V250" s="2">
        <f t="shared" si="18"/>
        <v>2.67485</v>
      </c>
      <c r="W250" s="2">
        <f t="shared" si="18"/>
        <v>1.31337</v>
      </c>
      <c r="X250" s="2">
        <f t="shared" si="18"/>
        <v>1.62638</v>
      </c>
      <c r="Y250" s="2">
        <f t="shared" si="18"/>
        <v>1.14338</v>
      </c>
    </row>
    <row r="251" spans="1:25" ht="12.75">
      <c r="A251">
        <v>0.0778125</v>
      </c>
      <c r="B251">
        <v>0.473463</v>
      </c>
      <c r="C251">
        <v>2.08356</v>
      </c>
      <c r="D251">
        <v>-1.13663</v>
      </c>
      <c r="E251">
        <v>0.12445</v>
      </c>
      <c r="F251">
        <v>-2.23743</v>
      </c>
      <c r="G251">
        <v>-1.47274</v>
      </c>
      <c r="H251">
        <v>0.921927</v>
      </c>
      <c r="I251">
        <v>2.63429</v>
      </c>
      <c r="J251">
        <v>1.23682</v>
      </c>
      <c r="K251">
        <v>1.51516</v>
      </c>
      <c r="L251" s="2">
        <v>1.06523</v>
      </c>
      <c r="M251" s="2"/>
      <c r="N251" s="2">
        <f t="shared" si="19"/>
        <v>77.8125</v>
      </c>
      <c r="O251" s="2">
        <f t="shared" si="20"/>
        <v>0.473463</v>
      </c>
      <c r="P251" s="2">
        <f t="shared" si="20"/>
        <v>2.08356</v>
      </c>
      <c r="Q251" s="2">
        <f t="shared" si="20"/>
        <v>-1.13663</v>
      </c>
      <c r="R251" s="2">
        <f t="shared" si="20"/>
        <v>0.12445</v>
      </c>
      <c r="S251" s="2">
        <f t="shared" si="22"/>
        <v>-2.23743</v>
      </c>
      <c r="T251" s="2">
        <f t="shared" si="21"/>
        <v>-1.47274</v>
      </c>
      <c r="U251" s="2">
        <f t="shared" si="21"/>
        <v>0.921927</v>
      </c>
      <c r="V251" s="2">
        <f t="shared" si="18"/>
        <v>2.63429</v>
      </c>
      <c r="W251" s="2">
        <f t="shared" si="18"/>
        <v>1.23682</v>
      </c>
      <c r="X251" s="2">
        <f t="shared" si="18"/>
        <v>1.51516</v>
      </c>
      <c r="Y251" s="2">
        <f t="shared" si="18"/>
        <v>1.06523</v>
      </c>
    </row>
    <row r="252" spans="1:25" ht="12.75">
      <c r="A252">
        <v>0.078125</v>
      </c>
      <c r="B252">
        <v>0.505769</v>
      </c>
      <c r="C252">
        <v>2.01139</v>
      </c>
      <c r="D252">
        <v>-0.999856</v>
      </c>
      <c r="E252">
        <v>0.416648</v>
      </c>
      <c r="F252">
        <v>-2.11323</v>
      </c>
      <c r="G252">
        <v>-1.25807</v>
      </c>
      <c r="H252">
        <v>0.971716</v>
      </c>
      <c r="I252">
        <v>2.59153</v>
      </c>
      <c r="J252">
        <v>1.146</v>
      </c>
      <c r="K252">
        <v>1.36197</v>
      </c>
      <c r="L252" s="2">
        <v>0.929593</v>
      </c>
      <c r="M252" s="2"/>
      <c r="N252" s="2">
        <f t="shared" si="19"/>
        <v>78.125</v>
      </c>
      <c r="O252" s="2">
        <f t="shared" si="20"/>
        <v>0.505769</v>
      </c>
      <c r="P252" s="2">
        <f t="shared" si="20"/>
        <v>2.01139</v>
      </c>
      <c r="Q252" s="2">
        <f t="shared" si="20"/>
        <v>-0.999856</v>
      </c>
      <c r="R252" s="2">
        <f t="shared" si="20"/>
        <v>0.416648</v>
      </c>
      <c r="S252" s="2">
        <f t="shared" si="22"/>
        <v>-2.11323</v>
      </c>
      <c r="T252" s="2">
        <f t="shared" si="21"/>
        <v>-1.25807</v>
      </c>
      <c r="U252" s="2">
        <f t="shared" si="21"/>
        <v>0.971716</v>
      </c>
      <c r="V252" s="2">
        <f t="shared" si="18"/>
        <v>2.59153</v>
      </c>
      <c r="W252" s="2">
        <f t="shared" si="18"/>
        <v>1.146</v>
      </c>
      <c r="X252" s="2">
        <f t="shared" si="18"/>
        <v>1.36197</v>
      </c>
      <c r="Y252" s="2">
        <f t="shared" si="18"/>
        <v>0.929593</v>
      </c>
    </row>
    <row r="253" spans="1:25" ht="12.75">
      <c r="A253">
        <v>0.0784375</v>
      </c>
      <c r="B253">
        <v>0.493996</v>
      </c>
      <c r="C253">
        <v>1.96347</v>
      </c>
      <c r="D253">
        <v>-0.975477</v>
      </c>
      <c r="E253">
        <v>0.706539</v>
      </c>
      <c r="F253">
        <v>-2.0563</v>
      </c>
      <c r="G253">
        <v>-1.2867</v>
      </c>
      <c r="H253">
        <v>1.02697</v>
      </c>
      <c r="I253">
        <v>2.56401</v>
      </c>
      <c r="J253">
        <v>1.05997</v>
      </c>
      <c r="K253">
        <v>1.135</v>
      </c>
      <c r="L253" s="2">
        <v>0.802482</v>
      </c>
      <c r="M253" s="2"/>
      <c r="N253" s="2">
        <f t="shared" si="19"/>
        <v>78.4375</v>
      </c>
      <c r="O253" s="2">
        <f t="shared" si="20"/>
        <v>0.493996</v>
      </c>
      <c r="P253" s="2">
        <f t="shared" si="20"/>
        <v>1.96347</v>
      </c>
      <c r="Q253" s="2">
        <f t="shared" si="20"/>
        <v>-0.975477</v>
      </c>
      <c r="R253" s="2">
        <f t="shared" si="20"/>
        <v>0.706539</v>
      </c>
      <c r="S253" s="2">
        <f t="shared" si="22"/>
        <v>-2.0563</v>
      </c>
      <c r="T253" s="2">
        <f t="shared" si="21"/>
        <v>-1.2867</v>
      </c>
      <c r="U253" s="2">
        <f t="shared" si="21"/>
        <v>1.02697</v>
      </c>
      <c r="V253" s="2">
        <f t="shared" si="18"/>
        <v>2.56401</v>
      </c>
      <c r="W253" s="2">
        <f t="shared" si="18"/>
        <v>1.05997</v>
      </c>
      <c r="X253" s="2">
        <f t="shared" si="18"/>
        <v>1.135</v>
      </c>
      <c r="Y253" s="2">
        <f t="shared" si="18"/>
        <v>0.802482</v>
      </c>
    </row>
    <row r="254" spans="1:25" ht="12.75">
      <c r="A254">
        <v>0.07875</v>
      </c>
      <c r="B254">
        <v>0.443896</v>
      </c>
      <c r="C254">
        <v>1.9299</v>
      </c>
      <c r="D254">
        <v>-1.0421</v>
      </c>
      <c r="E254">
        <v>0.899186</v>
      </c>
      <c r="F254">
        <v>-2.00828</v>
      </c>
      <c r="G254">
        <v>-1.53149</v>
      </c>
      <c r="H254">
        <v>1.07026</v>
      </c>
      <c r="I254">
        <v>2.54236</v>
      </c>
      <c r="J254">
        <v>0.971392</v>
      </c>
      <c r="K254">
        <v>0.831041</v>
      </c>
      <c r="L254" s="2">
        <v>0.7767</v>
      </c>
      <c r="M254" s="2"/>
      <c r="N254" s="2">
        <f t="shared" si="19"/>
        <v>78.75</v>
      </c>
      <c r="O254" s="2">
        <f t="shared" si="20"/>
        <v>0.443896</v>
      </c>
      <c r="P254" s="2">
        <f t="shared" si="20"/>
        <v>1.9299</v>
      </c>
      <c r="Q254" s="2">
        <f t="shared" si="20"/>
        <v>-1.0421</v>
      </c>
      <c r="R254" s="2">
        <f t="shared" si="20"/>
        <v>0.899186</v>
      </c>
      <c r="S254" s="2">
        <f t="shared" si="22"/>
        <v>-2.00828</v>
      </c>
      <c r="T254" s="2">
        <f t="shared" si="21"/>
        <v>-1.53149</v>
      </c>
      <c r="U254" s="2">
        <f t="shared" si="21"/>
        <v>1.07026</v>
      </c>
      <c r="V254" s="2">
        <f t="shared" si="18"/>
        <v>2.54236</v>
      </c>
      <c r="W254" s="2">
        <f t="shared" si="18"/>
        <v>0.971392</v>
      </c>
      <c r="X254" s="2">
        <f t="shared" si="18"/>
        <v>0.831041</v>
      </c>
      <c r="Y254" s="2">
        <f t="shared" si="18"/>
        <v>0.7767</v>
      </c>
    </row>
    <row r="255" spans="1:25" ht="12.75">
      <c r="A255">
        <v>0.0790625</v>
      </c>
      <c r="B255">
        <v>0.372707</v>
      </c>
      <c r="C255">
        <v>1.88944</v>
      </c>
      <c r="D255">
        <v>-1.14403</v>
      </c>
      <c r="E255">
        <v>0.957925</v>
      </c>
      <c r="F255">
        <v>-1.86179</v>
      </c>
      <c r="G255">
        <v>-1.91158</v>
      </c>
      <c r="H255">
        <v>1.09007</v>
      </c>
      <c r="I255">
        <v>2.5009</v>
      </c>
      <c r="J255">
        <v>0.861489</v>
      </c>
      <c r="K255">
        <v>0.462806</v>
      </c>
      <c r="L255" s="2">
        <v>0.881834</v>
      </c>
      <c r="M255" s="2"/>
      <c r="N255" s="2">
        <f t="shared" si="19"/>
        <v>79.0625</v>
      </c>
      <c r="O255" s="2">
        <f t="shared" si="20"/>
        <v>0.372707</v>
      </c>
      <c r="P255" s="2">
        <f t="shared" si="20"/>
        <v>1.88944</v>
      </c>
      <c r="Q255" s="2">
        <f t="shared" si="20"/>
        <v>-1.14403</v>
      </c>
      <c r="R255" s="2">
        <f t="shared" si="20"/>
        <v>0.957925</v>
      </c>
      <c r="S255" s="2">
        <f t="shared" si="22"/>
        <v>-1.86179</v>
      </c>
      <c r="T255" s="2">
        <f t="shared" si="21"/>
        <v>-1.91158</v>
      </c>
      <c r="U255" s="2">
        <f t="shared" si="21"/>
        <v>1.09007</v>
      </c>
      <c r="V255" s="2">
        <f t="shared" si="18"/>
        <v>2.5009</v>
      </c>
      <c r="W255" s="2">
        <f t="shared" si="18"/>
        <v>0.861489</v>
      </c>
      <c r="X255" s="2">
        <f t="shared" si="18"/>
        <v>0.462806</v>
      </c>
      <c r="Y255" s="2">
        <f t="shared" si="18"/>
        <v>0.881834</v>
      </c>
    </row>
    <row r="256" spans="1:25" ht="12.75">
      <c r="A256">
        <v>0.079375</v>
      </c>
      <c r="B256">
        <v>0.286975</v>
      </c>
      <c r="C256">
        <v>1.86928</v>
      </c>
      <c r="D256">
        <v>-1.29533</v>
      </c>
      <c r="E256">
        <v>0.933982</v>
      </c>
      <c r="F256">
        <v>-1.72724</v>
      </c>
      <c r="G256">
        <v>-2.32761</v>
      </c>
      <c r="H256">
        <v>1.1239</v>
      </c>
      <c r="I256">
        <v>2.43836</v>
      </c>
      <c r="J256">
        <v>0.727615</v>
      </c>
      <c r="K256">
        <v>0.0445976</v>
      </c>
      <c r="L256" s="2">
        <v>1.08218</v>
      </c>
      <c r="M256" s="2"/>
      <c r="N256" s="2">
        <f t="shared" si="19"/>
        <v>79.375</v>
      </c>
      <c r="O256" s="2">
        <f t="shared" si="20"/>
        <v>0.286975</v>
      </c>
      <c r="P256" s="2">
        <f t="shared" si="20"/>
        <v>1.86928</v>
      </c>
      <c r="Q256" s="2">
        <f t="shared" si="20"/>
        <v>-1.29533</v>
      </c>
      <c r="R256" s="2">
        <f t="shared" si="20"/>
        <v>0.933982</v>
      </c>
      <c r="S256" s="2">
        <f t="shared" si="22"/>
        <v>-1.72724</v>
      </c>
      <c r="T256" s="2">
        <f t="shared" si="21"/>
        <v>-2.32761</v>
      </c>
      <c r="U256" s="2">
        <f t="shared" si="21"/>
        <v>1.1239</v>
      </c>
      <c r="V256" s="2">
        <f t="shared" si="18"/>
        <v>2.43836</v>
      </c>
      <c r="W256" s="2">
        <f t="shared" si="18"/>
        <v>0.727615</v>
      </c>
      <c r="X256" s="2">
        <f t="shared" si="18"/>
        <v>0.0445976</v>
      </c>
      <c r="Y256" s="2">
        <f t="shared" si="18"/>
        <v>1.08218</v>
      </c>
    </row>
    <row r="257" spans="1:25" ht="12.75">
      <c r="A257">
        <v>0.0796875</v>
      </c>
      <c r="B257">
        <v>0.191688</v>
      </c>
      <c r="C257">
        <v>1.87641</v>
      </c>
      <c r="D257">
        <v>-1.49303</v>
      </c>
      <c r="E257">
        <v>0.890087</v>
      </c>
      <c r="F257">
        <v>-1.69263</v>
      </c>
      <c r="G257">
        <v>-2.70016</v>
      </c>
      <c r="H257">
        <v>1.18798</v>
      </c>
      <c r="I257">
        <v>2.3571</v>
      </c>
      <c r="J257">
        <v>0.587371</v>
      </c>
      <c r="K257">
        <v>-0.412178</v>
      </c>
      <c r="L257" s="2">
        <v>1.31593</v>
      </c>
      <c r="M257" s="2"/>
      <c r="N257" s="2">
        <f t="shared" si="19"/>
        <v>79.6875</v>
      </c>
      <c r="O257" s="2">
        <f t="shared" si="20"/>
        <v>0.191688</v>
      </c>
      <c r="P257" s="2">
        <f t="shared" si="20"/>
        <v>1.87641</v>
      </c>
      <c r="Q257" s="2">
        <f t="shared" si="20"/>
        <v>-1.49303</v>
      </c>
      <c r="R257" s="2">
        <f t="shared" si="20"/>
        <v>0.890087</v>
      </c>
      <c r="S257" s="2">
        <f t="shared" si="22"/>
        <v>-1.69263</v>
      </c>
      <c r="T257" s="2">
        <f t="shared" si="21"/>
        <v>-2.70016</v>
      </c>
      <c r="U257" s="2">
        <f t="shared" si="21"/>
        <v>1.18798</v>
      </c>
      <c r="V257" s="2">
        <f t="shared" si="18"/>
        <v>2.3571</v>
      </c>
      <c r="W257" s="2">
        <f t="shared" si="18"/>
        <v>0.587371</v>
      </c>
      <c r="X257" s="2">
        <f t="shared" si="18"/>
        <v>-0.412178</v>
      </c>
      <c r="Y257" s="2">
        <f t="shared" si="18"/>
        <v>1.31593</v>
      </c>
    </row>
    <row r="258" spans="1:18" ht="12.75">
      <c r="A258">
        <v>0.08</v>
      </c>
      <c r="B258">
        <v>0.116256</v>
      </c>
      <c r="C258">
        <v>1.90435</v>
      </c>
      <c r="D258">
        <v>-1.67184</v>
      </c>
      <c r="E258">
        <v>0.890979</v>
      </c>
      <c r="F258">
        <v>-1.61939</v>
      </c>
      <c r="G258">
        <v>-2.99572</v>
      </c>
      <c r="H258">
        <v>1.27023</v>
      </c>
      <c r="I258">
        <v>2.26092</v>
      </c>
      <c r="J258">
        <v>0.468782</v>
      </c>
      <c r="K258" s="2">
        <v>-0.885208</v>
      </c>
      <c r="L258" s="2">
        <v>1.53945</v>
      </c>
      <c r="M258" s="2"/>
      <c r="N258" s="2"/>
      <c r="O258" s="2"/>
      <c r="P258" s="2"/>
      <c r="Q258" s="2"/>
      <c r="R258" s="2"/>
    </row>
    <row r="259" spans="1:12" ht="12.75">
      <c r="A259">
        <v>0.0803125</v>
      </c>
      <c r="B259">
        <v>0.0729324</v>
      </c>
      <c r="C259">
        <v>1.9493</v>
      </c>
      <c r="D259">
        <v>-1.80343</v>
      </c>
      <c r="E259">
        <v>0.959397</v>
      </c>
      <c r="F259">
        <v>-1.5224</v>
      </c>
      <c r="G259">
        <v>-3.18133</v>
      </c>
      <c r="H259">
        <v>1.35333</v>
      </c>
      <c r="I259">
        <v>2.14577</v>
      </c>
      <c r="J259">
        <v>0.408685</v>
      </c>
      <c r="K259">
        <v>-1.31278</v>
      </c>
      <c r="L259">
        <v>1.73278</v>
      </c>
    </row>
    <row r="260" spans="1:12" ht="12.75">
      <c r="A260">
        <v>0.080625</v>
      </c>
      <c r="B260">
        <v>0.0449733</v>
      </c>
      <c r="C260">
        <v>1.99574</v>
      </c>
      <c r="D260">
        <v>-1.9058</v>
      </c>
      <c r="E260">
        <v>1.04453</v>
      </c>
      <c r="F260">
        <v>-1.49522</v>
      </c>
      <c r="G260">
        <v>-3.29754</v>
      </c>
      <c r="H260">
        <v>1.42726</v>
      </c>
      <c r="I260">
        <v>2.02176</v>
      </c>
      <c r="J260">
        <v>0.404567</v>
      </c>
      <c r="K260">
        <v>-1.62401</v>
      </c>
      <c r="L260">
        <v>1.87845</v>
      </c>
    </row>
    <row r="261" spans="1:12" ht="12.75">
      <c r="A261">
        <v>0.0809375</v>
      </c>
      <c r="B261">
        <v>0.0397708</v>
      </c>
      <c r="C261">
        <v>2.03712</v>
      </c>
      <c r="D261">
        <v>-1.95758</v>
      </c>
      <c r="E261">
        <v>1.10914</v>
      </c>
      <c r="F261">
        <v>-1.47666</v>
      </c>
      <c r="G261">
        <v>-3.36455</v>
      </c>
      <c r="H261">
        <v>1.46995</v>
      </c>
      <c r="I261">
        <v>1.93492</v>
      </c>
      <c r="J261">
        <v>0.446047</v>
      </c>
      <c r="K261">
        <v>-1.78237</v>
      </c>
      <c r="L261">
        <v>1.9817</v>
      </c>
    </row>
    <row r="262" spans="1:12" ht="12.75">
      <c r="A262">
        <v>0.08125</v>
      </c>
      <c r="B262">
        <v>0.0388215</v>
      </c>
      <c r="C262">
        <v>2.06745</v>
      </c>
      <c r="D262">
        <v>-1.98981</v>
      </c>
      <c r="E262">
        <v>1.12396</v>
      </c>
      <c r="F262">
        <v>-1.56666</v>
      </c>
      <c r="G262">
        <v>-3.40118</v>
      </c>
      <c r="H262">
        <v>1.50789</v>
      </c>
      <c r="I262">
        <v>1.90624</v>
      </c>
      <c r="J262">
        <v>0.487243</v>
      </c>
      <c r="K262">
        <v>-1.79137</v>
      </c>
      <c r="L262">
        <v>2.04446</v>
      </c>
    </row>
    <row r="263" spans="1:12" ht="12.75">
      <c r="A263">
        <v>0.0815625</v>
      </c>
      <c r="B263">
        <v>0.0255331</v>
      </c>
      <c r="C263">
        <v>2.06968</v>
      </c>
      <c r="D263">
        <v>-2.01861</v>
      </c>
      <c r="E263">
        <v>1.10155</v>
      </c>
      <c r="F263">
        <v>-1.81561</v>
      </c>
      <c r="G263">
        <v>-3.38655</v>
      </c>
      <c r="H263">
        <v>1.58017</v>
      </c>
      <c r="I263">
        <v>1.91553</v>
      </c>
      <c r="J263">
        <v>0.46751</v>
      </c>
      <c r="K263">
        <v>-1.67757</v>
      </c>
      <c r="L263">
        <v>2.01923</v>
      </c>
    </row>
    <row r="264" spans="1:12" ht="12.75">
      <c r="A264">
        <v>0.081875</v>
      </c>
      <c r="B264">
        <v>0.0158495</v>
      </c>
      <c r="C264">
        <v>2.02876</v>
      </c>
      <c r="D264">
        <v>-1.99706</v>
      </c>
      <c r="E264">
        <v>1.07346</v>
      </c>
      <c r="F264">
        <v>-2.02736</v>
      </c>
      <c r="G264">
        <v>-3.28727</v>
      </c>
      <c r="H264">
        <v>1.68028</v>
      </c>
      <c r="I264">
        <v>1.93181</v>
      </c>
      <c r="J264">
        <v>0.374754</v>
      </c>
      <c r="K264">
        <v>-1.47193</v>
      </c>
      <c r="L264">
        <v>1.85306</v>
      </c>
    </row>
    <row r="265" spans="1:12" ht="12.75">
      <c r="A265">
        <v>0.0821875</v>
      </c>
      <c r="B265">
        <v>0.0439448</v>
      </c>
      <c r="C265">
        <v>1.98404</v>
      </c>
      <c r="D265">
        <v>-1.89615</v>
      </c>
      <c r="E265">
        <v>1.07178</v>
      </c>
      <c r="F265">
        <v>-2.00053</v>
      </c>
      <c r="G265">
        <v>-3.16616</v>
      </c>
      <c r="H265">
        <v>1.80115</v>
      </c>
      <c r="I265">
        <v>1.93072</v>
      </c>
      <c r="J265">
        <v>0.287492</v>
      </c>
      <c r="K265">
        <v>-1.20809</v>
      </c>
      <c r="L265">
        <v>1.6352</v>
      </c>
    </row>
    <row r="266" spans="1:12" ht="12.75">
      <c r="A266">
        <v>0.0825</v>
      </c>
      <c r="B266">
        <v>0.14102</v>
      </c>
      <c r="C266">
        <v>1.98058</v>
      </c>
      <c r="D266">
        <v>-1.69854</v>
      </c>
      <c r="E266">
        <v>1.1349</v>
      </c>
      <c r="F266">
        <v>-1.71112</v>
      </c>
      <c r="G266">
        <v>-3.00238</v>
      </c>
      <c r="H266">
        <v>1.9309</v>
      </c>
      <c r="I266">
        <v>1.90795</v>
      </c>
      <c r="J266">
        <v>0.262111</v>
      </c>
      <c r="K266">
        <v>-0.921003</v>
      </c>
      <c r="L266">
        <v>1.5268</v>
      </c>
    </row>
    <row r="267" spans="1:12" ht="12.75">
      <c r="A267">
        <v>0.0828125</v>
      </c>
      <c r="B267">
        <v>0.271476</v>
      </c>
      <c r="C267">
        <v>2.03623</v>
      </c>
      <c r="D267">
        <v>-1.49328</v>
      </c>
      <c r="E267">
        <v>1.24042</v>
      </c>
      <c r="F267">
        <v>-1.3375</v>
      </c>
      <c r="G267">
        <v>-2.89599</v>
      </c>
      <c r="H267">
        <v>2.04509</v>
      </c>
      <c r="I267">
        <v>1.87073</v>
      </c>
      <c r="J267">
        <v>0.321721</v>
      </c>
      <c r="K267">
        <v>-0.645466</v>
      </c>
      <c r="L267">
        <v>1.57281</v>
      </c>
    </row>
    <row r="268" spans="1:12" ht="12.75">
      <c r="A268">
        <v>0.083125</v>
      </c>
      <c r="B268">
        <v>0.390066</v>
      </c>
      <c r="C268">
        <v>2.14255</v>
      </c>
      <c r="D268">
        <v>-1.36241</v>
      </c>
      <c r="E268">
        <v>1.32857</v>
      </c>
      <c r="F268">
        <v>-1.04077</v>
      </c>
      <c r="G268">
        <v>-2.9335</v>
      </c>
      <c r="H268">
        <v>2.12208</v>
      </c>
      <c r="I268">
        <v>1.83644</v>
      </c>
      <c r="J268">
        <v>0.489544</v>
      </c>
      <c r="K268">
        <v>-0.408061</v>
      </c>
      <c r="L268">
        <v>1.72622</v>
      </c>
    </row>
    <row r="269" spans="1:12" ht="12.75">
      <c r="A269">
        <v>0.0834375</v>
      </c>
      <c r="B269">
        <v>0.468698</v>
      </c>
      <c r="C269">
        <v>2.25853</v>
      </c>
      <c r="D269">
        <v>-1.32113</v>
      </c>
      <c r="E269">
        <v>1.37472</v>
      </c>
      <c r="F269">
        <v>-0.905415</v>
      </c>
      <c r="G269">
        <v>-3.06001</v>
      </c>
      <c r="H269">
        <v>2.14748</v>
      </c>
      <c r="I269">
        <v>1.83783</v>
      </c>
      <c r="J269">
        <v>0.702862</v>
      </c>
      <c r="K269">
        <v>-0.237094</v>
      </c>
      <c r="L269">
        <v>1.88921</v>
      </c>
    </row>
    <row r="270" spans="1:12" ht="12.75">
      <c r="A270">
        <v>0.08375</v>
      </c>
      <c r="B270">
        <v>0.487099</v>
      </c>
      <c r="C270">
        <v>2.30865</v>
      </c>
      <c r="D270">
        <v>-1.33445</v>
      </c>
      <c r="E270">
        <v>1.38253</v>
      </c>
      <c r="F270">
        <v>-0.825676</v>
      </c>
      <c r="G270">
        <v>-3.18633</v>
      </c>
      <c r="H270">
        <v>2.13359</v>
      </c>
      <c r="I270">
        <v>1.87129</v>
      </c>
      <c r="J270">
        <v>0.756045</v>
      </c>
      <c r="K270">
        <v>-0.164908</v>
      </c>
      <c r="L270">
        <v>1.93024</v>
      </c>
    </row>
    <row r="271" spans="1:12" ht="12.75">
      <c r="A271">
        <v>0.0840625</v>
      </c>
      <c r="B271">
        <v>0.452576</v>
      </c>
      <c r="C271">
        <v>2.25699</v>
      </c>
      <c r="D271">
        <v>-1.35184</v>
      </c>
      <c r="E271">
        <v>1.35634</v>
      </c>
      <c r="F271">
        <v>-0.700121</v>
      </c>
      <c r="G271">
        <v>-3.22668</v>
      </c>
      <c r="H271">
        <v>2.13184</v>
      </c>
      <c r="I271">
        <v>1.91422</v>
      </c>
      <c r="J271">
        <v>0.56181</v>
      </c>
      <c r="K271">
        <v>-0.185877</v>
      </c>
      <c r="L271">
        <v>1.76908</v>
      </c>
    </row>
    <row r="272" spans="1:12" ht="12.75">
      <c r="A272">
        <v>0.084375</v>
      </c>
      <c r="B272">
        <v>0.389777</v>
      </c>
      <c r="C272">
        <v>2.13736</v>
      </c>
      <c r="D272">
        <v>-1.35781</v>
      </c>
      <c r="E272">
        <v>1.35831</v>
      </c>
      <c r="F272">
        <v>-0.677898</v>
      </c>
      <c r="G272">
        <v>-3.11709</v>
      </c>
      <c r="H272">
        <v>2.15005</v>
      </c>
      <c r="I272">
        <v>1.93263</v>
      </c>
      <c r="J272">
        <v>0.250185</v>
      </c>
      <c r="K272">
        <v>-0.227392</v>
      </c>
      <c r="L272">
        <v>1.44943</v>
      </c>
    </row>
    <row r="273" spans="1:12" ht="12.75">
      <c r="A273">
        <v>0.0846875</v>
      </c>
      <c r="B273">
        <v>0.340015</v>
      </c>
      <c r="C273">
        <v>2.02035</v>
      </c>
      <c r="D273">
        <v>-1.34032</v>
      </c>
      <c r="E273">
        <v>1.38822</v>
      </c>
      <c r="F273">
        <v>-0.768152</v>
      </c>
      <c r="G273">
        <v>-2.91547</v>
      </c>
      <c r="H273">
        <v>2.17962</v>
      </c>
      <c r="I273">
        <v>1.90212</v>
      </c>
      <c r="J273">
        <v>-0.00307206</v>
      </c>
      <c r="K273">
        <v>-0.189152</v>
      </c>
      <c r="L273">
        <v>1.12599</v>
      </c>
    </row>
    <row r="274" spans="1:12" ht="12.75">
      <c r="A274">
        <v>0.085</v>
      </c>
      <c r="B274">
        <v>0.334038</v>
      </c>
      <c r="C274">
        <v>1.9596</v>
      </c>
      <c r="D274">
        <v>-1.29153</v>
      </c>
      <c r="E274">
        <v>1.39985</v>
      </c>
      <c r="F274">
        <v>-0.846109</v>
      </c>
      <c r="G274">
        <v>-2.76471</v>
      </c>
      <c r="H274">
        <v>2.21745</v>
      </c>
      <c r="I274">
        <v>1.79011</v>
      </c>
      <c r="J274">
        <v>-0.0657164</v>
      </c>
      <c r="K274">
        <v>-0.0301486</v>
      </c>
      <c r="L274">
        <v>0.971583</v>
      </c>
    </row>
    <row r="275" spans="1:12" ht="12.75">
      <c r="A275">
        <v>0.0853125</v>
      </c>
      <c r="B275">
        <v>0.361257</v>
      </c>
      <c r="C275">
        <v>1.96391</v>
      </c>
      <c r="D275">
        <v>-1.2414</v>
      </c>
      <c r="E275">
        <v>1.40081</v>
      </c>
      <c r="F275">
        <v>-0.879001</v>
      </c>
      <c r="G275">
        <v>-2.73962</v>
      </c>
      <c r="H275">
        <v>2.27545</v>
      </c>
      <c r="I275">
        <v>1.56425</v>
      </c>
      <c r="J275">
        <v>0.0139595</v>
      </c>
      <c r="K275">
        <v>0.19588</v>
      </c>
      <c r="L275">
        <v>1.05833</v>
      </c>
    </row>
    <row r="276" spans="1:12" ht="12.75">
      <c r="A276">
        <v>0.085625</v>
      </c>
      <c r="B276">
        <v>0.390236</v>
      </c>
      <c r="C276">
        <v>2.02475</v>
      </c>
      <c r="D276">
        <v>-1.24428</v>
      </c>
      <c r="E276">
        <v>1.37754</v>
      </c>
      <c r="F276">
        <v>-0.948907</v>
      </c>
      <c r="G276">
        <v>-2.80664</v>
      </c>
      <c r="H276">
        <v>2.39493</v>
      </c>
      <c r="I276">
        <v>1.27129</v>
      </c>
      <c r="J276">
        <v>0.123857</v>
      </c>
      <c r="K276">
        <v>0.39907</v>
      </c>
      <c r="L276">
        <v>1.31074</v>
      </c>
    </row>
    <row r="277" spans="1:12" ht="12.75">
      <c r="A277">
        <v>0.0859375</v>
      </c>
      <c r="B277">
        <v>0.424107</v>
      </c>
      <c r="C277">
        <v>2.11894</v>
      </c>
      <c r="D277">
        <v>-1.27073</v>
      </c>
      <c r="E277">
        <v>1.3401</v>
      </c>
      <c r="F277">
        <v>-1.03458</v>
      </c>
      <c r="G277">
        <v>-2.82714</v>
      </c>
      <c r="H277">
        <v>2.61429</v>
      </c>
      <c r="I277">
        <v>1.0135</v>
      </c>
      <c r="J277">
        <v>0.169965</v>
      </c>
      <c r="K277">
        <v>0.530874</v>
      </c>
      <c r="L277">
        <v>1.58584</v>
      </c>
    </row>
    <row r="278" spans="1:12" ht="12.75">
      <c r="A278">
        <v>0.08625</v>
      </c>
      <c r="B278">
        <v>0.475139</v>
      </c>
      <c r="C278">
        <v>2.19835</v>
      </c>
      <c r="D278">
        <v>-1.24808</v>
      </c>
      <c r="E278">
        <v>1.282</v>
      </c>
      <c r="F278">
        <v>-1.08836</v>
      </c>
      <c r="G278">
        <v>-2.66803</v>
      </c>
      <c r="H278">
        <v>2.89655</v>
      </c>
      <c r="I278">
        <v>0.86736</v>
      </c>
      <c r="J278">
        <v>0.13725300000000001</v>
      </c>
      <c r="K278">
        <v>0.610088</v>
      </c>
      <c r="L278">
        <v>1.76425</v>
      </c>
    </row>
    <row r="279" spans="1:12" ht="12.75">
      <c r="A279">
        <v>0.0865625</v>
      </c>
      <c r="B279">
        <v>0.509382</v>
      </c>
      <c r="C279">
        <v>2.24088</v>
      </c>
      <c r="D279">
        <v>-1.22212</v>
      </c>
      <c r="E279">
        <v>1.21465</v>
      </c>
      <c r="F279">
        <v>-1.12502</v>
      </c>
      <c r="G279">
        <v>-2.50547</v>
      </c>
      <c r="H279">
        <v>3.11522</v>
      </c>
      <c r="I279">
        <v>0.822184</v>
      </c>
      <c r="J279">
        <v>0.0857454</v>
      </c>
      <c r="K279">
        <v>0.681044</v>
      </c>
      <c r="L279">
        <v>1.7867</v>
      </c>
    </row>
    <row r="280" spans="1:12" ht="12.75">
      <c r="A280">
        <v>0.086875</v>
      </c>
      <c r="B280">
        <v>0.512875</v>
      </c>
      <c r="C280">
        <v>2.23434</v>
      </c>
      <c r="D280">
        <v>-1.20859</v>
      </c>
      <c r="E280">
        <v>1.17929</v>
      </c>
      <c r="F280">
        <v>-1.0985</v>
      </c>
      <c r="G280">
        <v>-2.46436</v>
      </c>
      <c r="H280">
        <v>3.19377</v>
      </c>
      <c r="I280">
        <v>0.8106</v>
      </c>
      <c r="J280">
        <v>0.0560296</v>
      </c>
      <c r="K280">
        <v>0.780484</v>
      </c>
      <c r="L280">
        <v>1.6457</v>
      </c>
    </row>
    <row r="281" spans="1:12" ht="12.75">
      <c r="A281">
        <v>0.0871875</v>
      </c>
      <c r="B281">
        <v>0.523849</v>
      </c>
      <c r="C281">
        <v>2.18203</v>
      </c>
      <c r="D281">
        <v>-1.13434</v>
      </c>
      <c r="E281">
        <v>1.20569</v>
      </c>
      <c r="F281">
        <v>-0.980958</v>
      </c>
      <c r="G281">
        <v>-2.38509</v>
      </c>
      <c r="H281">
        <v>3.13646</v>
      </c>
      <c r="I281">
        <v>0.79927</v>
      </c>
      <c r="J281">
        <v>0.067885</v>
      </c>
      <c r="K281">
        <v>0.948541</v>
      </c>
      <c r="L281">
        <v>1.39899</v>
      </c>
    </row>
    <row r="282" spans="1:12" ht="12.75">
      <c r="A282">
        <v>0.0875</v>
      </c>
      <c r="B282">
        <v>0.591151</v>
      </c>
      <c r="C282">
        <v>2.18375</v>
      </c>
      <c r="D282">
        <v>-1.00144</v>
      </c>
      <c r="E282">
        <v>1.27286</v>
      </c>
      <c r="F282">
        <v>-0.759207</v>
      </c>
      <c r="G282">
        <v>-2.24363</v>
      </c>
      <c r="H282">
        <v>3.12303</v>
      </c>
      <c r="I282">
        <v>0.812865</v>
      </c>
      <c r="J282">
        <v>0.119887</v>
      </c>
      <c r="K282">
        <v>1.24113</v>
      </c>
      <c r="L282">
        <v>1.16228</v>
      </c>
    </row>
    <row r="283" spans="1:12" ht="12.75">
      <c r="A283">
        <v>0.0878125</v>
      </c>
      <c r="B283">
        <v>0.730284</v>
      </c>
      <c r="C283">
        <v>2.31184</v>
      </c>
      <c r="D283">
        <v>-0.85127</v>
      </c>
      <c r="E283">
        <v>1.33751</v>
      </c>
      <c r="F283">
        <v>-0.485675</v>
      </c>
      <c r="G283">
        <v>-2.05646</v>
      </c>
      <c r="H283">
        <v>3.28167</v>
      </c>
      <c r="I283">
        <v>0.845564</v>
      </c>
      <c r="J283">
        <v>0.171916</v>
      </c>
      <c r="K283">
        <v>1.71514</v>
      </c>
      <c r="L283">
        <v>1.03261</v>
      </c>
    </row>
    <row r="284" spans="1:12" ht="12.75">
      <c r="A284">
        <v>0.088125</v>
      </c>
      <c r="B284">
        <v>0.89917</v>
      </c>
      <c r="C284">
        <v>2.51481</v>
      </c>
      <c r="D284">
        <v>-0.716466</v>
      </c>
      <c r="E284">
        <v>1.35623</v>
      </c>
      <c r="F284">
        <v>-0.191222</v>
      </c>
      <c r="G284">
        <v>-1.83278</v>
      </c>
      <c r="H284">
        <v>3.50738</v>
      </c>
      <c r="I284">
        <v>0.866635</v>
      </c>
      <c r="J284">
        <v>0.154829</v>
      </c>
      <c r="K284">
        <v>2.32803</v>
      </c>
      <c r="L284">
        <v>1.00426</v>
      </c>
    </row>
    <row r="285" spans="1:12" ht="12.75">
      <c r="A285">
        <v>0.0884375</v>
      </c>
      <c r="B285">
        <v>1.03648</v>
      </c>
      <c r="C285">
        <v>2.70326</v>
      </c>
      <c r="D285">
        <v>-0.63031</v>
      </c>
      <c r="E285">
        <v>1.37018</v>
      </c>
      <c r="F285">
        <v>0.0216774</v>
      </c>
      <c r="G285">
        <v>-1.60798</v>
      </c>
      <c r="H285">
        <v>3.63018</v>
      </c>
      <c r="I285">
        <v>0.910417</v>
      </c>
      <c r="J285">
        <v>0.0528217</v>
      </c>
      <c r="K285">
        <v>2.93359</v>
      </c>
      <c r="L285">
        <v>0.980915</v>
      </c>
    </row>
    <row r="286" spans="1:12" ht="12.75">
      <c r="A286">
        <v>0.08875</v>
      </c>
      <c r="B286">
        <v>1.10464</v>
      </c>
      <c r="C286">
        <v>2.81895</v>
      </c>
      <c r="D286">
        <v>-0.609675</v>
      </c>
      <c r="E286">
        <v>1.40665</v>
      </c>
      <c r="F286">
        <v>-0.0530516</v>
      </c>
      <c r="G286">
        <v>-1.36149</v>
      </c>
      <c r="H286">
        <v>3.61829</v>
      </c>
      <c r="I286">
        <v>1.01932</v>
      </c>
      <c r="J286">
        <v>-0.0727325</v>
      </c>
      <c r="K286">
        <v>3.40551</v>
      </c>
      <c r="L286">
        <v>0.874604</v>
      </c>
    </row>
    <row r="287" spans="1:12" ht="12.75">
      <c r="A287">
        <v>0.0890625</v>
      </c>
      <c r="B287">
        <v>1.13032</v>
      </c>
      <c r="C287">
        <v>2.89091</v>
      </c>
      <c r="D287">
        <v>-0.630283</v>
      </c>
      <c r="E287">
        <v>1.47201</v>
      </c>
      <c r="F287">
        <v>-0.36597</v>
      </c>
      <c r="G287">
        <v>-1.05978</v>
      </c>
      <c r="H287">
        <v>3.60212</v>
      </c>
      <c r="I287">
        <v>1.15055</v>
      </c>
      <c r="J287">
        <v>-0.170601</v>
      </c>
      <c r="K287">
        <v>3.69442</v>
      </c>
      <c r="L287">
        <v>0.719771</v>
      </c>
    </row>
    <row r="288" spans="1:12" ht="12.75">
      <c r="A288">
        <v>0.089375</v>
      </c>
      <c r="B288">
        <v>1.15816</v>
      </c>
      <c r="C288">
        <v>2.94382</v>
      </c>
      <c r="D288">
        <v>-0.627504</v>
      </c>
      <c r="E288">
        <v>1.57282</v>
      </c>
      <c r="F288">
        <v>-0.699266</v>
      </c>
      <c r="G288">
        <v>-0.673535</v>
      </c>
      <c r="H288">
        <v>3.63924</v>
      </c>
      <c r="I288">
        <v>1.2328</v>
      </c>
      <c r="J288">
        <v>-0.22352</v>
      </c>
      <c r="K288">
        <v>3.80002</v>
      </c>
      <c r="L288">
        <v>0.616687</v>
      </c>
    </row>
    <row r="289" spans="1:12" ht="12.75">
      <c r="A289">
        <v>0.0896875</v>
      </c>
      <c r="B289">
        <v>1.19001</v>
      </c>
      <c r="C289">
        <v>2.97124</v>
      </c>
      <c r="D289">
        <v>-0.591213</v>
      </c>
      <c r="E289">
        <v>1.63699</v>
      </c>
      <c r="F289">
        <v>-0.905635</v>
      </c>
      <c r="G289">
        <v>-0.252366</v>
      </c>
      <c r="H289">
        <v>3.73847</v>
      </c>
      <c r="I289">
        <v>1.20381</v>
      </c>
      <c r="J289">
        <v>-0.231986</v>
      </c>
      <c r="K289">
        <v>3.76505</v>
      </c>
      <c r="L289">
        <v>0.565768</v>
      </c>
    </row>
    <row r="290" spans="1:12" ht="12.75">
      <c r="A290">
        <v>0.09</v>
      </c>
      <c r="B290">
        <v>1.22751</v>
      </c>
      <c r="C290">
        <v>2.96915</v>
      </c>
      <c r="D290">
        <v>-0.514122</v>
      </c>
      <c r="E290">
        <v>1.64997</v>
      </c>
      <c r="F290">
        <v>-0.881444</v>
      </c>
      <c r="G290">
        <v>0.207899</v>
      </c>
      <c r="H290">
        <v>3.87242</v>
      </c>
      <c r="I290">
        <v>1.0267</v>
      </c>
      <c r="J290">
        <v>-0.204403</v>
      </c>
      <c r="K290">
        <v>3.66293</v>
      </c>
      <c r="L290">
        <v>0.486041</v>
      </c>
    </row>
    <row r="291" spans="1:12" ht="12.75">
      <c r="A291">
        <v>0.0903125</v>
      </c>
      <c r="B291">
        <v>1.25945</v>
      </c>
      <c r="C291">
        <v>2.95671</v>
      </c>
      <c r="D291">
        <v>-0.437817</v>
      </c>
      <c r="E291">
        <v>1.67733</v>
      </c>
      <c r="F291">
        <v>-0.617801</v>
      </c>
      <c r="G291">
        <v>0.510294</v>
      </c>
      <c r="H291">
        <v>3.99615</v>
      </c>
      <c r="I291">
        <v>0.764799</v>
      </c>
      <c r="J291">
        <v>-0.15244</v>
      </c>
      <c r="K291">
        <v>3.56533</v>
      </c>
      <c r="L291">
        <v>0.33192</v>
      </c>
    </row>
    <row r="292" spans="1:12" ht="12.75">
      <c r="A292">
        <v>0.090625</v>
      </c>
      <c r="B292">
        <v>1.25425</v>
      </c>
      <c r="C292">
        <v>2.93802</v>
      </c>
      <c r="D292">
        <v>-0.429516</v>
      </c>
      <c r="E292">
        <v>1.7503</v>
      </c>
      <c r="F292">
        <v>-0.123289</v>
      </c>
      <c r="G292">
        <v>0.165983</v>
      </c>
      <c r="H292">
        <v>4.07665</v>
      </c>
      <c r="I292">
        <v>0.583982</v>
      </c>
      <c r="J292">
        <v>-0.0923508</v>
      </c>
      <c r="K292">
        <v>3.51138</v>
      </c>
      <c r="L292">
        <v>0.16137</v>
      </c>
    </row>
    <row r="293" spans="1:12" ht="12.75">
      <c r="A293">
        <v>0.0909375</v>
      </c>
      <c r="B293">
        <v>1.26761</v>
      </c>
      <c r="C293">
        <v>3.00948</v>
      </c>
      <c r="D293">
        <v>-0.474251</v>
      </c>
      <c r="E293">
        <v>1.8361</v>
      </c>
      <c r="F293">
        <v>0.604955</v>
      </c>
      <c r="G293">
        <v>-0.574445</v>
      </c>
      <c r="H293">
        <v>4.15697</v>
      </c>
      <c r="I293">
        <v>0.582063</v>
      </c>
      <c r="J293">
        <v>-0.0472563</v>
      </c>
      <c r="K293">
        <v>3.52151</v>
      </c>
      <c r="L293">
        <v>0.0610146</v>
      </c>
    </row>
    <row r="294" spans="1:12" ht="12.75">
      <c r="A294">
        <v>0.09125</v>
      </c>
      <c r="B294">
        <v>1.37519</v>
      </c>
      <c r="C294">
        <v>3.19344</v>
      </c>
      <c r="D294">
        <v>-0.443055</v>
      </c>
      <c r="E294">
        <v>1.90723</v>
      </c>
      <c r="F294">
        <v>1.45337</v>
      </c>
      <c r="G294">
        <v>-0.920733</v>
      </c>
      <c r="H294">
        <v>4.27266</v>
      </c>
      <c r="I294">
        <v>0.688888</v>
      </c>
      <c r="J294">
        <v>-0.0371268</v>
      </c>
      <c r="K294">
        <v>3.59731</v>
      </c>
      <c r="L294">
        <v>0.0399422</v>
      </c>
    </row>
    <row r="295" spans="1:12" ht="12.75">
      <c r="A295">
        <v>0.0915625</v>
      </c>
      <c r="B295">
        <v>1.53151</v>
      </c>
      <c r="C295">
        <v>3.39099</v>
      </c>
      <c r="D295">
        <v>-0.327971</v>
      </c>
      <c r="E295">
        <v>2.0044</v>
      </c>
      <c r="F295">
        <v>2.18501</v>
      </c>
      <c r="G295">
        <v>-0.801689</v>
      </c>
      <c r="H295">
        <v>4.39591</v>
      </c>
      <c r="I295">
        <v>0.783127</v>
      </c>
      <c r="J295">
        <v>-0.0637284</v>
      </c>
      <c r="K295">
        <v>3.68619</v>
      </c>
      <c r="L295">
        <v>0.0628686</v>
      </c>
    </row>
    <row r="296" spans="1:12" ht="12.75">
      <c r="A296">
        <v>0.091875</v>
      </c>
      <c r="B296">
        <v>1.65775</v>
      </c>
      <c r="C296">
        <v>3.5148</v>
      </c>
      <c r="D296">
        <v>-0.199304</v>
      </c>
      <c r="E296">
        <v>2.11261</v>
      </c>
      <c r="F296">
        <v>2.63543</v>
      </c>
      <c r="G296">
        <v>-0.439475</v>
      </c>
      <c r="H296">
        <v>4.4848</v>
      </c>
      <c r="I296">
        <v>0.793425</v>
      </c>
      <c r="J296">
        <v>-0.110292</v>
      </c>
      <c r="K296">
        <v>3.70982</v>
      </c>
      <c r="L296">
        <v>0.0756403</v>
      </c>
    </row>
    <row r="297" spans="1:12" ht="12.75">
      <c r="A297">
        <v>0.0921875</v>
      </c>
      <c r="B297">
        <v>1.69834</v>
      </c>
      <c r="C297">
        <v>3.52671</v>
      </c>
      <c r="D297">
        <v>-0.130037</v>
      </c>
      <c r="E297">
        <v>2.20448</v>
      </c>
      <c r="F297">
        <v>2.72566</v>
      </c>
      <c r="G297">
        <v>-0.0782674</v>
      </c>
      <c r="H297">
        <v>4.52978</v>
      </c>
      <c r="I297">
        <v>0.707273</v>
      </c>
      <c r="J297">
        <v>-0.135657</v>
      </c>
      <c r="K297">
        <v>3.62531</v>
      </c>
      <c r="L297">
        <v>0.00813876</v>
      </c>
    </row>
    <row r="298" spans="1:12" ht="12.75">
      <c r="A298">
        <v>0.0925</v>
      </c>
      <c r="B298">
        <v>1.67614</v>
      </c>
      <c r="C298">
        <v>3.4862</v>
      </c>
      <c r="D298">
        <v>-0.133923</v>
      </c>
      <c r="E298">
        <v>2.2632</v>
      </c>
      <c r="F298">
        <v>2.69036</v>
      </c>
      <c r="G298">
        <v>0.112855</v>
      </c>
      <c r="H298">
        <v>4.55696</v>
      </c>
      <c r="I298">
        <v>0.600621</v>
      </c>
      <c r="J298">
        <v>-0.103053</v>
      </c>
      <c r="K298">
        <v>3.44598</v>
      </c>
      <c r="L298">
        <v>-0.157814</v>
      </c>
    </row>
    <row r="299" spans="1:12" ht="12.75">
      <c r="A299">
        <v>0.0928125</v>
      </c>
      <c r="B299">
        <v>1.64784</v>
      </c>
      <c r="C299">
        <v>3.48426</v>
      </c>
      <c r="D299">
        <v>-0.188576</v>
      </c>
      <c r="E299">
        <v>2.23719</v>
      </c>
      <c r="F299">
        <v>2.82765</v>
      </c>
      <c r="G299">
        <v>0.0727583</v>
      </c>
      <c r="H299">
        <v>4.62312</v>
      </c>
      <c r="I299">
        <v>0.627663</v>
      </c>
      <c r="J299">
        <v>-0.0610968</v>
      </c>
      <c r="K299">
        <v>3.22724</v>
      </c>
      <c r="L299">
        <v>-0.371782</v>
      </c>
    </row>
    <row r="300" spans="1:12" ht="12.75">
      <c r="A300">
        <v>0.093125</v>
      </c>
      <c r="B300">
        <v>1.63742</v>
      </c>
      <c r="C300">
        <v>3.56285</v>
      </c>
      <c r="D300">
        <v>-0.288015</v>
      </c>
      <c r="E300">
        <v>2.11054</v>
      </c>
      <c r="F300">
        <v>3.1922</v>
      </c>
      <c r="G300">
        <v>-0.177267</v>
      </c>
      <c r="H300">
        <v>4.73809</v>
      </c>
      <c r="I300">
        <v>0.833196</v>
      </c>
      <c r="J300">
        <v>-0.0468196</v>
      </c>
      <c r="K300">
        <v>3.03832</v>
      </c>
      <c r="L300">
        <v>-0.588927</v>
      </c>
    </row>
    <row r="301" spans="1:12" ht="12.75">
      <c r="A301">
        <v>0.0934375</v>
      </c>
      <c r="B301">
        <v>1.64223</v>
      </c>
      <c r="C301">
        <v>3.72453</v>
      </c>
      <c r="D301">
        <v>-0.440077</v>
      </c>
      <c r="E301">
        <v>2.01124</v>
      </c>
      <c r="F301">
        <v>3.6638</v>
      </c>
      <c r="G301">
        <v>-0.602999</v>
      </c>
      <c r="H301">
        <v>4.84604</v>
      </c>
      <c r="I301">
        <v>1.11516</v>
      </c>
      <c r="J301">
        <v>-0.0412961</v>
      </c>
      <c r="K301">
        <v>2.9522</v>
      </c>
      <c r="L301">
        <v>-0.806334</v>
      </c>
    </row>
    <row r="302" spans="1:12" ht="12.75">
      <c r="A302">
        <v>0.09375</v>
      </c>
      <c r="B302">
        <v>1.6457</v>
      </c>
      <c r="C302">
        <v>3.90276</v>
      </c>
      <c r="D302">
        <v>-0.611358</v>
      </c>
      <c r="E302">
        <v>1.97409</v>
      </c>
      <c r="F302">
        <v>4.03514</v>
      </c>
      <c r="G302">
        <v>-1.04455</v>
      </c>
      <c r="H302">
        <v>4.91444</v>
      </c>
      <c r="I302">
        <v>1.31067</v>
      </c>
      <c r="J302">
        <v>-0.0278785</v>
      </c>
      <c r="K302">
        <v>3.02407</v>
      </c>
      <c r="L302">
        <v>-1.02036</v>
      </c>
    </row>
    <row r="303" spans="1:12" ht="12.75">
      <c r="A303">
        <v>0.0940625</v>
      </c>
      <c r="B303">
        <v>1.66116</v>
      </c>
      <c r="C303">
        <v>4.01694</v>
      </c>
      <c r="D303">
        <v>-0.694612</v>
      </c>
      <c r="E303">
        <v>1.98713</v>
      </c>
      <c r="F303">
        <v>4.23075</v>
      </c>
      <c r="G303">
        <v>-1.16642</v>
      </c>
      <c r="H303">
        <v>4.91975</v>
      </c>
      <c r="I303">
        <v>1.27575</v>
      </c>
      <c r="J303">
        <v>0.00708801</v>
      </c>
      <c r="K303">
        <v>3.23263</v>
      </c>
      <c r="L303">
        <v>-1.19736</v>
      </c>
    </row>
    <row r="304" spans="1:12" ht="12.75">
      <c r="A304">
        <v>0.094375</v>
      </c>
      <c r="B304">
        <v>1.70165</v>
      </c>
      <c r="C304">
        <v>4.04335</v>
      </c>
      <c r="D304">
        <v>-0.640051</v>
      </c>
      <c r="E304">
        <v>2.04714</v>
      </c>
      <c r="F304">
        <v>4.28451</v>
      </c>
      <c r="G304">
        <v>-0.86841</v>
      </c>
      <c r="H304">
        <v>4.83168</v>
      </c>
      <c r="I304">
        <v>1.07355</v>
      </c>
      <c r="J304">
        <v>0.0586379</v>
      </c>
      <c r="K304">
        <v>3.47603</v>
      </c>
      <c r="L304">
        <v>-1.28994</v>
      </c>
    </row>
    <row r="305" spans="1:12" ht="12.75">
      <c r="A305">
        <v>0.0946875</v>
      </c>
      <c r="B305">
        <v>1.76183</v>
      </c>
      <c r="C305">
        <v>4.00834</v>
      </c>
      <c r="D305">
        <v>-0.484673</v>
      </c>
      <c r="E305">
        <v>2.13493</v>
      </c>
      <c r="F305">
        <v>4.20893</v>
      </c>
      <c r="G305">
        <v>-0.347997</v>
      </c>
      <c r="H305">
        <v>4.67574</v>
      </c>
      <c r="I305">
        <v>0.974351</v>
      </c>
      <c r="J305">
        <v>0.0985375</v>
      </c>
      <c r="K305">
        <v>3.64315</v>
      </c>
      <c r="L305">
        <v>-1.29297</v>
      </c>
    </row>
    <row r="306" spans="1:12" ht="12.75">
      <c r="A306">
        <v>0.095</v>
      </c>
      <c r="B306">
        <v>1.84203</v>
      </c>
      <c r="C306">
        <v>3.98277</v>
      </c>
      <c r="D306">
        <v>-0.298706</v>
      </c>
      <c r="E306">
        <v>2.24108</v>
      </c>
      <c r="F306">
        <v>4.07108</v>
      </c>
      <c r="G306">
        <v>0.157105</v>
      </c>
      <c r="H306">
        <v>4.59419</v>
      </c>
      <c r="I306">
        <v>1.12827</v>
      </c>
      <c r="J306">
        <v>0.118942</v>
      </c>
      <c r="K306">
        <v>3.68946</v>
      </c>
      <c r="L306">
        <v>-1.26386</v>
      </c>
    </row>
    <row r="307" spans="1:12" ht="12.75">
      <c r="A307">
        <v>0.0953125</v>
      </c>
      <c r="B307">
        <v>1.90608</v>
      </c>
      <c r="C307">
        <v>3.97642</v>
      </c>
      <c r="D307">
        <v>-0.16426</v>
      </c>
      <c r="E307">
        <v>2.33304</v>
      </c>
      <c r="F307">
        <v>3.90258</v>
      </c>
      <c r="G307">
        <v>0.482241</v>
      </c>
      <c r="H307">
        <v>4.63296</v>
      </c>
      <c r="I307">
        <v>1.35992</v>
      </c>
      <c r="J307">
        <v>0.137861</v>
      </c>
      <c r="K307">
        <v>3.64448</v>
      </c>
      <c r="L307">
        <v>-1.24444</v>
      </c>
    </row>
    <row r="308" spans="1:12" ht="12.75">
      <c r="A308">
        <v>0.095625</v>
      </c>
      <c r="B308">
        <v>1.93009</v>
      </c>
      <c r="C308">
        <v>3.94728</v>
      </c>
      <c r="D308">
        <v>-0.0870928</v>
      </c>
      <c r="E308">
        <v>2.40806</v>
      </c>
      <c r="F308">
        <v>3.68894</v>
      </c>
      <c r="G308">
        <v>0.692227</v>
      </c>
      <c r="H308">
        <v>4.68953</v>
      </c>
      <c r="I308">
        <v>1.43365</v>
      </c>
      <c r="J308">
        <v>0.16301</v>
      </c>
      <c r="K308">
        <v>3.5835</v>
      </c>
      <c r="L308">
        <v>-1.21818</v>
      </c>
    </row>
    <row r="309" spans="1:12" ht="12.75">
      <c r="A309">
        <v>0.0959375</v>
      </c>
      <c r="B309">
        <v>1.93981</v>
      </c>
      <c r="C309">
        <v>3.91535</v>
      </c>
      <c r="D309">
        <v>-0.0357229</v>
      </c>
      <c r="E309">
        <v>2.4958</v>
      </c>
      <c r="F309">
        <v>3.54702</v>
      </c>
      <c r="G309">
        <v>0.867462</v>
      </c>
      <c r="H309">
        <v>4.68171</v>
      </c>
      <c r="I309">
        <v>1.31608</v>
      </c>
      <c r="J309">
        <v>0.175462</v>
      </c>
      <c r="K309">
        <v>3.58536</v>
      </c>
      <c r="L309">
        <v>-1.15037</v>
      </c>
    </row>
    <row r="310" spans="1:12" ht="12.75">
      <c r="A310">
        <v>0.09625</v>
      </c>
      <c r="B310">
        <v>1.96697</v>
      </c>
      <c r="C310">
        <v>3.9147</v>
      </c>
      <c r="D310">
        <v>0.0192491</v>
      </c>
      <c r="E310">
        <v>2.56622</v>
      </c>
      <c r="F310">
        <v>3.55769</v>
      </c>
      <c r="G310">
        <v>0.975697</v>
      </c>
      <c r="H310">
        <v>4.6202</v>
      </c>
      <c r="I310">
        <v>1.11986</v>
      </c>
      <c r="J310">
        <v>0.178663</v>
      </c>
      <c r="K310">
        <v>3.70265</v>
      </c>
      <c r="L310">
        <v>-0.985213</v>
      </c>
    </row>
    <row r="311" spans="1:12" ht="12.75">
      <c r="A311">
        <v>0.0965625</v>
      </c>
      <c r="B311">
        <v>2.0196</v>
      </c>
      <c r="C311">
        <v>3.91748</v>
      </c>
      <c r="D311">
        <v>0.121722</v>
      </c>
      <c r="E311">
        <v>2.59924</v>
      </c>
      <c r="F311">
        <v>3.55869</v>
      </c>
      <c r="G311">
        <v>0.998287</v>
      </c>
      <c r="H311">
        <v>4.52906</v>
      </c>
      <c r="I311">
        <v>0.93639</v>
      </c>
      <c r="J311">
        <v>0.199634</v>
      </c>
      <c r="K311">
        <v>3.95196</v>
      </c>
      <c r="L311">
        <v>-0.616448</v>
      </c>
    </row>
    <row r="312" spans="1:12" ht="12.75">
      <c r="A312">
        <v>0.096875</v>
      </c>
      <c r="B312">
        <v>2.09287</v>
      </c>
      <c r="C312">
        <v>3.89776</v>
      </c>
      <c r="D312">
        <v>0.287986</v>
      </c>
      <c r="E312">
        <v>2.59047</v>
      </c>
      <c r="F312">
        <v>3.41134</v>
      </c>
      <c r="G312">
        <v>0.878462</v>
      </c>
      <c r="H312">
        <v>4.42015</v>
      </c>
      <c r="I312">
        <v>0.800782</v>
      </c>
      <c r="J312">
        <v>0.256225</v>
      </c>
      <c r="K312">
        <v>4.29797</v>
      </c>
      <c r="L312">
        <v>0.0875956</v>
      </c>
    </row>
    <row r="313" spans="1:12" ht="12.75">
      <c r="A313">
        <v>0.0971875</v>
      </c>
      <c r="B313">
        <v>2.17924</v>
      </c>
      <c r="C313">
        <v>3.89661</v>
      </c>
      <c r="D313">
        <v>0.461872</v>
      </c>
      <c r="E313">
        <v>2.51075</v>
      </c>
      <c r="F313">
        <v>3.16075</v>
      </c>
      <c r="G313">
        <v>0.59547</v>
      </c>
      <c r="H313">
        <v>4.27974</v>
      </c>
      <c r="I313">
        <v>0.768882</v>
      </c>
      <c r="J313">
        <v>0.327126</v>
      </c>
      <c r="K313">
        <v>4.65715</v>
      </c>
      <c r="L313">
        <v>1.13407</v>
      </c>
    </row>
    <row r="314" spans="1:12" ht="12.75">
      <c r="A314">
        <v>0.0975</v>
      </c>
      <c r="B314">
        <v>2.25526</v>
      </c>
      <c r="C314">
        <v>3.96115</v>
      </c>
      <c r="D314">
        <v>0.549364</v>
      </c>
      <c r="E314">
        <v>2.41921</v>
      </c>
      <c r="F314">
        <v>2.956</v>
      </c>
      <c r="G314">
        <v>0.284852</v>
      </c>
      <c r="H314">
        <v>4.08928</v>
      </c>
      <c r="I314">
        <v>0.8615120000000001</v>
      </c>
      <c r="J314">
        <v>0.380271</v>
      </c>
      <c r="K314">
        <v>4.92574</v>
      </c>
      <c r="L314">
        <v>2.1252</v>
      </c>
    </row>
    <row r="315" spans="1:12" ht="12.75">
      <c r="A315">
        <v>0.0978125</v>
      </c>
      <c r="B315">
        <v>2.28073</v>
      </c>
      <c r="C315">
        <v>3.97343</v>
      </c>
      <c r="D315">
        <v>0.588027</v>
      </c>
      <c r="E315">
        <v>2.41584</v>
      </c>
      <c r="F315">
        <v>2.91421</v>
      </c>
      <c r="G315">
        <v>0.176267</v>
      </c>
      <c r="H315">
        <v>3.87615</v>
      </c>
      <c r="I315">
        <v>1.02106</v>
      </c>
      <c r="J315">
        <v>0.407232</v>
      </c>
      <c r="K315">
        <v>5.02853</v>
      </c>
      <c r="L315">
        <v>2.40654</v>
      </c>
    </row>
    <row r="316" spans="1:12" ht="12.75">
      <c r="A316">
        <v>0.098125</v>
      </c>
      <c r="B316">
        <v>2.22736</v>
      </c>
      <c r="C316">
        <v>3.84392</v>
      </c>
      <c r="D316">
        <v>0.610797</v>
      </c>
      <c r="E316">
        <v>2.48188</v>
      </c>
      <c r="F316">
        <v>3.00191</v>
      </c>
      <c r="G316">
        <v>0.331549</v>
      </c>
      <c r="H316">
        <v>3.69496</v>
      </c>
      <c r="I316">
        <v>1.15695</v>
      </c>
      <c r="J316">
        <v>0.42203</v>
      </c>
      <c r="K316">
        <v>4.92809</v>
      </c>
      <c r="L316">
        <v>1.80152</v>
      </c>
    </row>
    <row r="317" spans="1:12" ht="12.75">
      <c r="A317">
        <v>0.0984375</v>
      </c>
      <c r="B317">
        <v>2.09791</v>
      </c>
      <c r="C317">
        <v>3.67129</v>
      </c>
      <c r="D317">
        <v>0.524541</v>
      </c>
      <c r="E317">
        <v>2.51691</v>
      </c>
      <c r="F317">
        <v>3.09414</v>
      </c>
      <c r="G317">
        <v>0.62109</v>
      </c>
      <c r="H317">
        <v>3.5744</v>
      </c>
      <c r="I317">
        <v>1.20615</v>
      </c>
      <c r="J317">
        <v>0.435421</v>
      </c>
      <c r="K317">
        <v>4.61584</v>
      </c>
      <c r="L317">
        <v>0.719362</v>
      </c>
    </row>
    <row r="318" spans="1:12" ht="12.75">
      <c r="A318">
        <v>0.09875</v>
      </c>
      <c r="B318">
        <v>1.91946</v>
      </c>
      <c r="C318">
        <v>3.52499</v>
      </c>
      <c r="D318">
        <v>0.313923</v>
      </c>
      <c r="E318">
        <v>2.51984</v>
      </c>
      <c r="F318">
        <v>3.0456</v>
      </c>
      <c r="G318">
        <v>0.900314</v>
      </c>
      <c r="H318">
        <v>3.51213</v>
      </c>
      <c r="I318">
        <v>1.19603</v>
      </c>
      <c r="J318">
        <v>0.445726</v>
      </c>
      <c r="K318">
        <v>4.11966</v>
      </c>
      <c r="L318">
        <v>-0.383623</v>
      </c>
    </row>
    <row r="319" spans="1:12" ht="12.75">
      <c r="A319">
        <v>0.0990625</v>
      </c>
      <c r="B319">
        <v>1.7219</v>
      </c>
      <c r="C319">
        <v>3.38735</v>
      </c>
      <c r="D319">
        <v>0.0564456</v>
      </c>
      <c r="E319">
        <v>2.54247</v>
      </c>
      <c r="F319">
        <v>2.84574</v>
      </c>
      <c r="G319">
        <v>1.05849</v>
      </c>
      <c r="H319">
        <v>3.48951</v>
      </c>
      <c r="I319">
        <v>1.16354</v>
      </c>
      <c r="J319">
        <v>0.444291</v>
      </c>
      <c r="K319">
        <v>3.48581</v>
      </c>
      <c r="L319">
        <v>-1.25465</v>
      </c>
    </row>
    <row r="320" spans="1:12" ht="12.75">
      <c r="A320">
        <v>0.099375</v>
      </c>
      <c r="B320">
        <v>1.53138</v>
      </c>
      <c r="C320">
        <v>3.23137</v>
      </c>
      <c r="D320">
        <v>-0.168608</v>
      </c>
      <c r="E320">
        <v>2.59873</v>
      </c>
      <c r="F320">
        <v>2.5813</v>
      </c>
      <c r="G320">
        <v>1.06021</v>
      </c>
      <c r="H320">
        <v>3.48202</v>
      </c>
      <c r="I320">
        <v>1.10636</v>
      </c>
      <c r="J320">
        <v>0.439911</v>
      </c>
      <c r="K320">
        <v>2.77441</v>
      </c>
      <c r="L320">
        <v>-1.79189</v>
      </c>
    </row>
    <row r="321" spans="1:12" ht="12.75">
      <c r="A321">
        <v>0.0996875</v>
      </c>
      <c r="B321">
        <v>1.38971</v>
      </c>
      <c r="C321">
        <v>3.09174</v>
      </c>
      <c r="D321">
        <v>-0.312324</v>
      </c>
      <c r="E321">
        <v>2.72387</v>
      </c>
      <c r="F321">
        <v>2.30112</v>
      </c>
      <c r="G321">
        <v>1.04999</v>
      </c>
      <c r="H321">
        <v>3.48003</v>
      </c>
      <c r="I321">
        <v>1.00642</v>
      </c>
      <c r="J321">
        <v>0.441877</v>
      </c>
      <c r="K321">
        <v>2.12916</v>
      </c>
      <c r="L321">
        <v>-2.01481</v>
      </c>
    </row>
    <row r="322" spans="1:12" ht="12.75">
      <c r="A322">
        <v>0.1</v>
      </c>
      <c r="B322">
        <v>1.31657</v>
      </c>
      <c r="C322">
        <v>3.00746</v>
      </c>
      <c r="D322">
        <v>-0.374323</v>
      </c>
      <c r="E322">
        <v>2.84682</v>
      </c>
      <c r="F322">
        <v>2.05133</v>
      </c>
      <c r="G322">
        <v>1.03601</v>
      </c>
      <c r="H322">
        <v>3.49228</v>
      </c>
      <c r="I322">
        <v>0.902368</v>
      </c>
      <c r="J322">
        <v>0.45802</v>
      </c>
      <c r="K322">
        <v>1.77586</v>
      </c>
      <c r="L322">
        <v>-2.03011</v>
      </c>
    </row>
    <row r="323" spans="1:12" ht="12.75">
      <c r="A323">
        <v>0.100313</v>
      </c>
      <c r="B323">
        <v>1.31455</v>
      </c>
      <c r="C323">
        <v>2.9918</v>
      </c>
      <c r="D323">
        <v>-0.362712</v>
      </c>
      <c r="E323">
        <v>2.9157</v>
      </c>
      <c r="F323">
        <v>1.83938</v>
      </c>
      <c r="G323">
        <v>1.02032</v>
      </c>
      <c r="H323">
        <v>3.51308</v>
      </c>
      <c r="I323">
        <v>0.849028</v>
      </c>
      <c r="J323">
        <v>0.481877</v>
      </c>
      <c r="K323">
        <v>1.85779</v>
      </c>
      <c r="L323">
        <v>-1.96081</v>
      </c>
    </row>
    <row r="324" spans="1:12" ht="12.75">
      <c r="A324">
        <v>0.100625</v>
      </c>
      <c r="B324">
        <v>1.36395</v>
      </c>
      <c r="C324">
        <v>3.05081</v>
      </c>
      <c r="D324">
        <v>-0.322903</v>
      </c>
      <c r="E324">
        <v>2.93216</v>
      </c>
      <c r="F324">
        <v>1.69612</v>
      </c>
      <c r="G324">
        <v>1.06587</v>
      </c>
      <c r="H324">
        <v>3.49394</v>
      </c>
      <c r="I324">
        <v>0.864347</v>
      </c>
      <c r="J324">
        <v>0.495998</v>
      </c>
      <c r="K324">
        <v>2.29398</v>
      </c>
      <c r="L324">
        <v>-1.93077</v>
      </c>
    </row>
    <row r="325" spans="1:12" ht="12.75">
      <c r="A325">
        <v>0.100938</v>
      </c>
      <c r="B325">
        <v>1.42746</v>
      </c>
      <c r="C325">
        <v>3.17946</v>
      </c>
      <c r="D325">
        <v>-0.32454</v>
      </c>
      <c r="E325">
        <v>2.96069</v>
      </c>
      <c r="F325">
        <v>1.61222</v>
      </c>
      <c r="G325">
        <v>1.20122</v>
      </c>
      <c r="H325">
        <v>3.42409</v>
      </c>
      <c r="I325">
        <v>0.902648</v>
      </c>
      <c r="J325">
        <v>0.489704</v>
      </c>
      <c r="K325">
        <v>2.84942</v>
      </c>
      <c r="L325">
        <v>-2.02031</v>
      </c>
    </row>
    <row r="326" spans="1:12" ht="12.75">
      <c r="A326">
        <v>0.10125</v>
      </c>
      <c r="B326">
        <v>1.45955</v>
      </c>
      <c r="C326">
        <v>3.3312</v>
      </c>
      <c r="D326">
        <v>-0.412098</v>
      </c>
      <c r="E326">
        <v>3.0072</v>
      </c>
      <c r="F326">
        <v>1.55027</v>
      </c>
      <c r="G326">
        <v>1.31778</v>
      </c>
      <c r="H326">
        <v>3.33827</v>
      </c>
      <c r="I326">
        <v>0.905881</v>
      </c>
      <c r="J326">
        <v>0.454718</v>
      </c>
      <c r="K326">
        <v>3.34413</v>
      </c>
      <c r="L326">
        <v>-2.24186</v>
      </c>
    </row>
    <row r="327" spans="1:12" ht="12.75">
      <c r="A327">
        <v>0.101563</v>
      </c>
      <c r="B327">
        <v>1.42368</v>
      </c>
      <c r="C327">
        <v>3.43236</v>
      </c>
      <c r="D327">
        <v>-0.584993</v>
      </c>
      <c r="E327">
        <v>3.04822</v>
      </c>
      <c r="F327">
        <v>1.41001</v>
      </c>
      <c r="G327">
        <v>1.22207</v>
      </c>
      <c r="H327">
        <v>3.24771</v>
      </c>
      <c r="I327">
        <v>0.858731</v>
      </c>
      <c r="J327">
        <v>0.404563</v>
      </c>
      <c r="K327">
        <v>3.72308</v>
      </c>
      <c r="L327">
        <v>-2.52492</v>
      </c>
    </row>
    <row r="328" spans="1:12" ht="12.75">
      <c r="A328">
        <v>0.101875</v>
      </c>
      <c r="B328">
        <v>1.34409</v>
      </c>
      <c r="C328">
        <v>3.47916</v>
      </c>
      <c r="D328">
        <v>-0.790979</v>
      </c>
      <c r="E328">
        <v>3.13746</v>
      </c>
      <c r="F328">
        <v>1.20402</v>
      </c>
      <c r="G328">
        <v>0.86867</v>
      </c>
      <c r="H328">
        <v>3.14022</v>
      </c>
      <c r="I328">
        <v>0.782603</v>
      </c>
      <c r="J328">
        <v>0.356458</v>
      </c>
      <c r="K328">
        <v>4.0166</v>
      </c>
      <c r="L328">
        <v>-2.75332</v>
      </c>
    </row>
    <row r="329" spans="1:12" ht="12.75">
      <c r="A329">
        <v>0.102187</v>
      </c>
      <c r="B329">
        <v>1.27632</v>
      </c>
      <c r="C329">
        <v>3.48489</v>
      </c>
      <c r="D329">
        <v>-0.93226</v>
      </c>
      <c r="E329">
        <v>3.16873</v>
      </c>
      <c r="F329">
        <v>1.06348</v>
      </c>
      <c r="G329">
        <v>0.451077</v>
      </c>
      <c r="H329">
        <v>3.04771</v>
      </c>
      <c r="I329">
        <v>0.707528</v>
      </c>
      <c r="J329">
        <v>0.321297</v>
      </c>
      <c r="K329">
        <v>4.25073</v>
      </c>
      <c r="L329">
        <v>-2.80003</v>
      </c>
    </row>
    <row r="330" spans="1:12" ht="12.75">
      <c r="A330">
        <v>0.1025</v>
      </c>
      <c r="B330">
        <v>1.29015</v>
      </c>
      <c r="C330">
        <v>3.47608</v>
      </c>
      <c r="D330">
        <v>-0.895776</v>
      </c>
      <c r="E330">
        <v>3.1028</v>
      </c>
      <c r="F330">
        <v>1.05009</v>
      </c>
      <c r="G330">
        <v>0.32957</v>
      </c>
      <c r="H330">
        <v>2.99186</v>
      </c>
      <c r="I330">
        <v>0.672764</v>
      </c>
      <c r="J330">
        <v>0.326445</v>
      </c>
      <c r="K330">
        <v>4.43867</v>
      </c>
      <c r="L330">
        <v>-2.59097</v>
      </c>
    </row>
    <row r="331" spans="1:12" ht="12.75">
      <c r="A331">
        <v>0.102812</v>
      </c>
      <c r="B331">
        <v>1.3837</v>
      </c>
      <c r="C331">
        <v>3.45612</v>
      </c>
      <c r="D331">
        <v>-0.688728</v>
      </c>
      <c r="E331">
        <v>2.94601</v>
      </c>
      <c r="F331">
        <v>1.11117</v>
      </c>
      <c r="G331">
        <v>0.553358</v>
      </c>
      <c r="H331">
        <v>2.96172</v>
      </c>
      <c r="I331">
        <v>0.69764</v>
      </c>
      <c r="J331">
        <v>0.381337</v>
      </c>
      <c r="K331">
        <v>4.58804</v>
      </c>
      <c r="L331">
        <v>-2.16971</v>
      </c>
    </row>
    <row r="332" spans="1:12" ht="12.75">
      <c r="A332">
        <v>0.103125</v>
      </c>
      <c r="B332">
        <v>1.48966</v>
      </c>
      <c r="C332">
        <v>3.40536</v>
      </c>
      <c r="D332">
        <v>-0.426033</v>
      </c>
      <c r="E332">
        <v>2.72593</v>
      </c>
      <c r="F332">
        <v>1.17485</v>
      </c>
      <c r="G332">
        <v>0.830859</v>
      </c>
      <c r="H332">
        <v>2.95242</v>
      </c>
      <c r="I332">
        <v>0.766057</v>
      </c>
      <c r="J332">
        <v>0.454978</v>
      </c>
      <c r="K332">
        <v>4.65994</v>
      </c>
      <c r="L332">
        <v>-1.64773</v>
      </c>
    </row>
    <row r="333" spans="1:12" ht="12.75">
      <c r="A333">
        <v>0.103437</v>
      </c>
      <c r="B333">
        <v>1.55365</v>
      </c>
      <c r="C333">
        <v>3.29544</v>
      </c>
      <c r="D333">
        <v>-0.188152</v>
      </c>
      <c r="E333">
        <v>2.57371</v>
      </c>
      <c r="F333">
        <v>1.18949</v>
      </c>
      <c r="G333">
        <v>0.939891</v>
      </c>
      <c r="H333">
        <v>2.97068</v>
      </c>
      <c r="I333">
        <v>0.86577</v>
      </c>
      <c r="J333">
        <v>0.517036</v>
      </c>
      <c r="K333">
        <v>4.52322</v>
      </c>
      <c r="L333">
        <v>-1.15063</v>
      </c>
    </row>
    <row r="334" spans="1:12" ht="12.75">
      <c r="A334">
        <v>0.10375</v>
      </c>
      <c r="B334">
        <v>1.52184</v>
      </c>
      <c r="C334">
        <v>3.07784</v>
      </c>
      <c r="D334">
        <v>-0.0341586</v>
      </c>
      <c r="E334">
        <v>2.51646</v>
      </c>
      <c r="F334">
        <v>1.09064</v>
      </c>
      <c r="G334">
        <v>0.788992</v>
      </c>
      <c r="H334">
        <v>2.99915</v>
      </c>
      <c r="I334">
        <v>0.985358</v>
      </c>
      <c r="J334">
        <v>0.554656</v>
      </c>
      <c r="K334">
        <v>4.04984</v>
      </c>
      <c r="L334">
        <v>-0.810369</v>
      </c>
    </row>
    <row r="335" spans="1:12" ht="12.75">
      <c r="A335">
        <v>0.104062</v>
      </c>
      <c r="B335">
        <v>1.39784</v>
      </c>
      <c r="C335">
        <v>2.78692</v>
      </c>
      <c r="D335">
        <v>0.00875974</v>
      </c>
      <c r="E335">
        <v>2.51809</v>
      </c>
      <c r="F335">
        <v>0.86846</v>
      </c>
      <c r="G335">
        <v>0.570027</v>
      </c>
      <c r="H335">
        <v>3.02363</v>
      </c>
      <c r="I335">
        <v>1.0907</v>
      </c>
      <c r="J335">
        <v>0.574262</v>
      </c>
      <c r="K335">
        <v>3.24831</v>
      </c>
      <c r="L335">
        <v>-0.710773</v>
      </c>
    </row>
    <row r="336" spans="1:12" ht="12.75">
      <c r="A336">
        <v>0.104375</v>
      </c>
      <c r="B336">
        <v>1.26048</v>
      </c>
      <c r="C336">
        <v>2.54713</v>
      </c>
      <c r="D336">
        <v>-0.0261718</v>
      </c>
      <c r="E336">
        <v>2.55958</v>
      </c>
      <c r="F336">
        <v>0.724929</v>
      </c>
      <c r="G336">
        <v>0.56413</v>
      </c>
      <c r="H336">
        <v>3.02645</v>
      </c>
      <c r="I336">
        <v>1.13827</v>
      </c>
      <c r="J336">
        <v>0.592803</v>
      </c>
      <c r="K336">
        <v>2.32083</v>
      </c>
      <c r="L336">
        <v>-0.843144</v>
      </c>
    </row>
    <row r="337" spans="1:12" ht="12.75">
      <c r="A337">
        <v>0.104687</v>
      </c>
      <c r="B337">
        <v>1.17456</v>
      </c>
      <c r="C337">
        <v>2.44283</v>
      </c>
      <c r="D337">
        <v>-0.0937141</v>
      </c>
      <c r="E337">
        <v>2.59668</v>
      </c>
      <c r="F337">
        <v>0.7673</v>
      </c>
      <c r="G337">
        <v>0.829612</v>
      </c>
      <c r="H337">
        <v>2.9992</v>
      </c>
      <c r="I337">
        <v>1.13351</v>
      </c>
      <c r="J337">
        <v>0.603134</v>
      </c>
      <c r="K337">
        <v>1.56085</v>
      </c>
      <c r="L337">
        <v>-1.09382</v>
      </c>
    </row>
    <row r="338" spans="1:12" ht="12.75">
      <c r="A338">
        <v>0.105</v>
      </c>
      <c r="B338">
        <v>1.15768</v>
      </c>
      <c r="C338">
        <v>2.43858</v>
      </c>
      <c r="D338">
        <v>-0.123219</v>
      </c>
      <c r="E338">
        <v>2.55376</v>
      </c>
      <c r="F338">
        <v>0.9126</v>
      </c>
      <c r="G338">
        <v>1.20913</v>
      </c>
      <c r="H338">
        <v>2.93891</v>
      </c>
      <c r="I338">
        <v>1.1115</v>
      </c>
      <c r="J338">
        <v>0.59626</v>
      </c>
      <c r="K338">
        <v>1.22667</v>
      </c>
      <c r="L338">
        <v>-1.28738</v>
      </c>
    </row>
    <row r="339" spans="1:12" ht="12.75">
      <c r="A339">
        <v>0.105312</v>
      </c>
      <c r="B339">
        <v>1.20216</v>
      </c>
      <c r="C339">
        <v>2.45991</v>
      </c>
      <c r="D339">
        <v>-0.0555923</v>
      </c>
      <c r="E339">
        <v>2.41305</v>
      </c>
      <c r="F339">
        <v>0.986575</v>
      </c>
      <c r="G339">
        <v>1.52925</v>
      </c>
      <c r="H339">
        <v>2.87189</v>
      </c>
      <c r="I339">
        <v>1.09539</v>
      </c>
      <c r="J339">
        <v>0.570668</v>
      </c>
      <c r="K339">
        <v>1.43827</v>
      </c>
      <c r="L339">
        <v>-1.28781</v>
      </c>
    </row>
    <row r="340" spans="1:12" ht="12.75">
      <c r="A340">
        <v>0.105625</v>
      </c>
      <c r="B340">
        <v>1.30388</v>
      </c>
      <c r="C340">
        <v>2.52777</v>
      </c>
      <c r="D340">
        <v>0.0799978</v>
      </c>
      <c r="E340">
        <v>2.26941</v>
      </c>
      <c r="F340">
        <v>0.925253</v>
      </c>
      <c r="G340">
        <v>1.72358</v>
      </c>
      <c r="H340">
        <v>2.84949</v>
      </c>
      <c r="I340">
        <v>1.07344</v>
      </c>
      <c r="J340">
        <v>0.545936</v>
      </c>
      <c r="K340">
        <v>2.1022</v>
      </c>
      <c r="L340">
        <v>-1.05825</v>
      </c>
    </row>
    <row r="341" spans="1:12" ht="12.75">
      <c r="A341">
        <v>0.105937</v>
      </c>
      <c r="B341">
        <v>1.43122</v>
      </c>
      <c r="C341">
        <v>2.68826</v>
      </c>
      <c r="D341">
        <v>0.174175</v>
      </c>
      <c r="E341">
        <v>2.20525</v>
      </c>
      <c r="F341">
        <v>0.701476</v>
      </c>
      <c r="G341">
        <v>1.7498</v>
      </c>
      <c r="H341">
        <v>2.9015</v>
      </c>
      <c r="I341">
        <v>1.04302</v>
      </c>
      <c r="J341">
        <v>0.542049</v>
      </c>
      <c r="K341">
        <v>2.96583</v>
      </c>
      <c r="L341">
        <v>-0.659198</v>
      </c>
    </row>
    <row r="342" spans="1:12" ht="12.75">
      <c r="A342">
        <v>0.10625</v>
      </c>
      <c r="B342">
        <v>1.53245</v>
      </c>
      <c r="C342">
        <v>2.90881</v>
      </c>
      <c r="D342">
        <v>0.156098</v>
      </c>
      <c r="E342">
        <v>2.28835</v>
      </c>
      <c r="F342">
        <v>0.351322</v>
      </c>
      <c r="G342">
        <v>1.52597</v>
      </c>
      <c r="H342">
        <v>2.99401</v>
      </c>
      <c r="I342">
        <v>1.01886</v>
      </c>
      <c r="J342">
        <v>0.557594</v>
      </c>
      <c r="K342">
        <v>3.74149</v>
      </c>
      <c r="L342">
        <v>-0.217953</v>
      </c>
    </row>
    <row r="343" spans="1:12" ht="12.75">
      <c r="A343">
        <v>0.106562</v>
      </c>
      <c r="B343">
        <v>1.58349</v>
      </c>
      <c r="C343">
        <v>3.09549</v>
      </c>
      <c r="D343">
        <v>0.0714892</v>
      </c>
      <c r="E343">
        <v>2.54311</v>
      </c>
      <c r="F343">
        <v>0.0439793</v>
      </c>
      <c r="G343">
        <v>1.10858</v>
      </c>
      <c r="H343">
        <v>3.05125</v>
      </c>
      <c r="I343">
        <v>1.01788</v>
      </c>
      <c r="J343">
        <v>0.574343</v>
      </c>
      <c r="K343">
        <v>4.20388</v>
      </c>
      <c r="L343">
        <v>0.124906</v>
      </c>
    </row>
    <row r="344" spans="1:12" ht="12.75">
      <c r="A344">
        <v>0.106875</v>
      </c>
      <c r="B344">
        <v>1.59468</v>
      </c>
      <c r="C344">
        <v>3.18463</v>
      </c>
      <c r="D344">
        <v>0.00474131</v>
      </c>
      <c r="E344">
        <v>2.95002</v>
      </c>
      <c r="F344">
        <v>-0.0520469</v>
      </c>
      <c r="G344">
        <v>0.693103</v>
      </c>
      <c r="H344">
        <v>3.04697</v>
      </c>
      <c r="I344">
        <v>1.02052</v>
      </c>
      <c r="J344">
        <v>0.569624</v>
      </c>
      <c r="K344">
        <v>4.25797</v>
      </c>
      <c r="L344">
        <v>0.27132</v>
      </c>
    </row>
    <row r="345" spans="1:12" ht="12.75">
      <c r="A345">
        <v>0.107187</v>
      </c>
      <c r="B345">
        <v>1.5774</v>
      </c>
      <c r="C345">
        <v>3.18542</v>
      </c>
      <c r="D345">
        <v>-0.0306067</v>
      </c>
      <c r="E345">
        <v>3.40872</v>
      </c>
      <c r="F345">
        <v>-0.0373949</v>
      </c>
      <c r="G345">
        <v>0.502388</v>
      </c>
      <c r="H345">
        <v>3.01224</v>
      </c>
      <c r="I345">
        <v>1.00767</v>
      </c>
      <c r="J345">
        <v>0.547389</v>
      </c>
      <c r="K345">
        <v>3.96194</v>
      </c>
      <c r="L345">
        <v>0.216287</v>
      </c>
    </row>
    <row r="346" spans="1:12" ht="12.75">
      <c r="A346">
        <v>0.1075</v>
      </c>
      <c r="B346">
        <v>1.55881</v>
      </c>
      <c r="C346">
        <v>3.14068</v>
      </c>
      <c r="D346">
        <v>-0.0230602</v>
      </c>
      <c r="E346">
        <v>3.78393</v>
      </c>
      <c r="F346">
        <v>0.081661</v>
      </c>
      <c r="G346">
        <v>0.61909</v>
      </c>
      <c r="H346">
        <v>2.96955</v>
      </c>
      <c r="I346">
        <v>0.971359</v>
      </c>
      <c r="J346">
        <v>0.520393</v>
      </c>
      <c r="K346">
        <v>3.49481</v>
      </c>
      <c r="L346">
        <v>0.0296719</v>
      </c>
    </row>
    <row r="347" spans="1:12" ht="12.75">
      <c r="A347">
        <v>0.107812</v>
      </c>
      <c r="B347">
        <v>1.55029</v>
      </c>
      <c r="C347">
        <v>3.09438</v>
      </c>
      <c r="D347">
        <v>0.00619948</v>
      </c>
      <c r="E347">
        <v>3.9777</v>
      </c>
      <c r="F347">
        <v>0.260409</v>
      </c>
      <c r="G347">
        <v>0.945399</v>
      </c>
      <c r="H347">
        <v>2.92231</v>
      </c>
      <c r="I347">
        <v>0.902045</v>
      </c>
      <c r="J347">
        <v>0.505476</v>
      </c>
      <c r="K347">
        <v>3.08016</v>
      </c>
      <c r="L347">
        <v>-0.191176</v>
      </c>
    </row>
    <row r="348" spans="1:12" ht="12.75">
      <c r="A348">
        <v>0.108125</v>
      </c>
      <c r="B348">
        <v>1.5218</v>
      </c>
      <c r="C348">
        <v>3.05444</v>
      </c>
      <c r="D348">
        <v>-0.0108467</v>
      </c>
      <c r="E348">
        <v>3.98081</v>
      </c>
      <c r="F348">
        <v>0.351698</v>
      </c>
      <c r="G348">
        <v>1.13998</v>
      </c>
      <c r="H348">
        <v>2.88659</v>
      </c>
      <c r="I348">
        <v>0.805619</v>
      </c>
      <c r="J348">
        <v>0.505845</v>
      </c>
      <c r="K348">
        <v>2.88405</v>
      </c>
      <c r="L348">
        <v>-0.380249</v>
      </c>
    </row>
    <row r="349" spans="1:12" ht="12.75">
      <c r="A349">
        <v>0.108438</v>
      </c>
      <c r="B349">
        <v>1.46476</v>
      </c>
      <c r="C349">
        <v>3.01362</v>
      </c>
      <c r="D349">
        <v>-0.0841147</v>
      </c>
      <c r="E349">
        <v>3.84609</v>
      </c>
      <c r="F349">
        <v>0.29007</v>
      </c>
      <c r="G349">
        <v>1.05846</v>
      </c>
      <c r="H349">
        <v>2.86459</v>
      </c>
      <c r="I349">
        <v>0.697186</v>
      </c>
      <c r="J349">
        <v>0.500053</v>
      </c>
      <c r="K349">
        <v>2.96118</v>
      </c>
      <c r="L349">
        <v>-0.499586</v>
      </c>
    </row>
    <row r="350" spans="1:12" ht="12.75">
      <c r="A350">
        <v>0.10875</v>
      </c>
      <c r="B350">
        <v>1.39047</v>
      </c>
      <c r="C350">
        <v>2.95839</v>
      </c>
      <c r="D350">
        <v>-0.177441</v>
      </c>
      <c r="E350">
        <v>3.57812</v>
      </c>
      <c r="F350">
        <v>0.208698</v>
      </c>
      <c r="G350">
        <v>0.752592</v>
      </c>
      <c r="H350">
        <v>2.83734</v>
      </c>
      <c r="I350">
        <v>0.595623</v>
      </c>
      <c r="J350">
        <v>0.473983</v>
      </c>
      <c r="K350">
        <v>3.21604</v>
      </c>
      <c r="L350">
        <v>-0.538604</v>
      </c>
    </row>
    <row r="351" spans="1:12" ht="12.75">
      <c r="A351">
        <v>0.109063</v>
      </c>
      <c r="B351">
        <v>1.3062</v>
      </c>
      <c r="C351">
        <v>2.87659</v>
      </c>
      <c r="D351">
        <v>-0.264189</v>
      </c>
      <c r="E351">
        <v>3.21817</v>
      </c>
      <c r="F351">
        <v>0.17577</v>
      </c>
      <c r="G351">
        <v>0.357987</v>
      </c>
      <c r="H351">
        <v>2.79732</v>
      </c>
      <c r="I351">
        <v>0.523346</v>
      </c>
      <c r="J351">
        <v>0.437454</v>
      </c>
      <c r="K351">
        <v>3.4428</v>
      </c>
      <c r="L351">
        <v>-0.503255</v>
      </c>
    </row>
    <row r="352" spans="1:12" ht="12.75">
      <c r="A352">
        <v>0.109375</v>
      </c>
      <c r="B352">
        <v>1.2299</v>
      </c>
      <c r="C352">
        <v>2.76777</v>
      </c>
      <c r="D352">
        <v>-0.307971</v>
      </c>
      <c r="E352">
        <v>2.89707</v>
      </c>
      <c r="F352">
        <v>0.128894</v>
      </c>
      <c r="G352">
        <v>0.0934035</v>
      </c>
      <c r="H352">
        <v>2.7686</v>
      </c>
      <c r="I352">
        <v>0.504767</v>
      </c>
      <c r="J352">
        <v>0.408126</v>
      </c>
      <c r="K352">
        <v>3.46028</v>
      </c>
      <c r="L352">
        <v>-0.421965</v>
      </c>
    </row>
    <row r="353" spans="1:12" ht="12.75">
      <c r="A353">
        <v>0.109687</v>
      </c>
      <c r="B353">
        <v>1.17015</v>
      </c>
      <c r="C353">
        <v>2.61533</v>
      </c>
      <c r="D353">
        <v>-0.27504</v>
      </c>
      <c r="E353">
        <v>2.67474</v>
      </c>
      <c r="F353">
        <v>0.0795967</v>
      </c>
      <c r="G353">
        <v>0.0455418</v>
      </c>
      <c r="H353">
        <v>2.75584</v>
      </c>
      <c r="I353">
        <v>0.531833</v>
      </c>
      <c r="J353">
        <v>0.390053</v>
      </c>
      <c r="K353">
        <v>3.20589</v>
      </c>
      <c r="L353">
        <v>-0.32232</v>
      </c>
    </row>
    <row r="354" spans="1:12" ht="12.75">
      <c r="A354">
        <v>0.11</v>
      </c>
      <c r="B354">
        <v>1.12068</v>
      </c>
      <c r="C354">
        <v>2.42374</v>
      </c>
      <c r="D354">
        <v>-0.182386</v>
      </c>
      <c r="E354">
        <v>2.51381</v>
      </c>
      <c r="F354">
        <v>0.0964524</v>
      </c>
      <c r="G354">
        <v>0.128076</v>
      </c>
      <c r="H354">
        <v>2.72786</v>
      </c>
      <c r="I354">
        <v>0.578552</v>
      </c>
      <c r="J354">
        <v>0.378713</v>
      </c>
      <c r="K354">
        <v>2.76062</v>
      </c>
      <c r="L354">
        <v>-0.218668</v>
      </c>
    </row>
    <row r="355" spans="1:12" ht="12.75">
      <c r="A355">
        <v>0.110312</v>
      </c>
      <c r="B355">
        <v>1.05061</v>
      </c>
      <c r="C355">
        <v>2.22819</v>
      </c>
      <c r="D355">
        <v>-0.126967</v>
      </c>
      <c r="E355">
        <v>2.39445</v>
      </c>
      <c r="F355">
        <v>0.0980484</v>
      </c>
      <c r="G355">
        <v>0.127244</v>
      </c>
      <c r="H355">
        <v>2.63388</v>
      </c>
      <c r="I355">
        <v>0.608992</v>
      </c>
      <c r="J355">
        <v>0.367479</v>
      </c>
      <c r="K355">
        <v>2.30595</v>
      </c>
      <c r="L355">
        <v>-0.131167</v>
      </c>
    </row>
    <row r="356" spans="1:12" ht="12.75">
      <c r="A356">
        <v>0.110625</v>
      </c>
      <c r="B356">
        <v>0.96372</v>
      </c>
      <c r="C356">
        <v>2.0934</v>
      </c>
      <c r="D356">
        <v>-0.165963</v>
      </c>
      <c r="E356">
        <v>2.34018</v>
      </c>
      <c r="F356">
        <v>0.024388</v>
      </c>
      <c r="G356">
        <v>-0.0835545</v>
      </c>
      <c r="H356">
        <v>2.4916</v>
      </c>
      <c r="I356">
        <v>0.608482</v>
      </c>
      <c r="J356">
        <v>0.351949</v>
      </c>
      <c r="K356">
        <v>2.04274</v>
      </c>
      <c r="L356">
        <v>-0.0660222</v>
      </c>
    </row>
    <row r="357" spans="1:12" ht="12.75">
      <c r="A357">
        <v>0.110937</v>
      </c>
      <c r="B357">
        <v>0.90768</v>
      </c>
      <c r="C357">
        <v>2.0703</v>
      </c>
      <c r="D357">
        <v>-0.254943</v>
      </c>
      <c r="E357">
        <v>2.33508</v>
      </c>
      <c r="F357">
        <v>-0.0366193</v>
      </c>
      <c r="G357">
        <v>-0.409543</v>
      </c>
      <c r="H357">
        <v>2.36725</v>
      </c>
      <c r="I357">
        <v>0.589433</v>
      </c>
      <c r="J357">
        <v>0.334035</v>
      </c>
      <c r="K357">
        <v>2.09004</v>
      </c>
      <c r="L357">
        <v>-0.00823964</v>
      </c>
    </row>
    <row r="358" spans="1:12" ht="12.75">
      <c r="A358">
        <v>0.11125</v>
      </c>
      <c r="B358">
        <v>0.89979</v>
      </c>
      <c r="C358">
        <v>2.16287</v>
      </c>
      <c r="D358">
        <v>-0.363292</v>
      </c>
      <c r="E358">
        <v>2.3445</v>
      </c>
      <c r="F358">
        <v>-0.0746828</v>
      </c>
      <c r="G358">
        <v>-0.741634</v>
      </c>
      <c r="H358">
        <v>2.31274</v>
      </c>
      <c r="I358">
        <v>0.56591</v>
      </c>
      <c r="J358">
        <v>0.321145</v>
      </c>
      <c r="K358">
        <v>2.41179</v>
      </c>
      <c r="L358">
        <v>0.0585466</v>
      </c>
    </row>
    <row r="359" spans="1:12" ht="12.75">
      <c r="A359">
        <v>0.111562</v>
      </c>
      <c r="B359">
        <v>0.922103</v>
      </c>
      <c r="C359">
        <v>2.30723</v>
      </c>
      <c r="D359">
        <v>-0.463019</v>
      </c>
      <c r="E359">
        <v>2.3572</v>
      </c>
      <c r="F359">
        <v>-0.169262</v>
      </c>
      <c r="G359">
        <v>-0.926618</v>
      </c>
      <c r="H359">
        <v>2.32454</v>
      </c>
      <c r="I359">
        <v>0.52246</v>
      </c>
      <c r="J359">
        <v>0.305736</v>
      </c>
      <c r="K359">
        <v>2.82852</v>
      </c>
      <c r="L359">
        <v>0.134246</v>
      </c>
    </row>
    <row r="360" spans="1:12" ht="12.75">
      <c r="A360">
        <v>0.111875</v>
      </c>
      <c r="B360">
        <v>0.936324</v>
      </c>
      <c r="C360">
        <v>2.39257</v>
      </c>
      <c r="D360">
        <v>-0.519923</v>
      </c>
      <c r="E360">
        <v>2.29734</v>
      </c>
      <c r="F360">
        <v>-0.273538</v>
      </c>
      <c r="G360">
        <v>-0.942755</v>
      </c>
      <c r="H360">
        <v>2.35621</v>
      </c>
      <c r="I360">
        <v>0.462292</v>
      </c>
      <c r="J360">
        <v>0.258518</v>
      </c>
      <c r="K360">
        <v>3.12086</v>
      </c>
      <c r="L360">
        <v>0.211667</v>
      </c>
    </row>
    <row r="361" spans="1:12" ht="12.75">
      <c r="A361">
        <v>0.112187</v>
      </c>
      <c r="B361">
        <v>0.905617</v>
      </c>
      <c r="C361">
        <v>2.35915</v>
      </c>
      <c r="D361">
        <v>-0.547919</v>
      </c>
      <c r="E361">
        <v>2.15127</v>
      </c>
      <c r="F361">
        <v>-0.319004</v>
      </c>
      <c r="G361">
        <v>-0.948482</v>
      </c>
      <c r="H361">
        <v>2.35589</v>
      </c>
      <c r="I361">
        <v>0.41111</v>
      </c>
      <c r="J361">
        <v>0.170692</v>
      </c>
      <c r="K361">
        <v>3.14574</v>
      </c>
      <c r="L361">
        <v>0.277727</v>
      </c>
    </row>
    <row r="362" spans="1:12" ht="12.75">
      <c r="A362">
        <v>0.1125</v>
      </c>
      <c r="B362">
        <v>0.835943</v>
      </c>
      <c r="C362">
        <v>2.23587</v>
      </c>
      <c r="D362">
        <v>-0.563981</v>
      </c>
      <c r="E362">
        <v>2.01005</v>
      </c>
      <c r="F362">
        <v>-0.403065</v>
      </c>
      <c r="G362">
        <v>-0.944916</v>
      </c>
      <c r="H362">
        <v>2.30321</v>
      </c>
      <c r="I362">
        <v>0.387078</v>
      </c>
      <c r="J362">
        <v>0.0684946</v>
      </c>
      <c r="K362">
        <v>2.9407</v>
      </c>
      <c r="L362">
        <v>0.325992</v>
      </c>
    </row>
    <row r="363" spans="1:12" ht="12.75">
      <c r="A363">
        <v>0.112812</v>
      </c>
      <c r="B363">
        <v>0.741375</v>
      </c>
      <c r="C363">
        <v>2.10495</v>
      </c>
      <c r="D363">
        <v>-0.622197</v>
      </c>
      <c r="E363">
        <v>1.94699</v>
      </c>
      <c r="F363">
        <v>-0.665694</v>
      </c>
      <c r="G363">
        <v>-0.943988</v>
      </c>
      <c r="H363">
        <v>2.20639</v>
      </c>
      <c r="I363">
        <v>0.381722</v>
      </c>
      <c r="J363">
        <v>-0.0201492</v>
      </c>
      <c r="K363">
        <v>2.67381</v>
      </c>
      <c r="L363">
        <v>0.351922</v>
      </c>
    </row>
    <row r="364" spans="1:12" ht="12.75">
      <c r="A364">
        <v>0.113125</v>
      </c>
      <c r="B364">
        <v>0.654848</v>
      </c>
      <c r="C364">
        <v>2.03938</v>
      </c>
      <c r="D364">
        <v>-0.729679</v>
      </c>
      <c r="E364">
        <v>1.97552</v>
      </c>
      <c r="F364">
        <v>-1.03547</v>
      </c>
      <c r="G364">
        <v>-0.95788</v>
      </c>
      <c r="H364">
        <v>2.1077</v>
      </c>
      <c r="I364">
        <v>0.385273</v>
      </c>
      <c r="J364">
        <v>-0.0972583</v>
      </c>
      <c r="K364">
        <v>2.49439</v>
      </c>
      <c r="L364">
        <v>0.366505</v>
      </c>
    </row>
    <row r="365" spans="1:12" ht="12.75">
      <c r="A365">
        <v>0.113437</v>
      </c>
      <c r="B365">
        <v>0.602745</v>
      </c>
      <c r="C365">
        <v>2.05146</v>
      </c>
      <c r="D365">
        <v>-0.845967</v>
      </c>
      <c r="E365">
        <v>2.07374</v>
      </c>
      <c r="F365">
        <v>-1.39771</v>
      </c>
      <c r="G365">
        <v>-0.929488</v>
      </c>
      <c r="H365">
        <v>2.03091</v>
      </c>
      <c r="I365">
        <v>0.386179</v>
      </c>
      <c r="J365">
        <v>-0.179014</v>
      </c>
      <c r="K365">
        <v>2.45521</v>
      </c>
      <c r="L365">
        <v>0.382145</v>
      </c>
    </row>
    <row r="366" spans="1:12" ht="12.75">
      <c r="A366">
        <v>0.11375</v>
      </c>
      <c r="B366">
        <v>0.579129</v>
      </c>
      <c r="C366">
        <v>2.10445</v>
      </c>
      <c r="D366">
        <v>-0.946195</v>
      </c>
      <c r="E366">
        <v>2.20439</v>
      </c>
      <c r="F366">
        <v>-1.67212</v>
      </c>
      <c r="G366">
        <v>-0.87202</v>
      </c>
      <c r="H366">
        <v>1.95136</v>
      </c>
      <c r="I366">
        <v>0.374312</v>
      </c>
      <c r="J366">
        <v>-0.258436</v>
      </c>
      <c r="K366">
        <v>2.52931</v>
      </c>
      <c r="L366">
        <v>0.376237</v>
      </c>
    </row>
    <row r="367" spans="1:12" ht="12.75">
      <c r="A367">
        <v>0.114062</v>
      </c>
      <c r="B367">
        <v>0.598536</v>
      </c>
      <c r="C367">
        <v>2.15706</v>
      </c>
      <c r="D367">
        <v>-0.959987</v>
      </c>
      <c r="E367">
        <v>2.36086</v>
      </c>
      <c r="F367">
        <v>-1.65844</v>
      </c>
      <c r="G367">
        <v>-0.782024</v>
      </c>
      <c r="H367">
        <v>1.86334</v>
      </c>
      <c r="I367">
        <v>0.343216</v>
      </c>
      <c r="J367">
        <v>-0.326772</v>
      </c>
      <c r="K367">
        <v>2.67139</v>
      </c>
      <c r="L367">
        <v>0.316716</v>
      </c>
    </row>
    <row r="368" spans="1:12" ht="12.75">
      <c r="A368">
        <v>0.114375</v>
      </c>
      <c r="B368">
        <v>0.635076</v>
      </c>
      <c r="C368">
        <v>2.20296</v>
      </c>
      <c r="D368">
        <v>-0.932807</v>
      </c>
      <c r="E368">
        <v>2.48073</v>
      </c>
      <c r="F368">
        <v>-1.42578</v>
      </c>
      <c r="G368">
        <v>-0.772307</v>
      </c>
      <c r="H368">
        <v>1.77877</v>
      </c>
      <c r="I368">
        <v>0.30231</v>
      </c>
      <c r="J368">
        <v>-0.380536</v>
      </c>
      <c r="K368">
        <v>2.86283</v>
      </c>
      <c r="L368">
        <v>0.234595</v>
      </c>
    </row>
    <row r="369" spans="1:12" ht="12.75">
      <c r="A369">
        <v>0.114687</v>
      </c>
      <c r="B369">
        <v>0.645269</v>
      </c>
      <c r="C369">
        <v>2.24383</v>
      </c>
      <c r="D369">
        <v>-0.953288</v>
      </c>
      <c r="E369">
        <v>2.46808</v>
      </c>
      <c r="F369">
        <v>-1.2111</v>
      </c>
      <c r="G369">
        <v>-0.940318</v>
      </c>
      <c r="H369">
        <v>1.69958</v>
      </c>
      <c r="I369">
        <v>0.266191</v>
      </c>
      <c r="J369">
        <v>-0.425471</v>
      </c>
      <c r="K369">
        <v>3.09719</v>
      </c>
      <c r="L369">
        <v>0.208005</v>
      </c>
    </row>
    <row r="370" spans="1:12" ht="12.75">
      <c r="A370">
        <v>0.115</v>
      </c>
      <c r="B370">
        <v>0.623157</v>
      </c>
      <c r="C370">
        <v>2.28686</v>
      </c>
      <c r="D370">
        <v>-1.04055</v>
      </c>
      <c r="E370">
        <v>2.33424</v>
      </c>
      <c r="F370">
        <v>-1.1378</v>
      </c>
      <c r="G370">
        <v>-1.21537</v>
      </c>
      <c r="H370">
        <v>1.62413</v>
      </c>
      <c r="I370">
        <v>0.213507</v>
      </c>
      <c r="J370">
        <v>-0.477507</v>
      </c>
      <c r="K370">
        <v>3.35674</v>
      </c>
      <c r="L370">
        <v>0.287312</v>
      </c>
    </row>
    <row r="371" spans="1:12" ht="12.75">
      <c r="A371">
        <v>0.115312</v>
      </c>
      <c r="B371">
        <v>0.588368</v>
      </c>
      <c r="C371">
        <v>2.34419</v>
      </c>
      <c r="D371">
        <v>-1.16746</v>
      </c>
      <c r="E371">
        <v>2.20756</v>
      </c>
      <c r="F371">
        <v>-1.13459</v>
      </c>
      <c r="G371">
        <v>-1.53319</v>
      </c>
      <c r="H371">
        <v>1.54787</v>
      </c>
      <c r="I371">
        <v>0.111883</v>
      </c>
      <c r="J371">
        <v>-0.541109</v>
      </c>
      <c r="K371">
        <v>3.59621</v>
      </c>
      <c r="L371">
        <v>0.452318</v>
      </c>
    </row>
    <row r="372" spans="1:12" ht="12.75">
      <c r="A372">
        <v>0.115625</v>
      </c>
      <c r="B372">
        <v>0.538592</v>
      </c>
      <c r="C372">
        <v>2.38135</v>
      </c>
      <c r="D372">
        <v>-1.30416</v>
      </c>
      <c r="E372">
        <v>2.08849</v>
      </c>
      <c r="F372">
        <v>-1.15702</v>
      </c>
      <c r="G372">
        <v>-1.82062</v>
      </c>
      <c r="H372">
        <v>1.46579</v>
      </c>
      <c r="I372">
        <v>-0.0474447</v>
      </c>
      <c r="J372">
        <v>-0.619275</v>
      </c>
      <c r="K372">
        <v>3.75932</v>
      </c>
      <c r="L372">
        <v>0.639501</v>
      </c>
    </row>
    <row r="373" spans="1:12" ht="12.75">
      <c r="A373">
        <v>0.115937</v>
      </c>
      <c r="B373">
        <v>0.480655</v>
      </c>
      <c r="C373">
        <v>2.36796</v>
      </c>
      <c r="D373">
        <v>-1.40665</v>
      </c>
      <c r="E373">
        <v>1.95153</v>
      </c>
      <c r="F373">
        <v>-1.1881</v>
      </c>
      <c r="G373">
        <v>-1.97608</v>
      </c>
      <c r="H373">
        <v>1.38443</v>
      </c>
      <c r="I373">
        <v>-0.219716</v>
      </c>
      <c r="J373">
        <v>-0.714807</v>
      </c>
      <c r="K373">
        <v>3.81462</v>
      </c>
      <c r="L373">
        <v>0.793373</v>
      </c>
    </row>
    <row r="374" spans="1:12" ht="12.75">
      <c r="A374">
        <v>0.11625</v>
      </c>
      <c r="B374">
        <v>0.447819</v>
      </c>
      <c r="C374">
        <v>2.31894</v>
      </c>
      <c r="D374">
        <v>-1.4233</v>
      </c>
      <c r="E374">
        <v>1.87887</v>
      </c>
      <c r="F374">
        <v>-1.19782</v>
      </c>
      <c r="G374">
        <v>-1.92192</v>
      </c>
      <c r="H374">
        <v>1.30561</v>
      </c>
      <c r="I374">
        <v>-0.323402</v>
      </c>
      <c r="J374">
        <v>-0.81107</v>
      </c>
      <c r="K374">
        <v>3.7691</v>
      </c>
      <c r="L374">
        <v>0.883188</v>
      </c>
    </row>
    <row r="375" spans="1:12" ht="12.75">
      <c r="A375">
        <v>0.116563</v>
      </c>
      <c r="B375">
        <v>0.441403</v>
      </c>
      <c r="C375">
        <v>2.23259</v>
      </c>
      <c r="D375">
        <v>-1.34978</v>
      </c>
      <c r="E375">
        <v>1.78396</v>
      </c>
      <c r="F375">
        <v>-1.20057</v>
      </c>
      <c r="G375">
        <v>-1.6774</v>
      </c>
      <c r="H375">
        <v>1.24928</v>
      </c>
      <c r="I375">
        <v>-0.285494</v>
      </c>
      <c r="J375">
        <v>-0.880902</v>
      </c>
      <c r="K375">
        <v>3.65771</v>
      </c>
      <c r="L375">
        <v>0.884642</v>
      </c>
    </row>
    <row r="376" spans="1:12" ht="12.75">
      <c r="A376">
        <v>0.116875</v>
      </c>
      <c r="B376">
        <v>0.42548</v>
      </c>
      <c r="C376">
        <v>2.12978</v>
      </c>
      <c r="D376">
        <v>-1.27882</v>
      </c>
      <c r="E376">
        <v>1.6093</v>
      </c>
      <c r="F376">
        <v>-1.28511</v>
      </c>
      <c r="G376">
        <v>-1.45191</v>
      </c>
      <c r="H376">
        <v>1.21258</v>
      </c>
      <c r="I376">
        <v>-0.0942641</v>
      </c>
      <c r="J376">
        <v>-0.919628</v>
      </c>
      <c r="K376">
        <v>3.53017</v>
      </c>
      <c r="L376">
        <v>0.802691</v>
      </c>
    </row>
    <row r="377" spans="1:12" ht="12.75">
      <c r="A377">
        <v>0.117188</v>
      </c>
      <c r="B377">
        <v>0.393277</v>
      </c>
      <c r="C377">
        <v>2.04635</v>
      </c>
      <c r="D377">
        <v>-1.2598</v>
      </c>
      <c r="E377">
        <v>1.42696</v>
      </c>
      <c r="F377">
        <v>-1.38422</v>
      </c>
      <c r="G377">
        <v>-1.39713</v>
      </c>
      <c r="H377">
        <v>1.17963</v>
      </c>
      <c r="I377">
        <v>0.169978</v>
      </c>
      <c r="J377">
        <v>-0.949925</v>
      </c>
      <c r="K377">
        <v>3.41613</v>
      </c>
      <c r="L377">
        <v>0.68479</v>
      </c>
    </row>
    <row r="378" spans="1:12" ht="12.75">
      <c r="A378">
        <v>0.1175</v>
      </c>
      <c r="B378">
        <v>0.348084</v>
      </c>
      <c r="C378">
        <v>1.98556</v>
      </c>
      <c r="D378">
        <v>-1.2894</v>
      </c>
      <c r="E378">
        <v>1.26112</v>
      </c>
      <c r="F378">
        <v>-1.45948</v>
      </c>
      <c r="G378">
        <v>-1.47507</v>
      </c>
      <c r="H378">
        <v>1.14905</v>
      </c>
      <c r="I378">
        <v>0.389166</v>
      </c>
      <c r="J378">
        <v>-0.99542</v>
      </c>
      <c r="K378">
        <v>3.32053</v>
      </c>
      <c r="L378">
        <v>0.594774</v>
      </c>
    </row>
    <row r="379" spans="1:12" ht="12.75">
      <c r="A379">
        <v>0.117812</v>
      </c>
      <c r="B379">
        <v>0.300921</v>
      </c>
      <c r="C379">
        <v>1.9466</v>
      </c>
      <c r="D379">
        <v>-1.34476</v>
      </c>
      <c r="E379">
        <v>1.17998</v>
      </c>
      <c r="F379">
        <v>-1.58294</v>
      </c>
      <c r="G379">
        <v>-1.53955</v>
      </c>
      <c r="H379">
        <v>1.11694</v>
      </c>
      <c r="I379">
        <v>0.491892</v>
      </c>
      <c r="J379">
        <v>-1.06392</v>
      </c>
      <c r="K379">
        <v>3.23546</v>
      </c>
      <c r="L379">
        <v>0.569507</v>
      </c>
    </row>
    <row r="380" spans="1:12" ht="12.75">
      <c r="A380">
        <v>0.118125</v>
      </c>
      <c r="B380">
        <v>0.256256</v>
      </c>
      <c r="C380">
        <v>1.91689</v>
      </c>
      <c r="D380">
        <v>-1.40438</v>
      </c>
      <c r="E380">
        <v>1.17168</v>
      </c>
      <c r="F380">
        <v>-1.73508</v>
      </c>
      <c r="G380">
        <v>-1.55098</v>
      </c>
      <c r="H380">
        <v>1.07847</v>
      </c>
      <c r="I380">
        <v>0.478239</v>
      </c>
      <c r="J380">
        <v>-1.15881</v>
      </c>
      <c r="K380">
        <v>3.15064</v>
      </c>
      <c r="L380">
        <v>0.615883</v>
      </c>
    </row>
    <row r="381" spans="1:12" ht="12.75">
      <c r="A381">
        <v>0.118437</v>
      </c>
      <c r="B381">
        <v>0.210436</v>
      </c>
      <c r="C381">
        <v>1.88022</v>
      </c>
      <c r="D381">
        <v>-1.45935</v>
      </c>
      <c r="E381">
        <v>1.11566</v>
      </c>
      <c r="F381">
        <v>-1.86316</v>
      </c>
      <c r="G381">
        <v>-1.50084</v>
      </c>
      <c r="H381">
        <v>1.01588</v>
      </c>
      <c r="I381">
        <v>0.387896</v>
      </c>
      <c r="J381">
        <v>-1.29172</v>
      </c>
      <c r="K381">
        <v>3.0839</v>
      </c>
      <c r="L381">
        <v>0.735874</v>
      </c>
    </row>
    <row r="382" spans="1:12" ht="12.75">
      <c r="A382">
        <v>0.11875</v>
      </c>
      <c r="B382">
        <v>0.156534</v>
      </c>
      <c r="C382">
        <v>1.84925</v>
      </c>
      <c r="D382">
        <v>-1.53618</v>
      </c>
      <c r="E382">
        <v>0.948849</v>
      </c>
      <c r="F382">
        <v>-1.97941</v>
      </c>
      <c r="G382">
        <v>-1.44762</v>
      </c>
      <c r="H382">
        <v>0.919898</v>
      </c>
      <c r="I382">
        <v>0.286041</v>
      </c>
      <c r="J382">
        <v>-1.46521</v>
      </c>
      <c r="K382">
        <v>3.06846</v>
      </c>
      <c r="L382">
        <v>0.921265</v>
      </c>
    </row>
    <row r="383" spans="1:12" ht="12.75">
      <c r="A383">
        <v>0.119062</v>
      </c>
      <c r="B383">
        <v>0.0927163</v>
      </c>
      <c r="C383">
        <v>1.84524</v>
      </c>
      <c r="D383">
        <v>-1.6598</v>
      </c>
      <c r="E383">
        <v>0.700351</v>
      </c>
      <c r="F383">
        <v>-2.13647</v>
      </c>
      <c r="G383">
        <v>-1.43263</v>
      </c>
      <c r="H383">
        <v>0.801934</v>
      </c>
      <c r="I383">
        <v>0.229305</v>
      </c>
      <c r="J383">
        <v>-1.66212</v>
      </c>
      <c r="K383">
        <v>3.12262</v>
      </c>
      <c r="L383">
        <v>1.11874</v>
      </c>
    </row>
    <row r="384" spans="1:12" ht="12.75">
      <c r="A384">
        <v>0.119375</v>
      </c>
      <c r="B384">
        <v>0.0332163</v>
      </c>
      <c r="C384">
        <v>1.87938</v>
      </c>
      <c r="D384">
        <v>-1.81294</v>
      </c>
      <c r="E384">
        <v>0.487384</v>
      </c>
      <c r="F384">
        <v>-2.31247</v>
      </c>
      <c r="G384">
        <v>-1.47804</v>
      </c>
      <c r="H384">
        <v>0.690322</v>
      </c>
      <c r="I384">
        <v>0.229354</v>
      </c>
      <c r="J384">
        <v>-1.85959</v>
      </c>
      <c r="K384">
        <v>3.2407</v>
      </c>
      <c r="L384">
        <v>1.26806</v>
      </c>
    </row>
    <row r="385" spans="1:12" ht="12.75">
      <c r="A385">
        <v>0.119687</v>
      </c>
      <c r="B385">
        <v>-0.00464916</v>
      </c>
      <c r="C385">
        <v>1.94227</v>
      </c>
      <c r="D385">
        <v>-1.95157</v>
      </c>
      <c r="E385">
        <v>0.382096</v>
      </c>
      <c r="F385">
        <v>-2.45883</v>
      </c>
      <c r="G385">
        <v>-1.54776</v>
      </c>
      <c r="H385">
        <v>0.608224</v>
      </c>
      <c r="I385">
        <v>0.276369</v>
      </c>
      <c r="J385">
        <v>-2.03946</v>
      </c>
      <c r="K385">
        <v>3.39492</v>
      </c>
      <c r="L385">
        <v>1.34725</v>
      </c>
    </row>
    <row r="386" spans="1:12" ht="12.75">
      <c r="A386">
        <v>0.12</v>
      </c>
      <c r="B386">
        <v>-0.0581063</v>
      </c>
      <c r="C386">
        <v>2.01832</v>
      </c>
      <c r="D386">
        <v>-2.13454</v>
      </c>
      <c r="E386">
        <v>0.363348</v>
      </c>
      <c r="F386">
        <v>-2.76394</v>
      </c>
      <c r="G386">
        <v>-1.66237</v>
      </c>
      <c r="H386">
        <v>0.541257</v>
      </c>
      <c r="I386">
        <v>0.343781</v>
      </c>
      <c r="J386">
        <v>-2.19202</v>
      </c>
      <c r="K386">
        <v>3.55414</v>
      </c>
      <c r="L386">
        <v>1.35095</v>
      </c>
    </row>
    <row r="387" spans="1:12" ht="12.75">
      <c r="A387">
        <v>0.120312</v>
      </c>
      <c r="B387">
        <v>-0.112411</v>
      </c>
      <c r="C387">
        <v>2.1013</v>
      </c>
      <c r="D387">
        <v>-2.32612</v>
      </c>
      <c r="E387">
        <v>0.420857</v>
      </c>
      <c r="F387">
        <v>-3.18475</v>
      </c>
      <c r="G387">
        <v>-1.72241</v>
      </c>
      <c r="H387">
        <v>0.47929</v>
      </c>
      <c r="I387">
        <v>0.408909</v>
      </c>
      <c r="J387">
        <v>-2.30384</v>
      </c>
      <c r="K387">
        <v>3.70556</v>
      </c>
      <c r="L387">
        <v>1.29709</v>
      </c>
    </row>
    <row r="388" spans="1:12" ht="12.75">
      <c r="A388">
        <v>0.120625</v>
      </c>
      <c r="B388">
        <v>-0.118911</v>
      </c>
      <c r="C388">
        <v>2.17712</v>
      </c>
      <c r="D388">
        <v>-2.41494</v>
      </c>
      <c r="E388">
        <v>0.475147</v>
      </c>
      <c r="F388">
        <v>-3.46433</v>
      </c>
      <c r="G388">
        <v>-1.57249</v>
      </c>
      <c r="H388">
        <v>0.424268</v>
      </c>
      <c r="I388">
        <v>0.460191</v>
      </c>
      <c r="J388">
        <v>-2.36797</v>
      </c>
      <c r="K388">
        <v>3.83968</v>
      </c>
      <c r="L388">
        <v>1.25421</v>
      </c>
    </row>
    <row r="389" spans="1:12" ht="12.75">
      <c r="A389">
        <v>0.120937</v>
      </c>
      <c r="B389">
        <v>-0.0694182</v>
      </c>
      <c r="C389">
        <v>2.22657</v>
      </c>
      <c r="D389">
        <v>-2.3654</v>
      </c>
      <c r="E389">
        <v>0.474556</v>
      </c>
      <c r="F389">
        <v>-3.46811</v>
      </c>
      <c r="G389">
        <v>-1.21503</v>
      </c>
      <c r="H389">
        <v>0.368709</v>
      </c>
      <c r="I389">
        <v>0.504117</v>
      </c>
      <c r="J389">
        <v>-2.41361</v>
      </c>
      <c r="K389">
        <v>3.92093</v>
      </c>
      <c r="L389">
        <v>1.2731</v>
      </c>
    </row>
    <row r="390" spans="1:12" ht="12.75">
      <c r="A390">
        <v>0.12125</v>
      </c>
      <c r="B390">
        <v>-0.0140328</v>
      </c>
      <c r="C390">
        <v>2.22136</v>
      </c>
      <c r="D390">
        <v>-2.24943</v>
      </c>
      <c r="E390">
        <v>0.406469</v>
      </c>
      <c r="F390">
        <v>-3.25262</v>
      </c>
      <c r="G390">
        <v>-0.871957</v>
      </c>
      <c r="H390">
        <v>0.317318</v>
      </c>
      <c r="I390">
        <v>0.551902</v>
      </c>
      <c r="J390">
        <v>-2.4849</v>
      </c>
      <c r="K390">
        <v>3.8881</v>
      </c>
      <c r="L390">
        <v>1.33343</v>
      </c>
    </row>
    <row r="391" spans="1:12" ht="12.75">
      <c r="A391">
        <v>0.121562</v>
      </c>
      <c r="B391">
        <v>-0.0142508</v>
      </c>
      <c r="C391">
        <v>2.13638</v>
      </c>
      <c r="D391">
        <v>-2.16488</v>
      </c>
      <c r="E391">
        <v>0.278351</v>
      </c>
      <c r="F391">
        <v>-3.03347</v>
      </c>
      <c r="G391">
        <v>-0.71028</v>
      </c>
      <c r="H391">
        <v>0.277216</v>
      </c>
      <c r="I391">
        <v>0.596833</v>
      </c>
      <c r="J391">
        <v>-2.58402</v>
      </c>
      <c r="K391">
        <v>3.68724</v>
      </c>
      <c r="L391">
        <v>1.37413</v>
      </c>
    </row>
    <row r="392" spans="1:12" ht="12.75">
      <c r="A392">
        <v>0.121875</v>
      </c>
      <c r="B392">
        <v>-0.0917308</v>
      </c>
      <c r="C392">
        <v>1.97819</v>
      </c>
      <c r="D392">
        <v>-2.16165</v>
      </c>
      <c r="E392">
        <v>0.107387</v>
      </c>
      <c r="F392">
        <v>-3.01177</v>
      </c>
      <c r="G392">
        <v>-0.731166</v>
      </c>
      <c r="H392">
        <v>0.256437</v>
      </c>
      <c r="I392">
        <v>0.642229</v>
      </c>
      <c r="J392">
        <v>-2.66936</v>
      </c>
      <c r="K392">
        <v>3.31678</v>
      </c>
      <c r="L392">
        <v>1.35563</v>
      </c>
    </row>
    <row r="393" spans="1:12" ht="12.75">
      <c r="A393">
        <v>0.122187</v>
      </c>
      <c r="B393">
        <v>-0.236253</v>
      </c>
      <c r="C393">
        <v>1.78665</v>
      </c>
      <c r="D393">
        <v>-2.25915</v>
      </c>
      <c r="E393">
        <v>-0.0717073</v>
      </c>
      <c r="F393">
        <v>-3.24951</v>
      </c>
      <c r="G393">
        <v>-0.903308</v>
      </c>
      <c r="H393">
        <v>0.242881</v>
      </c>
      <c r="I393">
        <v>0.694221</v>
      </c>
      <c r="J393">
        <v>-2.72907</v>
      </c>
      <c r="K393">
        <v>2.84051</v>
      </c>
      <c r="L393">
        <v>1.28595</v>
      </c>
    </row>
    <row r="394" spans="1:12" ht="12.75">
      <c r="A394">
        <v>0.1225</v>
      </c>
      <c r="B394">
        <v>-0.406489</v>
      </c>
      <c r="C394">
        <v>1.63178</v>
      </c>
      <c r="D394">
        <v>-2.44476</v>
      </c>
      <c r="E394">
        <v>-0.205641</v>
      </c>
      <c r="F394">
        <v>-3.66643</v>
      </c>
      <c r="G394">
        <v>-1.16292</v>
      </c>
      <c r="H394">
        <v>0.215063</v>
      </c>
      <c r="I394">
        <v>0.73452</v>
      </c>
      <c r="J394">
        <v>-2.7801</v>
      </c>
      <c r="K394">
        <v>2.40779</v>
      </c>
      <c r="L394">
        <v>1.20581</v>
      </c>
    </row>
    <row r="395" spans="1:12" ht="12.75">
      <c r="A395">
        <v>0.122812</v>
      </c>
      <c r="B395">
        <v>-0.522957</v>
      </c>
      <c r="C395">
        <v>1.60333</v>
      </c>
      <c r="D395">
        <v>-2.64925</v>
      </c>
      <c r="E395">
        <v>-0.272392</v>
      </c>
      <c r="F395">
        <v>-4.13419</v>
      </c>
      <c r="G395">
        <v>-1.29407</v>
      </c>
      <c r="H395">
        <v>0.160455</v>
      </c>
      <c r="I395">
        <v>0.757212</v>
      </c>
      <c r="J395">
        <v>-2.82139</v>
      </c>
      <c r="K395">
        <v>2.25132</v>
      </c>
      <c r="L395">
        <v>1.16939</v>
      </c>
    </row>
    <row r="396" spans="1:12" ht="12.75">
      <c r="A396">
        <v>0.123125</v>
      </c>
      <c r="B396">
        <v>-0.531465</v>
      </c>
      <c r="C396">
        <v>1.79013</v>
      </c>
      <c r="D396">
        <v>-2.85306</v>
      </c>
      <c r="E396">
        <v>-0.308624</v>
      </c>
      <c r="F396">
        <v>-4.60275</v>
      </c>
      <c r="G396">
        <v>-1.22422</v>
      </c>
      <c r="H396">
        <v>0.0979972</v>
      </c>
      <c r="I396">
        <v>0.764554</v>
      </c>
      <c r="J396">
        <v>-2.84283</v>
      </c>
      <c r="K396">
        <v>2.66258</v>
      </c>
      <c r="L396">
        <v>1.20158</v>
      </c>
    </row>
    <row r="397" spans="1:12" ht="12.75">
      <c r="A397">
        <v>0.123437</v>
      </c>
      <c r="B397">
        <v>-0.411623</v>
      </c>
      <c r="C397">
        <v>2.2885</v>
      </c>
      <c r="D397">
        <v>-3.11175</v>
      </c>
      <c r="E397">
        <v>-0.388875</v>
      </c>
      <c r="F397">
        <v>-5.01733</v>
      </c>
      <c r="G397">
        <v>-1.07517</v>
      </c>
      <c r="H397">
        <v>0.0331381</v>
      </c>
      <c r="I397">
        <v>0.757911</v>
      </c>
      <c r="J397">
        <v>-2.83661</v>
      </c>
      <c r="K397">
        <v>3.95679</v>
      </c>
      <c r="L397">
        <v>1.27716</v>
      </c>
    </row>
    <row r="398" spans="1:12" ht="12.75">
      <c r="A398">
        <v>0.12375</v>
      </c>
      <c r="B398">
        <v>-0.165091</v>
      </c>
      <c r="C398">
        <v>3.25294</v>
      </c>
      <c r="D398">
        <v>-3.58312</v>
      </c>
      <c r="E398">
        <v>-0.630636</v>
      </c>
      <c r="F398">
        <v>-5.39368</v>
      </c>
      <c r="G398">
        <v>-0.981927</v>
      </c>
      <c r="H398">
        <v>-0.025105</v>
      </c>
      <c r="I398">
        <v>0.738692</v>
      </c>
      <c r="J398">
        <v>-2.80397</v>
      </c>
      <c r="K398">
        <v>6.42801</v>
      </c>
      <c r="L398">
        <v>1.34789</v>
      </c>
    </row>
    <row r="399" spans="1:12" ht="12.75">
      <c r="A399">
        <v>0.124063</v>
      </c>
      <c r="B399">
        <v>0.203408</v>
      </c>
      <c r="C399">
        <v>4.77001</v>
      </c>
      <c r="D399">
        <v>-4.36319</v>
      </c>
      <c r="E399">
        <v>-1.08897</v>
      </c>
      <c r="F399">
        <v>-5.70868</v>
      </c>
      <c r="G399">
        <v>-0.940828</v>
      </c>
      <c r="H399">
        <v>-0.0684891</v>
      </c>
      <c r="I399">
        <v>0.717151</v>
      </c>
      <c r="J399">
        <v>-2.74288</v>
      </c>
      <c r="K399">
        <v>10.0854</v>
      </c>
      <c r="L399">
        <v>1.37453</v>
      </c>
    </row>
    <row r="400" spans="1:12" ht="12.75">
      <c r="A400">
        <v>0.124375</v>
      </c>
      <c r="B400">
        <v>0.626064</v>
      </c>
      <c r="C400">
        <v>6.5253</v>
      </c>
      <c r="D400">
        <v>-5.27317</v>
      </c>
      <c r="E400">
        <v>-1.69263</v>
      </c>
      <c r="F400">
        <v>-5.81903</v>
      </c>
      <c r="G400">
        <v>-0.91325</v>
      </c>
      <c r="H400">
        <v>-0.0879026</v>
      </c>
      <c r="I400">
        <v>0.685818</v>
      </c>
      <c r="J400">
        <v>-2.65373</v>
      </c>
      <c r="K400">
        <v>14.1362</v>
      </c>
      <c r="L400">
        <v>1.35306</v>
      </c>
    </row>
    <row r="401" spans="1:12" ht="12.75">
      <c r="A401">
        <v>0.124688</v>
      </c>
      <c r="B401">
        <v>0.747969</v>
      </c>
      <c r="C401">
        <v>7.1293</v>
      </c>
      <c r="D401">
        <v>-5.63336</v>
      </c>
      <c r="E401">
        <v>-2.23689</v>
      </c>
      <c r="F401">
        <v>-5.71311</v>
      </c>
      <c r="G401">
        <v>-0.923084</v>
      </c>
      <c r="H401">
        <v>-0.0884018</v>
      </c>
      <c r="I401">
        <v>0.642772</v>
      </c>
      <c r="J401">
        <v>-2.55355</v>
      </c>
      <c r="K401">
        <v>15.5703</v>
      </c>
      <c r="L401">
        <v>1.2857</v>
      </c>
    </row>
    <row r="402" spans="1:12" ht="12.75">
      <c r="A402">
        <v>0.125</v>
      </c>
      <c r="B402">
        <v>-0.171212</v>
      </c>
      <c r="C402">
        <v>3.97374</v>
      </c>
      <c r="D402">
        <v>-4.31616</v>
      </c>
      <c r="E402">
        <v>-2.59322</v>
      </c>
      <c r="F402">
        <v>-5.58265</v>
      </c>
      <c r="G402">
        <v>-1.0085</v>
      </c>
      <c r="H402">
        <v>-0.0725939</v>
      </c>
      <c r="I402">
        <v>0.592189</v>
      </c>
      <c r="J402">
        <v>-2.46547</v>
      </c>
      <c r="K402">
        <v>8.58988</v>
      </c>
      <c r="L402">
        <v>1.17067</v>
      </c>
    </row>
    <row r="403" spans="1:12" ht="12.75">
      <c r="A403">
        <v>0.125312</v>
      </c>
      <c r="B403">
        <v>-2.2405</v>
      </c>
      <c r="C403">
        <v>0.803117</v>
      </c>
      <c r="D403">
        <v>-5.28411</v>
      </c>
      <c r="E403">
        <v>-2.80153</v>
      </c>
      <c r="F403">
        <v>-5.59143</v>
      </c>
      <c r="G403">
        <v>-1.05377</v>
      </c>
      <c r="H403">
        <v>-0.0517834</v>
      </c>
      <c r="I403">
        <v>0.543602</v>
      </c>
      <c r="J403">
        <v>-2.38651</v>
      </c>
      <c r="K403">
        <v>-7.59953</v>
      </c>
      <c r="L403">
        <v>1.01697</v>
      </c>
    </row>
    <row r="404" spans="1:12" ht="12.75">
      <c r="A404">
        <v>0.125625</v>
      </c>
      <c r="B404">
        <v>-4.52957</v>
      </c>
      <c r="C404">
        <v>4.24357</v>
      </c>
      <c r="D404">
        <v>-13.3027</v>
      </c>
      <c r="E404">
        <v>-2.91739</v>
      </c>
      <c r="F404">
        <v>-5.72245</v>
      </c>
      <c r="G404">
        <v>-1.05299</v>
      </c>
      <c r="H404">
        <v>-0.0329463</v>
      </c>
      <c r="I404">
        <v>0.508775</v>
      </c>
      <c r="J404">
        <v>-2.28457</v>
      </c>
      <c r="K404">
        <v>-25.5803</v>
      </c>
      <c r="L404">
        <v>0.845338</v>
      </c>
    </row>
    <row r="405" spans="1:12" ht="12.75">
      <c r="A405">
        <v>0.125937</v>
      </c>
      <c r="B405">
        <v>-5.81888</v>
      </c>
      <c r="C405">
        <v>6.44492</v>
      </c>
      <c r="D405">
        <v>-18.0827</v>
      </c>
      <c r="E405">
        <v>-2.98284</v>
      </c>
      <c r="F405">
        <v>-5.84231</v>
      </c>
      <c r="G405">
        <v>-1.06285</v>
      </c>
      <c r="H405">
        <v>-0.0131072</v>
      </c>
      <c r="I405">
        <v>0.490177</v>
      </c>
      <c r="J405">
        <v>-2.15741</v>
      </c>
      <c r="K405">
        <v>-35.6948</v>
      </c>
      <c r="L405">
        <v>0.712113</v>
      </c>
    </row>
    <row r="406" spans="1:12" ht="12.75">
      <c r="A406">
        <v>0.12625</v>
      </c>
      <c r="B406">
        <v>-5.42304</v>
      </c>
      <c r="C406">
        <v>5.70039</v>
      </c>
      <c r="D406">
        <v>-16.5465</v>
      </c>
      <c r="E406">
        <v>-3.07867</v>
      </c>
      <c r="F406">
        <v>-5.91384</v>
      </c>
      <c r="G406">
        <v>-1.10072</v>
      </c>
      <c r="H406">
        <v>0.000472981</v>
      </c>
      <c r="I406">
        <v>0.482008</v>
      </c>
      <c r="J406">
        <v>-2.02249</v>
      </c>
      <c r="K406">
        <v>-32.4185</v>
      </c>
      <c r="L406">
        <v>0.667421</v>
      </c>
    </row>
    <row r="407" spans="1:12" ht="12.75">
      <c r="A407">
        <v>0.126562</v>
      </c>
      <c r="B407">
        <v>-3.45665</v>
      </c>
      <c r="C407">
        <v>2.30183</v>
      </c>
      <c r="D407">
        <v>-9.21514</v>
      </c>
      <c r="E407">
        <v>-3.23166</v>
      </c>
      <c r="F407">
        <v>-5.90073</v>
      </c>
      <c r="G407">
        <v>-1.17579</v>
      </c>
      <c r="H407">
        <v>0.00440584</v>
      </c>
      <c r="I407">
        <v>0.475823</v>
      </c>
      <c r="J407">
        <v>-1.89036</v>
      </c>
      <c r="K407">
        <v>-16.6365</v>
      </c>
      <c r="L407">
        <v>0.701548</v>
      </c>
    </row>
    <row r="408" spans="1:12" ht="12.75">
      <c r="A408">
        <v>0.126875</v>
      </c>
      <c r="B408">
        <v>-0.714713</v>
      </c>
      <c r="C408">
        <v>2.56542</v>
      </c>
      <c r="D408">
        <v>-3.99485</v>
      </c>
      <c r="E408">
        <v>-3.39053</v>
      </c>
      <c r="F408">
        <v>-5.83131</v>
      </c>
      <c r="G408">
        <v>-1.28892</v>
      </c>
      <c r="H408">
        <v>-0.00272114</v>
      </c>
      <c r="I408">
        <v>0.466103</v>
      </c>
      <c r="J408">
        <v>-1.75926</v>
      </c>
      <c r="K408">
        <v>5.32377</v>
      </c>
      <c r="L408">
        <v>0.765169</v>
      </c>
    </row>
    <row r="409" spans="1:12" ht="12.75">
      <c r="A409">
        <v>0.127187</v>
      </c>
      <c r="B409">
        <v>1.69949</v>
      </c>
      <c r="C409">
        <v>11.2541</v>
      </c>
      <c r="D409">
        <v>-7.85511</v>
      </c>
      <c r="E409">
        <v>-3.51853</v>
      </c>
      <c r="F409">
        <v>-5.76466</v>
      </c>
      <c r="G409">
        <v>-1.47676</v>
      </c>
      <c r="H409">
        <v>-0.0124022</v>
      </c>
      <c r="I409">
        <v>0.45328</v>
      </c>
      <c r="J409">
        <v>-1.62687</v>
      </c>
      <c r="K409">
        <v>24.7146</v>
      </c>
      <c r="L409">
        <v>0.827309</v>
      </c>
    </row>
    <row r="410" spans="1:12" ht="12.75">
      <c r="A410">
        <v>0.1275</v>
      </c>
      <c r="B410">
        <v>2.92624</v>
      </c>
      <c r="C410">
        <v>15.8843</v>
      </c>
      <c r="D410">
        <v>-10.0318</v>
      </c>
      <c r="E410">
        <v>-3.60664</v>
      </c>
      <c r="F410">
        <v>-5.68604</v>
      </c>
      <c r="G410">
        <v>-1.63549</v>
      </c>
      <c r="H410">
        <v>-0.00933009</v>
      </c>
      <c r="I410">
        <v>0.430527</v>
      </c>
      <c r="J410">
        <v>-1.50208</v>
      </c>
      <c r="K410">
        <v>34.5346</v>
      </c>
      <c r="L410">
        <v>0.884394</v>
      </c>
    </row>
    <row r="411" spans="1:12" ht="12.75">
      <c r="A411">
        <v>0.127812</v>
      </c>
      <c r="B411">
        <v>2.68874</v>
      </c>
      <c r="C411">
        <v>14.9056</v>
      </c>
      <c r="D411">
        <v>-9.52813</v>
      </c>
      <c r="E411">
        <v>-3.67378</v>
      </c>
      <c r="F411">
        <v>-5.55354</v>
      </c>
      <c r="G411">
        <v>-1.64064</v>
      </c>
      <c r="H411">
        <v>0.00109207</v>
      </c>
      <c r="I411">
        <v>0.386392</v>
      </c>
      <c r="J411">
        <v>-1.38671</v>
      </c>
      <c r="K411">
        <v>32.4442</v>
      </c>
      <c r="L411">
        <v>0.932902</v>
      </c>
    </row>
    <row r="412" spans="1:12" ht="12.75">
      <c r="A412">
        <v>0.128125</v>
      </c>
      <c r="B412">
        <v>1.30273</v>
      </c>
      <c r="C412">
        <v>9.55641</v>
      </c>
      <c r="D412">
        <v>-6.95095</v>
      </c>
      <c r="E412">
        <v>-3.69139</v>
      </c>
      <c r="F412">
        <v>-5.39151</v>
      </c>
      <c r="G412">
        <v>-1.55852</v>
      </c>
      <c r="H412">
        <v>-0.0105438</v>
      </c>
      <c r="I412">
        <v>0.330806</v>
      </c>
      <c r="J412">
        <v>-1.2756</v>
      </c>
      <c r="K412">
        <v>21.0385</v>
      </c>
      <c r="L412">
        <v>0.980088</v>
      </c>
    </row>
    <row r="413" spans="1:12" ht="12.75">
      <c r="A413">
        <v>0.128438</v>
      </c>
      <c r="B413">
        <v>-0.551359</v>
      </c>
      <c r="C413">
        <v>2.80594</v>
      </c>
      <c r="D413">
        <v>-3.90866</v>
      </c>
      <c r="E413">
        <v>-3.69255</v>
      </c>
      <c r="F413">
        <v>-5.33609</v>
      </c>
      <c r="G413">
        <v>-1.40098</v>
      </c>
      <c r="H413">
        <v>-0.0469063</v>
      </c>
      <c r="I413">
        <v>0.296457</v>
      </c>
      <c r="J413">
        <v>-1.16409</v>
      </c>
      <c r="K413">
        <v>5.89358</v>
      </c>
      <c r="L413">
        <v>1.03971</v>
      </c>
    </row>
    <row r="414" spans="1:12" ht="12.75">
      <c r="A414">
        <v>0.12875</v>
      </c>
      <c r="B414">
        <v>-2.11101</v>
      </c>
      <c r="C414">
        <v>0.767637</v>
      </c>
      <c r="D414">
        <v>-4.98966</v>
      </c>
      <c r="E414">
        <v>-3.68075</v>
      </c>
      <c r="F414">
        <v>-5.3206</v>
      </c>
      <c r="G414">
        <v>-1.23212</v>
      </c>
      <c r="H414">
        <v>-0.0887878</v>
      </c>
      <c r="I414">
        <v>0.30916</v>
      </c>
      <c r="J414">
        <v>-1.06716</v>
      </c>
      <c r="K414">
        <v>-6.91482</v>
      </c>
      <c r="L414">
        <v>1.10698</v>
      </c>
    </row>
    <row r="415" spans="1:12" ht="12.75">
      <c r="A415">
        <v>0.129063</v>
      </c>
      <c r="B415">
        <v>-2.85343</v>
      </c>
      <c r="C415">
        <v>1.82388</v>
      </c>
      <c r="D415">
        <v>-7.53074</v>
      </c>
      <c r="E415">
        <v>-3.64407</v>
      </c>
      <c r="F415">
        <v>-5.12516</v>
      </c>
      <c r="G415">
        <v>-1.21415</v>
      </c>
      <c r="H415">
        <v>-0.109585</v>
      </c>
      <c r="I415">
        <v>0.311835</v>
      </c>
      <c r="J415">
        <v>-0.989304</v>
      </c>
      <c r="K415">
        <v>-13.2217</v>
      </c>
      <c r="L415">
        <v>1.16464</v>
      </c>
    </row>
    <row r="416" spans="1:12" ht="12.75">
      <c r="A416">
        <v>0.129375</v>
      </c>
      <c r="B416">
        <v>-2.68566</v>
      </c>
      <c r="C416">
        <v>1.61604</v>
      </c>
      <c r="D416">
        <v>-6.98736</v>
      </c>
      <c r="E416">
        <v>-3.61784</v>
      </c>
      <c r="F416">
        <v>-4.79227</v>
      </c>
      <c r="G416">
        <v>-1.38643</v>
      </c>
      <c r="H416">
        <v>-0.119498</v>
      </c>
      <c r="I416">
        <v>0.266494</v>
      </c>
      <c r="J416">
        <v>-0.913654</v>
      </c>
      <c r="K416">
        <v>-12.1203</v>
      </c>
      <c r="L416">
        <v>1.19822</v>
      </c>
    </row>
    <row r="417" spans="1:12" ht="12.75">
      <c r="A417">
        <v>0.129688</v>
      </c>
      <c r="B417">
        <v>-1.90474</v>
      </c>
      <c r="C417">
        <v>0.618209</v>
      </c>
      <c r="D417">
        <v>-4.42768</v>
      </c>
      <c r="E417">
        <v>-3.64848</v>
      </c>
      <c r="F417">
        <v>-4.45406</v>
      </c>
      <c r="G417">
        <v>-1.56709</v>
      </c>
      <c r="H417">
        <v>-0.134692</v>
      </c>
      <c r="I417">
        <v>0.188668</v>
      </c>
      <c r="J417">
        <v>-0.8459</v>
      </c>
      <c r="K417">
        <v>-5.97977</v>
      </c>
      <c r="L417">
        <v>1.20342</v>
      </c>
    </row>
    <row r="418" spans="1:12" ht="12.75">
      <c r="A418">
        <v>0.13</v>
      </c>
      <c r="B418">
        <v>-0.98178</v>
      </c>
      <c r="C418">
        <v>1.11327</v>
      </c>
      <c r="D418">
        <v>-3.07683</v>
      </c>
      <c r="E418">
        <v>-3.79684</v>
      </c>
      <c r="F418">
        <v>-4.18558</v>
      </c>
      <c r="G418">
        <v>-1.59603</v>
      </c>
      <c r="H418">
        <v>-0.147597</v>
      </c>
      <c r="I418">
        <v>0.103467</v>
      </c>
      <c r="J418">
        <v>-0.791104</v>
      </c>
      <c r="K418">
        <v>1.3788</v>
      </c>
      <c r="L418">
        <v>1.18064</v>
      </c>
    </row>
    <row r="419" spans="1:12" ht="12.75">
      <c r="A419">
        <v>0.130313</v>
      </c>
      <c r="B419">
        <v>-0.396034</v>
      </c>
      <c r="C419">
        <v>2.99631</v>
      </c>
      <c r="D419">
        <v>-3.78838</v>
      </c>
      <c r="E419">
        <v>-4.05022</v>
      </c>
      <c r="F419">
        <v>-4.32124</v>
      </c>
      <c r="G419">
        <v>-1.58055</v>
      </c>
      <c r="H419">
        <v>-0.153268</v>
      </c>
      <c r="I419">
        <v>0.0266537</v>
      </c>
      <c r="J419">
        <v>-0.733842</v>
      </c>
      <c r="K419">
        <v>6.51056</v>
      </c>
      <c r="L419">
        <v>1.13363</v>
      </c>
    </row>
    <row r="420" spans="1:12" ht="12.75">
      <c r="A420">
        <v>0.130625</v>
      </c>
      <c r="B420">
        <v>-0.378273</v>
      </c>
      <c r="C420">
        <v>3.58696</v>
      </c>
      <c r="D420">
        <v>-4.3435</v>
      </c>
      <c r="E420">
        <v>-4.30131</v>
      </c>
      <c r="F420">
        <v>-5.21245</v>
      </c>
      <c r="G420">
        <v>-1.5719</v>
      </c>
      <c r="H420">
        <v>-0.154156</v>
      </c>
      <c r="I420">
        <v>-0.039202</v>
      </c>
      <c r="J420">
        <v>-0.661063</v>
      </c>
      <c r="K420">
        <v>7.83874</v>
      </c>
      <c r="L420">
        <v>1.07517</v>
      </c>
    </row>
    <row r="421" spans="1:12" ht="12.75">
      <c r="A421">
        <v>0.130938</v>
      </c>
      <c r="B421">
        <v>-0.771049</v>
      </c>
      <c r="C421">
        <v>2.89409</v>
      </c>
      <c r="D421">
        <v>-4.43619</v>
      </c>
      <c r="E421">
        <v>-4.46785</v>
      </c>
      <c r="F421">
        <v>-6.2947</v>
      </c>
      <c r="G421">
        <v>-1.54259</v>
      </c>
      <c r="H421">
        <v>-0.151809</v>
      </c>
      <c r="I421">
        <v>-0.106673</v>
      </c>
      <c r="J421">
        <v>-0.588851</v>
      </c>
      <c r="K421">
        <v>5.94709</v>
      </c>
      <c r="L421">
        <v>1.03701</v>
      </c>
    </row>
    <row r="422" spans="1:12" ht="12.75">
      <c r="A422">
        <v>0.13125</v>
      </c>
      <c r="B422">
        <v>-1.19897</v>
      </c>
      <c r="C422">
        <v>1.82788</v>
      </c>
      <c r="D422">
        <v>-4.22583</v>
      </c>
      <c r="E422">
        <v>-4.50355</v>
      </c>
      <c r="F422">
        <v>-6.58496</v>
      </c>
      <c r="G422">
        <v>-1.53757</v>
      </c>
      <c r="H422">
        <v>-0.154418</v>
      </c>
      <c r="I422">
        <v>-0.177244</v>
      </c>
      <c r="J422">
        <v>-0.535567</v>
      </c>
      <c r="K422">
        <v>2.86518</v>
      </c>
      <c r="L422">
        <v>1.03636</v>
      </c>
    </row>
    <row r="423" spans="1:12" ht="12.75">
      <c r="A423">
        <v>0.131563</v>
      </c>
      <c r="B423">
        <v>-1.39575</v>
      </c>
      <c r="C423">
        <v>1.15236</v>
      </c>
      <c r="D423">
        <v>-3.94386</v>
      </c>
      <c r="E423">
        <v>-4.41524</v>
      </c>
      <c r="F423">
        <v>-6.0985</v>
      </c>
      <c r="G423">
        <v>-1.53205</v>
      </c>
      <c r="H423">
        <v>-0.163408</v>
      </c>
      <c r="I423">
        <v>-0.249474</v>
      </c>
      <c r="J423">
        <v>-0.501535</v>
      </c>
      <c r="K423">
        <v>0.736072</v>
      </c>
      <c r="L423">
        <v>1.05812</v>
      </c>
    </row>
    <row r="424" spans="1:12" ht="12.75">
      <c r="A424">
        <v>0.131875</v>
      </c>
      <c r="B424">
        <v>-1.27468</v>
      </c>
      <c r="C424">
        <v>1.0236</v>
      </c>
      <c r="D424">
        <v>-3.57296</v>
      </c>
      <c r="E424">
        <v>-4.2394</v>
      </c>
      <c r="F424">
        <v>-5.27041</v>
      </c>
      <c r="G424">
        <v>-1.48911</v>
      </c>
      <c r="H424">
        <v>-0.170975</v>
      </c>
      <c r="I424">
        <v>-0.322183</v>
      </c>
      <c r="J424">
        <v>-0.48238</v>
      </c>
      <c r="K424">
        <v>0.713547</v>
      </c>
      <c r="L424">
        <v>1.06348</v>
      </c>
    </row>
    <row r="425" spans="1:12" ht="12.75">
      <c r="A425">
        <v>0.132188</v>
      </c>
      <c r="B425">
        <v>-0.885988</v>
      </c>
      <c r="C425">
        <v>1.40333</v>
      </c>
      <c r="D425">
        <v>-3.17531</v>
      </c>
      <c r="E425">
        <v>-4.06119</v>
      </c>
      <c r="F425">
        <v>-4.0903</v>
      </c>
      <c r="G425">
        <v>-1.43149</v>
      </c>
      <c r="H425">
        <v>-0.173856</v>
      </c>
      <c r="I425">
        <v>-0.394885</v>
      </c>
      <c r="J425">
        <v>-0.466922</v>
      </c>
      <c r="K425">
        <v>2.49216</v>
      </c>
      <c r="L425">
        <v>1.03857</v>
      </c>
    </row>
    <row r="426" spans="1:12" ht="12.75">
      <c r="A426">
        <v>0.1325</v>
      </c>
      <c r="B426">
        <v>-0.419027</v>
      </c>
      <c r="C426">
        <v>2.19073</v>
      </c>
      <c r="D426">
        <v>-3.02878</v>
      </c>
      <c r="E426">
        <v>-3.96893</v>
      </c>
      <c r="F426">
        <v>-2.62581</v>
      </c>
      <c r="G426">
        <v>-1.45324</v>
      </c>
      <c r="H426">
        <v>-0.172072</v>
      </c>
      <c r="I426">
        <v>-0.459592</v>
      </c>
      <c r="J426">
        <v>-0.445982</v>
      </c>
      <c r="K426">
        <v>4.78609</v>
      </c>
      <c r="L426">
        <v>0.987318</v>
      </c>
    </row>
    <row r="427" spans="1:12" ht="12.75">
      <c r="A427">
        <v>0.132813</v>
      </c>
      <c r="B427">
        <v>-0.0873543</v>
      </c>
      <c r="C427">
        <v>2.80368</v>
      </c>
      <c r="D427">
        <v>-2.97839</v>
      </c>
      <c r="E427">
        <v>-3.97323</v>
      </c>
      <c r="F427">
        <v>-1.14116</v>
      </c>
      <c r="G427">
        <v>-1.53819</v>
      </c>
      <c r="H427">
        <v>-0.167698</v>
      </c>
      <c r="I427">
        <v>-0.507395</v>
      </c>
      <c r="J427">
        <v>-0.42917</v>
      </c>
      <c r="K427">
        <v>6.14961</v>
      </c>
      <c r="L427">
        <v>0.908402</v>
      </c>
    </row>
    <row r="428" spans="1:12" ht="12.75">
      <c r="A428">
        <v>0.133125</v>
      </c>
      <c r="B428">
        <v>-0.0224578</v>
      </c>
      <c r="C428">
        <v>2.75262</v>
      </c>
      <c r="D428">
        <v>-2.79754</v>
      </c>
      <c r="E428">
        <v>-4.03118</v>
      </c>
      <c r="F428">
        <v>-0.0334043</v>
      </c>
      <c r="G428">
        <v>-1.60966</v>
      </c>
      <c r="H428">
        <v>-0.164914</v>
      </c>
      <c r="I428">
        <v>-0.545752</v>
      </c>
      <c r="J428">
        <v>-0.421488</v>
      </c>
      <c r="K428">
        <v>5.82429</v>
      </c>
      <c r="L428">
        <v>0.802443</v>
      </c>
    </row>
    <row r="429" spans="1:12" ht="12.75">
      <c r="A429">
        <v>0.133437</v>
      </c>
      <c r="B429">
        <v>-0.216306</v>
      </c>
      <c r="C429">
        <v>2.04057</v>
      </c>
      <c r="D429">
        <v>-2.47318</v>
      </c>
      <c r="E429">
        <v>-4.08251</v>
      </c>
      <c r="F429">
        <v>0.394736</v>
      </c>
      <c r="G429">
        <v>-1.54487</v>
      </c>
      <c r="H429">
        <v>-0.163416</v>
      </c>
      <c r="I429">
        <v>-0.584696</v>
      </c>
      <c r="J429">
        <v>-0.417203</v>
      </c>
      <c r="K429">
        <v>3.97448</v>
      </c>
      <c r="L429">
        <v>0.693036</v>
      </c>
    </row>
    <row r="430" spans="1:12" ht="12.75">
      <c r="A430">
        <v>0.13375</v>
      </c>
      <c r="B430">
        <v>-0.536083</v>
      </c>
      <c r="C430">
        <v>1.13214</v>
      </c>
      <c r="D430">
        <v>-2.20431</v>
      </c>
      <c r="E430">
        <v>-4.09939</v>
      </c>
      <c r="F430">
        <v>0.185027</v>
      </c>
      <c r="G430">
        <v>-1.29602</v>
      </c>
      <c r="H430">
        <v>-0.164264</v>
      </c>
      <c r="I430">
        <v>-0.636901</v>
      </c>
      <c r="J430">
        <v>-0.405346</v>
      </c>
      <c r="K430">
        <v>1.51102</v>
      </c>
      <c r="L430">
        <v>0.617209</v>
      </c>
    </row>
    <row r="431" spans="1:12" ht="12.75">
      <c r="A431">
        <v>0.134062</v>
      </c>
      <c r="B431">
        <v>-0.808103</v>
      </c>
      <c r="C431">
        <v>0.580552</v>
      </c>
      <c r="D431">
        <v>-2.19676</v>
      </c>
      <c r="E431">
        <v>-4.0522</v>
      </c>
      <c r="F431">
        <v>-0.293371</v>
      </c>
      <c r="G431">
        <v>-0.968171</v>
      </c>
      <c r="H431">
        <v>-0.181375</v>
      </c>
      <c r="I431">
        <v>-0.700716</v>
      </c>
      <c r="J431">
        <v>-0.382817</v>
      </c>
      <c r="K431">
        <v>-0.491758</v>
      </c>
      <c r="L431">
        <v>0.605587</v>
      </c>
    </row>
    <row r="432" spans="1:12" ht="12.75">
      <c r="A432">
        <v>0.134375</v>
      </c>
      <c r="B432">
        <v>-0.919311</v>
      </c>
      <c r="C432">
        <v>0.442232</v>
      </c>
      <c r="D432">
        <v>-2.28085</v>
      </c>
      <c r="E432">
        <v>-3.98996</v>
      </c>
      <c r="F432">
        <v>-0.736138</v>
      </c>
      <c r="G432">
        <v>-0.667095</v>
      </c>
      <c r="H432">
        <v>-0.212803</v>
      </c>
      <c r="I432">
        <v>-0.767664</v>
      </c>
      <c r="J432">
        <v>-0.347096</v>
      </c>
      <c r="K432">
        <v>-1.28513</v>
      </c>
      <c r="L432">
        <v>0.651401</v>
      </c>
    </row>
    <row r="433" spans="1:12" ht="12.75">
      <c r="A433">
        <v>0.134687</v>
      </c>
      <c r="B433">
        <v>-0.859747</v>
      </c>
      <c r="C433">
        <v>0.496461</v>
      </c>
      <c r="D433">
        <v>-2.21596</v>
      </c>
      <c r="E433">
        <v>-3.93948</v>
      </c>
      <c r="F433">
        <v>-1.03925</v>
      </c>
      <c r="G433">
        <v>-0.493594</v>
      </c>
      <c r="H433">
        <v>-0.241862</v>
      </c>
      <c r="I433">
        <v>-0.824063</v>
      </c>
      <c r="J433">
        <v>-0.309368</v>
      </c>
      <c r="K433">
        <v>-0.760656</v>
      </c>
      <c r="L433">
        <v>0.730302</v>
      </c>
    </row>
    <row r="434" spans="1:12" ht="12.75">
      <c r="A434">
        <v>0.135</v>
      </c>
      <c r="B434">
        <v>-0.666315</v>
      </c>
      <c r="C434">
        <v>0.789622</v>
      </c>
      <c r="D434">
        <v>-2.12225</v>
      </c>
      <c r="E434">
        <v>-3.87667</v>
      </c>
      <c r="F434">
        <v>-1.08747</v>
      </c>
      <c r="G434">
        <v>-0.421794</v>
      </c>
      <c r="H434">
        <v>-0.25137</v>
      </c>
      <c r="I434">
        <v>-0.868747</v>
      </c>
      <c r="J434">
        <v>-0.292438</v>
      </c>
      <c r="K434">
        <v>0.633713</v>
      </c>
      <c r="L434">
        <v>0.834257</v>
      </c>
    </row>
    <row r="435" spans="1:12" ht="12.75">
      <c r="A435">
        <v>0.135312</v>
      </c>
      <c r="B435">
        <v>-0.432648</v>
      </c>
      <c r="C435">
        <v>1.26575</v>
      </c>
      <c r="D435">
        <v>-2.13105</v>
      </c>
      <c r="E435">
        <v>-3.77804</v>
      </c>
      <c r="F435">
        <v>-0.908048</v>
      </c>
      <c r="G435">
        <v>-0.408563</v>
      </c>
      <c r="H435">
        <v>-0.242739</v>
      </c>
      <c r="I435">
        <v>-0.908053</v>
      </c>
      <c r="J435">
        <v>-0.300253</v>
      </c>
      <c r="K435">
        <v>2.13113</v>
      </c>
      <c r="L435">
        <v>0.95339</v>
      </c>
    </row>
    <row r="436" spans="1:12" ht="12.75">
      <c r="A436">
        <v>0.135625</v>
      </c>
      <c r="B436">
        <v>-0.273843</v>
      </c>
      <c r="C436">
        <v>1.61826</v>
      </c>
      <c r="D436">
        <v>-2.16594</v>
      </c>
      <c r="E436">
        <v>-3.65703</v>
      </c>
      <c r="F436">
        <v>-0.662843</v>
      </c>
      <c r="G436">
        <v>-0.518849</v>
      </c>
      <c r="H436">
        <v>-0.217864</v>
      </c>
      <c r="I436">
        <v>-0.948826</v>
      </c>
      <c r="J436">
        <v>-0.317033</v>
      </c>
      <c r="K436">
        <v>3.06438</v>
      </c>
      <c r="L436">
        <v>1.06732</v>
      </c>
    </row>
    <row r="437" spans="1:12" ht="12.75">
      <c r="A437">
        <v>0.135937</v>
      </c>
      <c r="B437">
        <v>-0.260195</v>
      </c>
      <c r="C437">
        <v>1.61941</v>
      </c>
      <c r="D437">
        <v>-2.1398</v>
      </c>
      <c r="E437">
        <v>-3.52517</v>
      </c>
      <c r="F437">
        <v>-0.452125</v>
      </c>
      <c r="G437">
        <v>-0.835173</v>
      </c>
      <c r="H437">
        <v>-0.187502</v>
      </c>
      <c r="I437">
        <v>-0.990076</v>
      </c>
      <c r="J437">
        <v>-0.32415</v>
      </c>
      <c r="K437">
        <v>3.08198</v>
      </c>
      <c r="L437">
        <v>1.15066</v>
      </c>
    </row>
    <row r="438" spans="1:12" ht="12.75">
      <c r="A438">
        <v>0.13625</v>
      </c>
      <c r="B438">
        <v>-0.377656</v>
      </c>
      <c r="C438">
        <v>1.31331</v>
      </c>
      <c r="D438">
        <v>-2.06862</v>
      </c>
      <c r="E438">
        <v>-3.36445</v>
      </c>
      <c r="F438">
        <v>-0.287748</v>
      </c>
      <c r="G438">
        <v>-1.35917</v>
      </c>
      <c r="H438">
        <v>-0.159943</v>
      </c>
      <c r="I438">
        <v>-1.03067</v>
      </c>
      <c r="J438">
        <v>-0.316233</v>
      </c>
      <c r="K438">
        <v>2.29834</v>
      </c>
      <c r="L438">
        <v>1.19863</v>
      </c>
    </row>
    <row r="439" spans="1:12" ht="12.75">
      <c r="A439">
        <v>0.136562</v>
      </c>
      <c r="B439">
        <v>-0.561051</v>
      </c>
      <c r="C439">
        <v>0.911511</v>
      </c>
      <c r="D439">
        <v>-2.03361</v>
      </c>
      <c r="E439">
        <v>-3.18654</v>
      </c>
      <c r="F439">
        <v>-0.199093</v>
      </c>
      <c r="G439">
        <v>-1.88492</v>
      </c>
      <c r="H439">
        <v>-0.14928</v>
      </c>
      <c r="I439">
        <v>-1.07693</v>
      </c>
      <c r="J439">
        <v>-0.302693</v>
      </c>
      <c r="K439">
        <v>1.09837</v>
      </c>
      <c r="L439">
        <v>1.21268</v>
      </c>
    </row>
    <row r="440" spans="1:12" ht="12.75">
      <c r="A440">
        <v>0.136875</v>
      </c>
      <c r="B440">
        <v>-0.723203</v>
      </c>
      <c r="C440">
        <v>0.612904</v>
      </c>
      <c r="D440">
        <v>-2.05931</v>
      </c>
      <c r="E440">
        <v>-2.99474</v>
      </c>
      <c r="F440">
        <v>-0.160386</v>
      </c>
      <c r="G440">
        <v>-2.1936</v>
      </c>
      <c r="H440">
        <v>-0.15413</v>
      </c>
      <c r="I440">
        <v>-1.14331</v>
      </c>
      <c r="J440">
        <v>-0.294724</v>
      </c>
      <c r="K440">
        <v>-0.0505721</v>
      </c>
      <c r="L440">
        <v>1.20584</v>
      </c>
    </row>
    <row r="441" spans="1:12" ht="12.75">
      <c r="A441">
        <v>0.137187</v>
      </c>
      <c r="B441">
        <v>-0.795636</v>
      </c>
      <c r="C441">
        <v>0.481161</v>
      </c>
      <c r="D441">
        <v>-2.07243</v>
      </c>
      <c r="E441">
        <v>-2.81842</v>
      </c>
      <c r="F441">
        <v>-0.0586522</v>
      </c>
      <c r="G441">
        <v>-2.19828</v>
      </c>
      <c r="H441">
        <v>-0.155968</v>
      </c>
      <c r="I441">
        <v>-1.21815</v>
      </c>
      <c r="J441">
        <v>-0.280623</v>
      </c>
      <c r="K441">
        <v>-0.828147</v>
      </c>
      <c r="L441">
        <v>1.19315</v>
      </c>
    </row>
    <row r="442" spans="1:12" ht="12.75">
      <c r="A442">
        <v>0.1375</v>
      </c>
      <c r="B442">
        <v>-0.767538</v>
      </c>
      <c r="C442">
        <v>0.47087</v>
      </c>
      <c r="D442">
        <v>-2.00595</v>
      </c>
      <c r="E442">
        <v>-2.70484</v>
      </c>
      <c r="F442">
        <v>0.11174</v>
      </c>
      <c r="G442">
        <v>-1.94681</v>
      </c>
      <c r="H442">
        <v>-0.144659</v>
      </c>
      <c r="I442">
        <v>-1.261</v>
      </c>
      <c r="J442">
        <v>-0.252126</v>
      </c>
      <c r="K442">
        <v>-1.12316</v>
      </c>
      <c r="L442">
        <v>1.18055</v>
      </c>
    </row>
    <row r="443" spans="1:12" ht="12.75">
      <c r="A443">
        <v>0.137812</v>
      </c>
      <c r="B443">
        <v>-0.654399</v>
      </c>
      <c r="C443">
        <v>0.535008</v>
      </c>
      <c r="D443">
        <v>-1.84381</v>
      </c>
      <c r="E443">
        <v>-2.58812</v>
      </c>
      <c r="F443">
        <v>0.365954</v>
      </c>
      <c r="G443">
        <v>-1.56048</v>
      </c>
      <c r="H443">
        <v>-0.127223</v>
      </c>
      <c r="I443">
        <v>-1.23354</v>
      </c>
      <c r="J443">
        <v>-0.222914</v>
      </c>
      <c r="K443">
        <v>-1.04468</v>
      </c>
      <c r="L443">
        <v>1.1758</v>
      </c>
    </row>
    <row r="444" spans="1:12" ht="12.75">
      <c r="A444">
        <v>0.138125</v>
      </c>
      <c r="B444">
        <v>-0.509706</v>
      </c>
      <c r="C444">
        <v>0.615947</v>
      </c>
      <c r="D444">
        <v>-1.63536</v>
      </c>
      <c r="E444">
        <v>-2.37203</v>
      </c>
      <c r="F444">
        <v>0.610514</v>
      </c>
      <c r="G444">
        <v>-1.25893</v>
      </c>
      <c r="H444">
        <v>-0.106336</v>
      </c>
      <c r="I444">
        <v>-1.12322</v>
      </c>
      <c r="J444">
        <v>-0.204722</v>
      </c>
      <c r="K444">
        <v>-0.805948</v>
      </c>
      <c r="L444">
        <v>1.18302</v>
      </c>
    </row>
    <row r="445" spans="1:12" ht="12.75">
      <c r="A445">
        <v>0.138437</v>
      </c>
      <c r="B445">
        <v>-0.396135</v>
      </c>
      <c r="C445">
        <v>0.669284</v>
      </c>
      <c r="D445">
        <v>-1.46155</v>
      </c>
      <c r="E445">
        <v>-2.0866</v>
      </c>
      <c r="F445">
        <v>0.793248</v>
      </c>
      <c r="G445">
        <v>-1.1549</v>
      </c>
      <c r="H445">
        <v>-0.0786326</v>
      </c>
      <c r="I445">
        <v>-1.00095</v>
      </c>
      <c r="J445">
        <v>-0.196215</v>
      </c>
      <c r="K445">
        <v>-0.640044</v>
      </c>
      <c r="L445">
        <v>1.19501</v>
      </c>
    </row>
    <row r="446" spans="1:12" ht="12.75">
      <c r="A446">
        <v>0.13875</v>
      </c>
      <c r="B446">
        <v>-0.355581</v>
      </c>
      <c r="C446">
        <v>0.685066</v>
      </c>
      <c r="D446">
        <v>-1.39623</v>
      </c>
      <c r="E446">
        <v>-1.84398</v>
      </c>
      <c r="F446">
        <v>0.912597</v>
      </c>
      <c r="G446">
        <v>-1.23726</v>
      </c>
      <c r="H446">
        <v>-0.0402403</v>
      </c>
      <c r="I446">
        <v>-0.962383</v>
      </c>
      <c r="J446">
        <v>-0.195973</v>
      </c>
      <c r="K446">
        <v>-0.667548</v>
      </c>
      <c r="L446">
        <v>1.19013</v>
      </c>
    </row>
    <row r="447" spans="1:12" ht="12.75">
      <c r="A447">
        <v>0.139062</v>
      </c>
      <c r="B447">
        <v>-0.390909</v>
      </c>
      <c r="C447">
        <v>0.666775</v>
      </c>
      <c r="D447">
        <v>-1.44859</v>
      </c>
      <c r="E447">
        <v>-1.76999</v>
      </c>
      <c r="F447">
        <v>0.95398</v>
      </c>
      <c r="G447">
        <v>-1.35471</v>
      </c>
      <c r="H447">
        <v>0.00105979</v>
      </c>
      <c r="I447">
        <v>-1.01592</v>
      </c>
      <c r="J447">
        <v>-0.200677</v>
      </c>
      <c r="K447">
        <v>-0.887663</v>
      </c>
      <c r="L447">
        <v>1.14666</v>
      </c>
    </row>
    <row r="448" spans="1:12" ht="12.75">
      <c r="A448">
        <v>0.139375</v>
      </c>
      <c r="B448">
        <v>-0.444135</v>
      </c>
      <c r="C448">
        <v>0.652361</v>
      </c>
      <c r="D448">
        <v>-1.54063</v>
      </c>
      <c r="E448">
        <v>-1.79091</v>
      </c>
      <c r="F448">
        <v>1.01416</v>
      </c>
      <c r="G448">
        <v>-1.38778</v>
      </c>
      <c r="H448">
        <v>0.0316629</v>
      </c>
      <c r="I448">
        <v>-1.09856</v>
      </c>
      <c r="J448">
        <v>-0.200556</v>
      </c>
      <c r="K448">
        <v>-1.19567</v>
      </c>
      <c r="L448">
        <v>1.07457</v>
      </c>
    </row>
    <row r="449" spans="1:12" ht="12.75">
      <c r="A449">
        <v>0.139687</v>
      </c>
      <c r="B449">
        <v>-0.4677</v>
      </c>
      <c r="C449">
        <v>0.678391</v>
      </c>
      <c r="D449">
        <v>-1.61379</v>
      </c>
      <c r="E449">
        <v>-1.7828</v>
      </c>
      <c r="F449">
        <v>1.15551</v>
      </c>
      <c r="G449">
        <v>-1.32204</v>
      </c>
      <c r="H449">
        <v>0.0484779</v>
      </c>
      <c r="I449">
        <v>-1.17374</v>
      </c>
      <c r="J449">
        <v>-0.186123</v>
      </c>
      <c r="K449">
        <v>-1.49602</v>
      </c>
      <c r="L449">
        <v>1.01514</v>
      </c>
    </row>
    <row r="450" spans="1:12" ht="12.75">
      <c r="A450">
        <v>0.14</v>
      </c>
      <c r="B450">
        <v>-0.442172</v>
      </c>
      <c r="C450">
        <v>0.757193</v>
      </c>
      <c r="D450">
        <v>-1.64154</v>
      </c>
      <c r="E450">
        <v>-1.68204</v>
      </c>
      <c r="F450">
        <v>1.38468</v>
      </c>
      <c r="G450">
        <v>-1.1666</v>
      </c>
      <c r="H450">
        <v>0.0521476</v>
      </c>
      <c r="I450">
        <v>-1.24144</v>
      </c>
      <c r="J450">
        <v>-0.161168</v>
      </c>
      <c r="K450">
        <v>-1.72066</v>
      </c>
      <c r="L450">
        <v>0.997702</v>
      </c>
    </row>
    <row r="451" spans="1:12" ht="12.75">
      <c r="A451">
        <v>0.140312</v>
      </c>
      <c r="B451">
        <v>-0.382768</v>
      </c>
      <c r="C451">
        <v>0.87202</v>
      </c>
      <c r="D451">
        <v>-1.63756</v>
      </c>
      <c r="E451">
        <v>-1.4942</v>
      </c>
      <c r="F451">
        <v>1.67286</v>
      </c>
      <c r="G451">
        <v>-0.968987</v>
      </c>
      <c r="H451">
        <v>0.0451223</v>
      </c>
      <c r="I451">
        <v>-1.30093</v>
      </c>
      <c r="J451">
        <v>-0.132445</v>
      </c>
      <c r="K451">
        <v>-1.87726</v>
      </c>
      <c r="L451">
        <v>0.993693</v>
      </c>
    </row>
    <row r="452" spans="1:12" ht="12.75">
      <c r="A452">
        <v>0.140625</v>
      </c>
      <c r="B452">
        <v>-0.323429</v>
      </c>
      <c r="C452">
        <v>0.994478</v>
      </c>
      <c r="D452">
        <v>-1.64134</v>
      </c>
      <c r="E452">
        <v>-1.22128</v>
      </c>
      <c r="F452">
        <v>1.98767</v>
      </c>
      <c r="G452">
        <v>-0.869413</v>
      </c>
      <c r="H452">
        <v>0.0274947</v>
      </c>
      <c r="I452">
        <v>-1.35103</v>
      </c>
      <c r="J452">
        <v>-0.106226</v>
      </c>
      <c r="K452">
        <v>-2.01112</v>
      </c>
      <c r="L452">
        <v>0.956471</v>
      </c>
    </row>
    <row r="453" spans="1:12" ht="12.75">
      <c r="A453">
        <v>0.140937</v>
      </c>
      <c r="B453">
        <v>-0.302828</v>
      </c>
      <c r="C453">
        <v>1.09373</v>
      </c>
      <c r="D453">
        <v>-1.69939</v>
      </c>
      <c r="E453">
        <v>-0.937354</v>
      </c>
      <c r="F453">
        <v>2.24872</v>
      </c>
      <c r="G453">
        <v>-0.972745</v>
      </c>
      <c r="H453">
        <v>0.0146055</v>
      </c>
      <c r="I453">
        <v>-1.40173</v>
      </c>
      <c r="J453">
        <v>-0.0839056</v>
      </c>
      <c r="K453">
        <v>-2.17811</v>
      </c>
      <c r="L453">
        <v>0.887895</v>
      </c>
    </row>
    <row r="454" spans="1:12" ht="12.75">
      <c r="A454">
        <v>0.14125</v>
      </c>
      <c r="B454">
        <v>-0.346536</v>
      </c>
      <c r="C454">
        <v>1.11027</v>
      </c>
      <c r="D454">
        <v>-1.80334</v>
      </c>
      <c r="E454">
        <v>-0.718026</v>
      </c>
      <c r="F454">
        <v>2.27682</v>
      </c>
      <c r="G454">
        <v>-1.25546</v>
      </c>
      <c r="H454">
        <v>0.0175421</v>
      </c>
      <c r="I454">
        <v>-1.4511</v>
      </c>
      <c r="J454">
        <v>-0.0757508</v>
      </c>
      <c r="K454">
        <v>-2.39601</v>
      </c>
      <c r="L454">
        <v>0.82969</v>
      </c>
    </row>
    <row r="455" spans="1:12" ht="12.75">
      <c r="A455">
        <v>0.141562</v>
      </c>
      <c r="B455">
        <v>-0.420067</v>
      </c>
      <c r="C455">
        <v>1.07572</v>
      </c>
      <c r="D455">
        <v>-1.91585</v>
      </c>
      <c r="E455">
        <v>-0.58009</v>
      </c>
      <c r="F455">
        <v>2.1164</v>
      </c>
      <c r="G455">
        <v>-1.55305</v>
      </c>
      <c r="H455">
        <v>0.0398511</v>
      </c>
      <c r="I455">
        <v>-1.48047</v>
      </c>
      <c r="J455">
        <v>-0.0847885</v>
      </c>
      <c r="K455">
        <v>-2.64006</v>
      </c>
      <c r="L455">
        <v>0.821679</v>
      </c>
    </row>
    <row r="456" spans="1:12" ht="12.75">
      <c r="A456">
        <v>0.141875</v>
      </c>
      <c r="B456">
        <v>-0.454236</v>
      </c>
      <c r="C456">
        <v>1.08286</v>
      </c>
      <c r="D456">
        <v>-1.99133</v>
      </c>
      <c r="E456">
        <v>-0.479249</v>
      </c>
      <c r="F456">
        <v>2.00452</v>
      </c>
      <c r="G456">
        <v>-1.68138</v>
      </c>
      <c r="H456">
        <v>0.0770465</v>
      </c>
      <c r="I456">
        <v>-1.48238</v>
      </c>
      <c r="J456">
        <v>-0.105299</v>
      </c>
      <c r="K456">
        <v>-2.84973</v>
      </c>
      <c r="L456">
        <v>0.882591</v>
      </c>
    </row>
    <row r="457" spans="1:12" ht="12.75">
      <c r="A457">
        <v>0.142187</v>
      </c>
      <c r="B457">
        <v>-0.438867</v>
      </c>
      <c r="C457">
        <v>1.14925</v>
      </c>
      <c r="D457">
        <v>-2.02699</v>
      </c>
      <c r="E457">
        <v>-0.410808</v>
      </c>
      <c r="F457">
        <v>2.02131</v>
      </c>
      <c r="G457">
        <v>-1.6977</v>
      </c>
      <c r="H457">
        <v>0.126793</v>
      </c>
      <c r="I457">
        <v>-1.46016</v>
      </c>
      <c r="J457">
        <v>-0.136688</v>
      </c>
      <c r="K457">
        <v>-2.97482</v>
      </c>
      <c r="L457">
        <v>1.02113</v>
      </c>
    </row>
    <row r="458" spans="1:12" ht="12.75">
      <c r="A458">
        <v>0.1425</v>
      </c>
      <c r="B458">
        <v>-0.401271</v>
      </c>
      <c r="C458">
        <v>1.22127</v>
      </c>
      <c r="D458">
        <v>-2.02381</v>
      </c>
      <c r="E458">
        <v>-0.340985</v>
      </c>
      <c r="F458">
        <v>2.01356</v>
      </c>
      <c r="G458">
        <v>-1.71935</v>
      </c>
      <c r="H458">
        <v>0.18917</v>
      </c>
      <c r="I458">
        <v>-1.42616</v>
      </c>
      <c r="J458">
        <v>-0.167328</v>
      </c>
      <c r="K458">
        <v>-2.99436</v>
      </c>
      <c r="L458">
        <v>1.23529</v>
      </c>
    </row>
    <row r="459" spans="1:12" ht="12.75">
      <c r="A459">
        <v>0.142812</v>
      </c>
      <c r="B459">
        <v>-0.376963</v>
      </c>
      <c r="C459">
        <v>1.24005</v>
      </c>
      <c r="D459">
        <v>-1.99397</v>
      </c>
      <c r="E459">
        <v>-0.198335</v>
      </c>
      <c r="F459">
        <v>1.82881</v>
      </c>
      <c r="G459">
        <v>-1.83341</v>
      </c>
      <c r="H459">
        <v>0.247251</v>
      </c>
      <c r="I459">
        <v>-1.39356</v>
      </c>
      <c r="J459">
        <v>-0.187446</v>
      </c>
      <c r="K459">
        <v>-2.92612</v>
      </c>
      <c r="L459">
        <v>1.4471</v>
      </c>
    </row>
    <row r="460" spans="1:12" ht="12.75">
      <c r="A460">
        <v>0.143125</v>
      </c>
      <c r="B460">
        <v>-0.378059</v>
      </c>
      <c r="C460">
        <v>1.20706</v>
      </c>
      <c r="D460">
        <v>-1.96318</v>
      </c>
      <c r="E460">
        <v>0.0181475</v>
      </c>
      <c r="F460">
        <v>1.53874</v>
      </c>
      <c r="G460">
        <v>-2.05161</v>
      </c>
      <c r="H460">
        <v>0.276549</v>
      </c>
      <c r="I460">
        <v>-1.35894</v>
      </c>
      <c r="J460">
        <v>-0.19118</v>
      </c>
      <c r="K460">
        <v>-2.7967</v>
      </c>
      <c r="L460">
        <v>1.54051</v>
      </c>
    </row>
    <row r="461" spans="1:12" ht="12.75">
      <c r="A461">
        <v>0.143437</v>
      </c>
      <c r="B461">
        <v>-0.388433</v>
      </c>
      <c r="C461">
        <v>1.1413</v>
      </c>
      <c r="D461">
        <v>-1.91817</v>
      </c>
      <c r="E461">
        <v>0.256474</v>
      </c>
      <c r="F461">
        <v>1.25607</v>
      </c>
      <c r="G461">
        <v>-2.20442</v>
      </c>
      <c r="H461">
        <v>0.267983</v>
      </c>
      <c r="I461">
        <v>-1.33235</v>
      </c>
      <c r="J461">
        <v>-0.1751</v>
      </c>
      <c r="K461">
        <v>-2.65149</v>
      </c>
      <c r="L461">
        <v>1.47537</v>
      </c>
    </row>
    <row r="462" spans="1:12" ht="12.75">
      <c r="A462">
        <v>0.14375</v>
      </c>
      <c r="B462">
        <v>-0.388214</v>
      </c>
      <c r="C462">
        <v>1.07157</v>
      </c>
      <c r="D462">
        <v>-1.848</v>
      </c>
      <c r="E462">
        <v>0.422954</v>
      </c>
      <c r="F462">
        <v>1.11144</v>
      </c>
      <c r="G462">
        <v>-2.17313</v>
      </c>
      <c r="H462">
        <v>0.241881</v>
      </c>
      <c r="I462">
        <v>-1.31274</v>
      </c>
      <c r="J462">
        <v>-0.142853</v>
      </c>
      <c r="K462">
        <v>-2.54994</v>
      </c>
      <c r="L462">
        <v>1.29667</v>
      </c>
    </row>
    <row r="463" spans="1:12" ht="12.75">
      <c r="A463">
        <v>0.144063</v>
      </c>
      <c r="B463">
        <v>-0.384272</v>
      </c>
      <c r="C463">
        <v>1.02093</v>
      </c>
      <c r="D463">
        <v>-1.78947</v>
      </c>
      <c r="E463">
        <v>0.516469</v>
      </c>
      <c r="F463">
        <v>1.104</v>
      </c>
      <c r="G463">
        <v>-2.04244</v>
      </c>
      <c r="H463">
        <v>0.219704</v>
      </c>
      <c r="I463">
        <v>-1.29302</v>
      </c>
      <c r="J463">
        <v>-0.111575</v>
      </c>
      <c r="K463">
        <v>-2.54158</v>
      </c>
      <c r="L463">
        <v>1.07427</v>
      </c>
    </row>
    <row r="464" spans="1:12" ht="12.75">
      <c r="A464">
        <v>0.144375</v>
      </c>
      <c r="B464">
        <v>-0.376363</v>
      </c>
      <c r="C464">
        <v>1.00862</v>
      </c>
      <c r="D464">
        <v>-1.76135</v>
      </c>
      <c r="E464">
        <v>0.667569</v>
      </c>
      <c r="F464">
        <v>1.13521</v>
      </c>
      <c r="G464">
        <v>-1.90378</v>
      </c>
      <c r="H464">
        <v>0.210713</v>
      </c>
      <c r="I464">
        <v>-1.26771</v>
      </c>
      <c r="J464">
        <v>-0.106933</v>
      </c>
      <c r="K464">
        <v>-2.60716</v>
      </c>
      <c r="L464">
        <v>0.861179</v>
      </c>
    </row>
    <row r="465" spans="1:12" ht="12.75">
      <c r="A465">
        <v>0.144688</v>
      </c>
      <c r="B465">
        <v>-0.359127</v>
      </c>
      <c r="C465">
        <v>1.04061</v>
      </c>
      <c r="D465">
        <v>-1.75887</v>
      </c>
      <c r="E465">
        <v>0.992111</v>
      </c>
      <c r="F465">
        <v>1.09329</v>
      </c>
      <c r="G465">
        <v>-1.82062</v>
      </c>
      <c r="H465">
        <v>0.217278</v>
      </c>
      <c r="I465">
        <v>-1.23602</v>
      </c>
      <c r="J465">
        <v>-0.127911</v>
      </c>
      <c r="K465">
        <v>-2.68062</v>
      </c>
      <c r="L465">
        <v>0.68948</v>
      </c>
    </row>
    <row r="466" spans="1:12" ht="12.75">
      <c r="A466">
        <v>0.145</v>
      </c>
      <c r="B466">
        <v>-0.319123</v>
      </c>
      <c r="C466">
        <v>1.11809</v>
      </c>
      <c r="D466">
        <v>-1.75633</v>
      </c>
      <c r="E466">
        <v>1.46423</v>
      </c>
      <c r="F466">
        <v>0.968434</v>
      </c>
      <c r="G466">
        <v>-1.74885</v>
      </c>
      <c r="H466">
        <v>0.241252</v>
      </c>
      <c r="I466">
        <v>-1.19514</v>
      </c>
      <c r="J466">
        <v>-0.162177</v>
      </c>
      <c r="K466">
        <v>-2.69924</v>
      </c>
      <c r="L466">
        <v>0.578501</v>
      </c>
    </row>
    <row r="467" spans="1:12" ht="12.75">
      <c r="A467">
        <v>0.145313</v>
      </c>
      <c r="B467">
        <v>-0.231057</v>
      </c>
      <c r="C467">
        <v>1.26177</v>
      </c>
      <c r="D467">
        <v>-1.72388</v>
      </c>
      <c r="E467">
        <v>2.02949</v>
      </c>
      <c r="F467">
        <v>0.869078</v>
      </c>
      <c r="G467">
        <v>-1.57834</v>
      </c>
      <c r="H467">
        <v>0.281389</v>
      </c>
      <c r="I467">
        <v>-1.1411</v>
      </c>
      <c r="J467">
        <v>-0.200141</v>
      </c>
      <c r="K467">
        <v>-2.63816</v>
      </c>
      <c r="L467">
        <v>0.52934</v>
      </c>
    </row>
    <row r="468" spans="1:12" ht="12.75">
      <c r="A468">
        <v>0.145625</v>
      </c>
      <c r="B468">
        <v>-0.105822</v>
      </c>
      <c r="C468">
        <v>1.45196</v>
      </c>
      <c r="D468">
        <v>-1.6636</v>
      </c>
      <c r="E468">
        <v>2.61839</v>
      </c>
      <c r="F468">
        <v>0.815645</v>
      </c>
      <c r="G468">
        <v>-1.29524</v>
      </c>
      <c r="H468">
        <v>0.325184</v>
      </c>
      <c r="I468">
        <v>-1.07867</v>
      </c>
      <c r="J468">
        <v>-0.247845</v>
      </c>
      <c r="K468">
        <v>-2.50506</v>
      </c>
      <c r="L468">
        <v>0.521028</v>
      </c>
    </row>
    <row r="469" spans="1:12" ht="12.75">
      <c r="A469">
        <v>0.145938</v>
      </c>
      <c r="B469">
        <v>0.00671203</v>
      </c>
      <c r="C469">
        <v>1.60103</v>
      </c>
      <c r="D469">
        <v>-1.5876</v>
      </c>
      <c r="E469">
        <v>3.0539</v>
      </c>
      <c r="F469">
        <v>0.748666</v>
      </c>
      <c r="G469">
        <v>-1.00455</v>
      </c>
      <c r="H469">
        <v>0.354416</v>
      </c>
      <c r="I469">
        <v>-0.999261</v>
      </c>
      <c r="J469">
        <v>-0.295544</v>
      </c>
      <c r="K469">
        <v>-2.32653</v>
      </c>
      <c r="L469">
        <v>0.52259</v>
      </c>
    </row>
    <row r="470" spans="1:12" ht="12.75">
      <c r="A470">
        <v>0.14625</v>
      </c>
      <c r="B470">
        <v>0.0614725</v>
      </c>
      <c r="C470">
        <v>1.62942</v>
      </c>
      <c r="D470">
        <v>-1.50647</v>
      </c>
      <c r="E470">
        <v>3.21795</v>
      </c>
      <c r="F470">
        <v>0.561601</v>
      </c>
      <c r="G470">
        <v>-0.797223</v>
      </c>
      <c r="H470">
        <v>0.36606</v>
      </c>
      <c r="I470">
        <v>-0.903498</v>
      </c>
      <c r="J470">
        <v>-0.336474</v>
      </c>
      <c r="K470">
        <v>-2.14303</v>
      </c>
      <c r="L470">
        <v>0.526395</v>
      </c>
    </row>
    <row r="471" spans="1:12" ht="12.75">
      <c r="A471">
        <v>0.146563</v>
      </c>
      <c r="B471">
        <v>0.0610457</v>
      </c>
      <c r="C471">
        <v>1.57011</v>
      </c>
      <c r="D471">
        <v>-1.44802</v>
      </c>
      <c r="E471">
        <v>3.17059</v>
      </c>
      <c r="F471">
        <v>0.349421</v>
      </c>
      <c r="G471">
        <v>-0.773581</v>
      </c>
      <c r="H471">
        <v>0.370492</v>
      </c>
      <c r="I471">
        <v>-0.800076</v>
      </c>
      <c r="J471">
        <v>-0.364591</v>
      </c>
      <c r="K471">
        <v>-1.99998</v>
      </c>
      <c r="L471">
        <v>0.536087</v>
      </c>
    </row>
    <row r="472" spans="1:12" ht="12.75">
      <c r="A472">
        <v>0.146875</v>
      </c>
      <c r="B472">
        <v>0.0305132</v>
      </c>
      <c r="C472">
        <v>1.51031</v>
      </c>
      <c r="D472">
        <v>-1.44928</v>
      </c>
      <c r="E472">
        <v>3.06932</v>
      </c>
      <c r="F472">
        <v>0.274265</v>
      </c>
      <c r="G472">
        <v>-1.01446</v>
      </c>
      <c r="H472">
        <v>0.375682</v>
      </c>
      <c r="I472">
        <v>-0.701756</v>
      </c>
      <c r="J472">
        <v>-0.362505</v>
      </c>
      <c r="K472">
        <v>-1.93734</v>
      </c>
      <c r="L472">
        <v>0.540904</v>
      </c>
    </row>
    <row r="473" spans="1:12" ht="12.75">
      <c r="A473">
        <v>0.147188</v>
      </c>
      <c r="B473">
        <v>0.0041556</v>
      </c>
      <c r="C473">
        <v>1.50841</v>
      </c>
      <c r="D473">
        <v>-1.50009</v>
      </c>
      <c r="E473">
        <v>2.99838</v>
      </c>
      <c r="F473">
        <v>0.400936</v>
      </c>
      <c r="G473">
        <v>-1.37849</v>
      </c>
      <c r="H473">
        <v>0.382938</v>
      </c>
      <c r="I473">
        <v>-0.604</v>
      </c>
      <c r="J473">
        <v>-0.334862</v>
      </c>
      <c r="K473">
        <v>-1.96879</v>
      </c>
      <c r="L473">
        <v>0.537132</v>
      </c>
    </row>
    <row r="474" spans="1:12" ht="12.75">
      <c r="A474">
        <v>0.1475</v>
      </c>
      <c r="B474">
        <v>0.00141968</v>
      </c>
      <c r="C474">
        <v>1.57469</v>
      </c>
      <c r="D474">
        <v>-1.57185</v>
      </c>
      <c r="E474">
        <v>3.02551</v>
      </c>
      <c r="F474">
        <v>0.601401</v>
      </c>
      <c r="G474">
        <v>-1.68845</v>
      </c>
      <c r="H474">
        <v>0.387721</v>
      </c>
      <c r="I474">
        <v>-0.503532</v>
      </c>
      <c r="J474">
        <v>-0.31633</v>
      </c>
      <c r="K474">
        <v>-2.03951</v>
      </c>
      <c r="L474">
        <v>0.544541</v>
      </c>
    </row>
    <row r="475" spans="1:12" ht="12.75">
      <c r="A475">
        <v>0.147813</v>
      </c>
      <c r="B475">
        <v>0.0245316</v>
      </c>
      <c r="C475">
        <v>1.66464</v>
      </c>
      <c r="D475">
        <v>-1.61558</v>
      </c>
      <c r="E475">
        <v>3.16478</v>
      </c>
      <c r="F475">
        <v>0.66272</v>
      </c>
      <c r="G475">
        <v>-1.82511</v>
      </c>
      <c r="H475">
        <v>0.393524</v>
      </c>
      <c r="I475">
        <v>-0.401258</v>
      </c>
      <c r="J475">
        <v>-0.318</v>
      </c>
      <c r="K475">
        <v>-2.0698</v>
      </c>
      <c r="L475">
        <v>0.589399</v>
      </c>
    </row>
    <row r="476" spans="1:12" ht="12.75">
      <c r="A476">
        <v>0.148125</v>
      </c>
      <c r="B476">
        <v>0.0656187</v>
      </c>
      <c r="C476">
        <v>1.73955</v>
      </c>
      <c r="D476">
        <v>-1.60832</v>
      </c>
      <c r="E476">
        <v>3.32886</v>
      </c>
      <c r="F476">
        <v>0.576454</v>
      </c>
      <c r="G476">
        <v>-1.84269</v>
      </c>
      <c r="H476">
        <v>0.407305</v>
      </c>
      <c r="I476">
        <v>-0.298816</v>
      </c>
      <c r="J476">
        <v>-0.324349</v>
      </c>
      <c r="K476">
        <v>-2.00363</v>
      </c>
      <c r="L476">
        <v>0.681815</v>
      </c>
    </row>
    <row r="477" spans="1:12" ht="12.75">
      <c r="A477">
        <v>0.148438</v>
      </c>
      <c r="B477">
        <v>0.144325</v>
      </c>
      <c r="C477">
        <v>1.81218</v>
      </c>
      <c r="D477">
        <v>-1.52353</v>
      </c>
      <c r="E477">
        <v>3.49843</v>
      </c>
      <c r="F477">
        <v>0.469512</v>
      </c>
      <c r="G477">
        <v>-1.68863</v>
      </c>
      <c r="H477">
        <v>0.431907</v>
      </c>
      <c r="I477">
        <v>-0.199408</v>
      </c>
      <c r="J477">
        <v>-0.327309</v>
      </c>
      <c r="K477">
        <v>-1.83103</v>
      </c>
      <c r="L477">
        <v>0.801131</v>
      </c>
    </row>
    <row r="478" spans="1:12" ht="12.75">
      <c r="A478">
        <v>0.14875</v>
      </c>
      <c r="B478">
        <v>0.251967</v>
      </c>
      <c r="C478">
        <v>1.89463</v>
      </c>
      <c r="D478">
        <v>-1.3907</v>
      </c>
      <c r="E478">
        <v>3.67084</v>
      </c>
      <c r="F478">
        <v>0.418547</v>
      </c>
      <c r="G478">
        <v>-1.41347</v>
      </c>
      <c r="H478">
        <v>0.455201</v>
      </c>
      <c r="I478">
        <v>-0.104218</v>
      </c>
      <c r="J478">
        <v>-0.327631</v>
      </c>
      <c r="K478">
        <v>-1.60454</v>
      </c>
      <c r="L478">
        <v>0.921008</v>
      </c>
    </row>
    <row r="479" spans="1:12" ht="12.75">
      <c r="A479">
        <v>0.149062</v>
      </c>
      <c r="B479">
        <v>0.357188</v>
      </c>
      <c r="C479">
        <v>1.98499</v>
      </c>
      <c r="D479">
        <v>-1.27062</v>
      </c>
      <c r="E479">
        <v>3.84709</v>
      </c>
      <c r="F479">
        <v>0.415987</v>
      </c>
      <c r="G479">
        <v>-1.1378</v>
      </c>
      <c r="H479">
        <v>0.466252</v>
      </c>
      <c r="I479">
        <v>-0.01671</v>
      </c>
      <c r="J479">
        <v>-0.330048</v>
      </c>
      <c r="K479">
        <v>-1.3977</v>
      </c>
      <c r="L479">
        <v>1.01043</v>
      </c>
    </row>
    <row r="480" spans="1:12" ht="12.75">
      <c r="A480">
        <v>0.149375</v>
      </c>
      <c r="B480">
        <v>0.424136</v>
      </c>
      <c r="C480">
        <v>2.05584</v>
      </c>
      <c r="D480">
        <v>-1.20756</v>
      </c>
      <c r="E480">
        <v>3.99048</v>
      </c>
      <c r="F480">
        <v>0.426359</v>
      </c>
      <c r="G480">
        <v>-1.01034</v>
      </c>
      <c r="H480">
        <v>0.471866</v>
      </c>
      <c r="I480">
        <v>0.0555837</v>
      </c>
      <c r="J480">
        <v>-0.346303</v>
      </c>
      <c r="K480">
        <v>-1.23419</v>
      </c>
      <c r="L480">
        <v>1.03963</v>
      </c>
    </row>
    <row r="481" spans="1:12" ht="12.75">
      <c r="A481">
        <v>0.149687</v>
      </c>
      <c r="B481">
        <v>0.428127</v>
      </c>
      <c r="C481">
        <v>2.07054</v>
      </c>
      <c r="D481">
        <v>-1.21428</v>
      </c>
      <c r="E481">
        <v>4.03032</v>
      </c>
      <c r="F481">
        <v>0.438245</v>
      </c>
      <c r="G481">
        <v>-1.15079</v>
      </c>
      <c r="H481">
        <v>0.472283</v>
      </c>
      <c r="I481">
        <v>0.113142</v>
      </c>
      <c r="J481">
        <v>-0.372088</v>
      </c>
      <c r="K481">
        <v>-1.10404</v>
      </c>
      <c r="L481">
        <v>0.997928</v>
      </c>
    </row>
    <row r="482" spans="1:12" ht="12.75">
      <c r="A482">
        <v>0.15</v>
      </c>
      <c r="B482">
        <v>0.376551</v>
      </c>
      <c r="C482">
        <v>2.01629</v>
      </c>
      <c r="D482">
        <v>-1.26319</v>
      </c>
      <c r="E482">
        <v>3.91948</v>
      </c>
      <c r="F482">
        <v>0.43113</v>
      </c>
      <c r="G482">
        <v>-1.49031</v>
      </c>
      <c r="H482">
        <v>0.46489</v>
      </c>
      <c r="I482">
        <v>0.168</v>
      </c>
      <c r="J482">
        <v>-0.392394</v>
      </c>
      <c r="K482">
        <v>-0.988653</v>
      </c>
      <c r="L482">
        <v>0.900262</v>
      </c>
    </row>
    <row r="483" spans="1:12" ht="12.75">
      <c r="A483">
        <v>0.150312</v>
      </c>
      <c r="B483">
        <v>0.302422</v>
      </c>
      <c r="C483">
        <v>1.9333</v>
      </c>
      <c r="D483">
        <v>-1.32845</v>
      </c>
      <c r="E483">
        <v>3.73479</v>
      </c>
      <c r="F483">
        <v>0.378134</v>
      </c>
      <c r="G483">
        <v>-1.86059</v>
      </c>
      <c r="H483">
        <v>0.440243</v>
      </c>
      <c r="I483">
        <v>0.218784</v>
      </c>
      <c r="J483">
        <v>-0.397494</v>
      </c>
      <c r="K483">
        <v>-0.881604</v>
      </c>
      <c r="L483">
        <v>0.787106</v>
      </c>
    </row>
    <row r="484" spans="1:12" ht="12.75">
      <c r="A484">
        <v>0.150625</v>
      </c>
      <c r="B484">
        <v>0.256682</v>
      </c>
      <c r="C484">
        <v>1.86281</v>
      </c>
      <c r="D484">
        <v>-1.34945</v>
      </c>
      <c r="E484">
        <v>3.56396</v>
      </c>
      <c r="F484">
        <v>0.386167</v>
      </c>
      <c r="G484">
        <v>-2.06225</v>
      </c>
      <c r="H484">
        <v>0.405819</v>
      </c>
      <c r="I484">
        <v>0.255904</v>
      </c>
      <c r="J484">
        <v>-0.398474</v>
      </c>
      <c r="K484">
        <v>-0.786114</v>
      </c>
      <c r="L484">
        <v>0.688447</v>
      </c>
    </row>
    <row r="485" spans="1:12" ht="12.75">
      <c r="A485">
        <v>0.150937</v>
      </c>
      <c r="B485">
        <v>0.260155</v>
      </c>
      <c r="C485">
        <v>1.81203</v>
      </c>
      <c r="D485">
        <v>-1.29172</v>
      </c>
      <c r="E485">
        <v>3.44332</v>
      </c>
      <c r="F485">
        <v>0.490931</v>
      </c>
      <c r="G485">
        <v>-2.0102</v>
      </c>
      <c r="H485">
        <v>0.375218</v>
      </c>
      <c r="I485">
        <v>0.277218</v>
      </c>
      <c r="J485">
        <v>-0.40794</v>
      </c>
      <c r="K485">
        <v>-0.704527</v>
      </c>
      <c r="L485">
        <v>0.617212</v>
      </c>
    </row>
    <row r="486" spans="1:12" ht="12.75">
      <c r="A486">
        <v>0.15125</v>
      </c>
      <c r="B486">
        <v>0.290785</v>
      </c>
      <c r="C486">
        <v>1.77904</v>
      </c>
      <c r="D486">
        <v>-1.19747</v>
      </c>
      <c r="E486">
        <v>3.35995</v>
      </c>
      <c r="F486">
        <v>0.621732</v>
      </c>
      <c r="G486">
        <v>-1.83644</v>
      </c>
      <c r="H486">
        <v>0.357782</v>
      </c>
      <c r="I486">
        <v>0.300199</v>
      </c>
      <c r="J486">
        <v>-0.427783</v>
      </c>
      <c r="K486">
        <v>-0.628805</v>
      </c>
      <c r="L486">
        <v>0.57964</v>
      </c>
    </row>
    <row r="487" spans="1:12" ht="12.75">
      <c r="A487">
        <v>0.151562</v>
      </c>
      <c r="B487">
        <v>0.322964</v>
      </c>
      <c r="C487">
        <v>1.72881</v>
      </c>
      <c r="D487">
        <v>-1.08289</v>
      </c>
      <c r="E487">
        <v>3.24853</v>
      </c>
      <c r="F487">
        <v>0.688225</v>
      </c>
      <c r="G487">
        <v>-1.60778</v>
      </c>
      <c r="H487">
        <v>0.355785</v>
      </c>
      <c r="I487">
        <v>0.324161</v>
      </c>
      <c r="J487">
        <v>-0.453019</v>
      </c>
      <c r="K487">
        <v>-0.543085</v>
      </c>
      <c r="L487">
        <v>0.570896</v>
      </c>
    </row>
    <row r="488" spans="1:12" ht="12.75">
      <c r="A488">
        <v>0.151875</v>
      </c>
      <c r="B488">
        <v>0.34319</v>
      </c>
      <c r="C488">
        <v>1.66804</v>
      </c>
      <c r="D488">
        <v>-0.98166</v>
      </c>
      <c r="E488">
        <v>3.13062</v>
      </c>
      <c r="F488">
        <v>0.65562</v>
      </c>
      <c r="G488">
        <v>-1.42241</v>
      </c>
      <c r="H488">
        <v>0.369138</v>
      </c>
      <c r="I488">
        <v>0.344263</v>
      </c>
      <c r="J488">
        <v>-0.469807</v>
      </c>
      <c r="K488">
        <v>-0.425891</v>
      </c>
      <c r="L488">
        <v>0.563984</v>
      </c>
    </row>
    <row r="489" spans="1:12" ht="12.75">
      <c r="A489">
        <v>0.152187</v>
      </c>
      <c r="B489">
        <v>0.362107</v>
      </c>
      <c r="C489">
        <v>1.62442</v>
      </c>
      <c r="D489">
        <v>-0.90021</v>
      </c>
      <c r="E489">
        <v>3.05148</v>
      </c>
      <c r="F489">
        <v>0.603081</v>
      </c>
      <c r="G489">
        <v>-1.29115</v>
      </c>
      <c r="H489">
        <v>0.396297</v>
      </c>
      <c r="I489">
        <v>0.346913</v>
      </c>
      <c r="J489">
        <v>-0.472535</v>
      </c>
      <c r="K489">
        <v>-0.272084</v>
      </c>
      <c r="L489">
        <v>0.534852</v>
      </c>
    </row>
    <row r="490" spans="1:12" ht="12.75">
      <c r="A490">
        <v>0.1525</v>
      </c>
      <c r="B490">
        <v>0.381348</v>
      </c>
      <c r="C490">
        <v>1.59705</v>
      </c>
      <c r="D490">
        <v>-0.834353</v>
      </c>
      <c r="E490">
        <v>3.02137</v>
      </c>
      <c r="F490">
        <v>0.516175</v>
      </c>
      <c r="G490">
        <v>-1.16073</v>
      </c>
      <c r="H490">
        <v>0.42878</v>
      </c>
      <c r="I490">
        <v>0.337802</v>
      </c>
      <c r="J490">
        <v>-0.469121</v>
      </c>
      <c r="K490">
        <v>-0.109738</v>
      </c>
      <c r="L490">
        <v>0.486239</v>
      </c>
    </row>
    <row r="491" spans="1:12" ht="12.75">
      <c r="A491">
        <v>0.152812</v>
      </c>
      <c r="B491">
        <v>0.381415</v>
      </c>
      <c r="C491">
        <v>1.5634</v>
      </c>
      <c r="D491">
        <v>-0.800573</v>
      </c>
      <c r="E491">
        <v>2.97515</v>
      </c>
      <c r="F491">
        <v>0.400339</v>
      </c>
      <c r="G491">
        <v>-1.10355</v>
      </c>
      <c r="H491">
        <v>0.448375</v>
      </c>
      <c r="I491">
        <v>0.346512</v>
      </c>
      <c r="J491">
        <v>-0.461596</v>
      </c>
      <c r="K491">
        <v>0.0228137</v>
      </c>
      <c r="L491">
        <v>0.423272</v>
      </c>
    </row>
    <row r="492" spans="1:12" ht="12.75">
      <c r="A492">
        <v>0.153125</v>
      </c>
      <c r="B492">
        <v>0.3653</v>
      </c>
      <c r="C492">
        <v>1.52568</v>
      </c>
      <c r="D492">
        <v>-0.795075</v>
      </c>
      <c r="E492">
        <v>2.89367</v>
      </c>
      <c r="F492">
        <v>0.319029</v>
      </c>
      <c r="G492">
        <v>-1.15029</v>
      </c>
      <c r="H492">
        <v>0.447573</v>
      </c>
      <c r="I492">
        <v>0.402218</v>
      </c>
      <c r="J492">
        <v>-0.446484</v>
      </c>
      <c r="K492">
        <v>0.108278</v>
      </c>
      <c r="L492">
        <v>0.348398</v>
      </c>
    </row>
    <row r="493" spans="1:12" ht="12.75">
      <c r="A493">
        <v>0.153437</v>
      </c>
      <c r="B493">
        <v>0.330676</v>
      </c>
      <c r="C493">
        <v>1.5121</v>
      </c>
      <c r="D493">
        <v>-0.850751</v>
      </c>
      <c r="E493">
        <v>2.85823</v>
      </c>
      <c r="F493">
        <v>0.189539</v>
      </c>
      <c r="G493">
        <v>-1.32131</v>
      </c>
      <c r="H493">
        <v>0.426876</v>
      </c>
      <c r="I493">
        <v>0.4934</v>
      </c>
      <c r="J493">
        <v>-0.416204</v>
      </c>
      <c r="K493">
        <v>0.140525</v>
      </c>
      <c r="L493">
        <v>0.274352</v>
      </c>
    </row>
    <row r="494" spans="1:12" ht="12.75">
      <c r="A494">
        <v>0.15375</v>
      </c>
      <c r="B494">
        <v>0.298136</v>
      </c>
      <c r="C494">
        <v>1.52002</v>
      </c>
      <c r="D494">
        <v>-0.923742</v>
      </c>
      <c r="E494">
        <v>2.86655</v>
      </c>
      <c r="F494">
        <v>0.072703</v>
      </c>
      <c r="G494">
        <v>-1.49685</v>
      </c>
      <c r="H494">
        <v>0.392406</v>
      </c>
      <c r="I494">
        <v>0.585819</v>
      </c>
      <c r="J494">
        <v>-0.374478</v>
      </c>
      <c r="K494">
        <v>0.123571</v>
      </c>
      <c r="L494">
        <v>0.21537</v>
      </c>
    </row>
    <row r="495" spans="1:12" ht="12.75">
      <c r="A495">
        <v>0.154062</v>
      </c>
      <c r="B495">
        <v>0.295633</v>
      </c>
      <c r="C495">
        <v>1.52277</v>
      </c>
      <c r="D495">
        <v>-0.931507</v>
      </c>
      <c r="E495">
        <v>2.88159</v>
      </c>
      <c r="F495">
        <v>0.0386404</v>
      </c>
      <c r="G495">
        <v>-1.49918</v>
      </c>
      <c r="H495">
        <v>0.354551</v>
      </c>
      <c r="I495">
        <v>0.646171</v>
      </c>
      <c r="J495">
        <v>-0.322207</v>
      </c>
      <c r="K495">
        <v>0.080957</v>
      </c>
      <c r="L495">
        <v>0.184543</v>
      </c>
    </row>
    <row r="496" spans="1:12" ht="12.75">
      <c r="A496">
        <v>0.154375</v>
      </c>
      <c r="B496">
        <v>0.324453</v>
      </c>
      <c r="C496">
        <v>1.51434</v>
      </c>
      <c r="D496">
        <v>-0.865433</v>
      </c>
      <c r="E496">
        <v>2.87596</v>
      </c>
      <c r="F496">
        <v>0.0954464</v>
      </c>
      <c r="G496">
        <v>-1.34418</v>
      </c>
      <c r="H496">
        <v>0.321582</v>
      </c>
      <c r="I496">
        <v>0.669683</v>
      </c>
      <c r="J496">
        <v>-0.270058</v>
      </c>
      <c r="K496">
        <v>0.0510707</v>
      </c>
      <c r="L496">
        <v>0.196125</v>
      </c>
    </row>
    <row r="497" spans="1:12" ht="12.75">
      <c r="A497">
        <v>0.154687</v>
      </c>
      <c r="B497">
        <v>0.357557</v>
      </c>
      <c r="C497">
        <v>1.50442</v>
      </c>
      <c r="D497">
        <v>-0.789301</v>
      </c>
      <c r="E497">
        <v>2.87037</v>
      </c>
      <c r="F497">
        <v>0.108177</v>
      </c>
      <c r="G497">
        <v>-1.15436</v>
      </c>
      <c r="H497">
        <v>0.301685</v>
      </c>
      <c r="I497">
        <v>0.661321</v>
      </c>
      <c r="J497">
        <v>-0.230483</v>
      </c>
      <c r="K497">
        <v>0.0547011</v>
      </c>
      <c r="L497">
        <v>0.249038</v>
      </c>
    </row>
    <row r="498" spans="1:12" ht="12.75">
      <c r="A498">
        <v>0.155</v>
      </c>
      <c r="B498">
        <v>0.370758</v>
      </c>
      <c r="C498">
        <v>1.49497</v>
      </c>
      <c r="D498">
        <v>-0.753452</v>
      </c>
      <c r="E498">
        <v>2.86189</v>
      </c>
      <c r="F498">
        <v>0.058273</v>
      </c>
      <c r="G498">
        <v>-1.06309</v>
      </c>
      <c r="H498">
        <v>0.30287</v>
      </c>
      <c r="I498">
        <v>0.617459</v>
      </c>
      <c r="J498">
        <v>-0.206723</v>
      </c>
      <c r="K498">
        <v>0.0777273</v>
      </c>
      <c r="L498">
        <v>0.317654</v>
      </c>
    </row>
    <row r="499" spans="1:12" ht="12.75">
      <c r="A499">
        <v>0.155312</v>
      </c>
      <c r="B499">
        <v>0.361554</v>
      </c>
      <c r="C499">
        <v>1.48303</v>
      </c>
      <c r="D499">
        <v>-0.759919</v>
      </c>
      <c r="E499">
        <v>2.8465</v>
      </c>
      <c r="F499">
        <v>-0.0366511</v>
      </c>
      <c r="G499">
        <v>-1.06875</v>
      </c>
      <c r="H499">
        <v>0.320557</v>
      </c>
      <c r="I499">
        <v>0.56993</v>
      </c>
      <c r="J499">
        <v>-0.194605</v>
      </c>
      <c r="K499">
        <v>0.0966205</v>
      </c>
      <c r="L499">
        <v>0.358831</v>
      </c>
    </row>
    <row r="500" spans="1:12" ht="12.75">
      <c r="A500">
        <v>0.155625</v>
      </c>
      <c r="B500">
        <v>0.345825</v>
      </c>
      <c r="C500">
        <v>1.47031</v>
      </c>
      <c r="D500">
        <v>-0.778661</v>
      </c>
      <c r="E500">
        <v>2.85779</v>
      </c>
      <c r="F500">
        <v>-0.188943</v>
      </c>
      <c r="G500">
        <v>-1.02667</v>
      </c>
      <c r="H500">
        <v>0.334279</v>
      </c>
      <c r="I500">
        <v>0.527613</v>
      </c>
      <c r="J500">
        <v>-0.179648</v>
      </c>
      <c r="K500">
        <v>0.0962887</v>
      </c>
      <c r="L500">
        <v>0.34589</v>
      </c>
    </row>
    <row r="501" spans="1:12" ht="12.75">
      <c r="A501">
        <v>0.155937</v>
      </c>
      <c r="B501">
        <v>0.336915</v>
      </c>
      <c r="C501">
        <v>1.45151</v>
      </c>
      <c r="D501">
        <v>-0.777685</v>
      </c>
      <c r="E501">
        <v>2.87308</v>
      </c>
      <c r="F501">
        <v>-0.307906</v>
      </c>
      <c r="G501">
        <v>-0.897891</v>
      </c>
      <c r="H501">
        <v>0.333603</v>
      </c>
      <c r="I501">
        <v>0.481736</v>
      </c>
      <c r="J501">
        <v>-0.142171</v>
      </c>
      <c r="K501">
        <v>0.0719114</v>
      </c>
      <c r="L501">
        <v>0.282953</v>
      </c>
    </row>
    <row r="502" spans="1:12" ht="12.75">
      <c r="A502">
        <v>0.15625</v>
      </c>
      <c r="B502">
        <v>0.323778</v>
      </c>
      <c r="C502">
        <v>1.43394</v>
      </c>
      <c r="D502">
        <v>-0.786384</v>
      </c>
      <c r="E502">
        <v>2.87858</v>
      </c>
      <c r="F502">
        <v>-0.339757</v>
      </c>
      <c r="G502">
        <v>-0.85597</v>
      </c>
      <c r="H502">
        <v>0.317986</v>
      </c>
      <c r="I502">
        <v>0.431264</v>
      </c>
      <c r="J502">
        <v>-0.0739847</v>
      </c>
      <c r="K502">
        <v>0.0385248</v>
      </c>
      <c r="L502">
        <v>0.193582</v>
      </c>
    </row>
    <row r="503" spans="1:12" ht="12.75">
      <c r="A503">
        <v>0.156562</v>
      </c>
      <c r="B503">
        <v>0.30115</v>
      </c>
      <c r="C503">
        <v>1.43445</v>
      </c>
      <c r="D503">
        <v>-0.832147</v>
      </c>
      <c r="E503">
        <v>2.90904</v>
      </c>
      <c r="F503">
        <v>-0.372388</v>
      </c>
      <c r="G503">
        <v>-0.929523</v>
      </c>
      <c r="H503">
        <v>0.288076</v>
      </c>
      <c r="I503">
        <v>0.397361</v>
      </c>
      <c r="J503">
        <v>0.0020305</v>
      </c>
      <c r="K503">
        <v>0.0160485</v>
      </c>
      <c r="L503">
        <v>0.098554</v>
      </c>
    </row>
    <row r="504" spans="1:12" ht="12.75">
      <c r="A504">
        <v>0.156875</v>
      </c>
      <c r="B504">
        <v>0.26001</v>
      </c>
      <c r="C504">
        <v>1.44811</v>
      </c>
      <c r="D504">
        <v>-0.928087</v>
      </c>
      <c r="E504">
        <v>2.96325</v>
      </c>
      <c r="F504">
        <v>-0.512898</v>
      </c>
      <c r="G504">
        <v>-1.08125</v>
      </c>
      <c r="H504">
        <v>0.240583</v>
      </c>
      <c r="I504">
        <v>0.384439</v>
      </c>
      <c r="J504">
        <v>0.0478504</v>
      </c>
      <c r="K504">
        <v>0.0283643</v>
      </c>
      <c r="L504">
        <v>0.00975196</v>
      </c>
    </row>
    <row r="505" spans="1:12" ht="12.75">
      <c r="A505">
        <v>0.157187</v>
      </c>
      <c r="B505">
        <v>0.199068</v>
      </c>
      <c r="C505">
        <v>1.44613</v>
      </c>
      <c r="D505">
        <v>-1.04799</v>
      </c>
      <c r="E505">
        <v>2.98099</v>
      </c>
      <c r="F505">
        <v>-0.748701</v>
      </c>
      <c r="G505">
        <v>-1.25076</v>
      </c>
      <c r="H505">
        <v>0.175398</v>
      </c>
      <c r="I505">
        <v>0.383379</v>
      </c>
      <c r="J505">
        <v>0.038468</v>
      </c>
      <c r="K505">
        <v>0.0862147</v>
      </c>
      <c r="L505">
        <v>-0.0724521</v>
      </c>
    </row>
    <row r="506" spans="1:12" ht="12.75">
      <c r="A506">
        <v>0.1575</v>
      </c>
      <c r="B506">
        <v>0.156002</v>
      </c>
      <c r="C506">
        <v>1.43001</v>
      </c>
      <c r="D506">
        <v>-1.118</v>
      </c>
      <c r="E506">
        <v>2.97085</v>
      </c>
      <c r="F506">
        <v>-0.863246</v>
      </c>
      <c r="G506">
        <v>-1.33678</v>
      </c>
      <c r="H506">
        <v>0.097931</v>
      </c>
      <c r="I506">
        <v>0.374478</v>
      </c>
      <c r="J506">
        <v>-0.016719</v>
      </c>
      <c r="K506">
        <v>0.165361</v>
      </c>
      <c r="L506">
        <v>-0.143858</v>
      </c>
    </row>
    <row r="507" spans="1:12" ht="12.75">
      <c r="A507">
        <v>0.157812</v>
      </c>
      <c r="B507">
        <v>0.169015</v>
      </c>
      <c r="C507">
        <v>1.3884</v>
      </c>
      <c r="D507">
        <v>-1.05037</v>
      </c>
      <c r="E507">
        <v>2.92453</v>
      </c>
      <c r="F507">
        <v>-0.736424</v>
      </c>
      <c r="G507">
        <v>-1.14976</v>
      </c>
      <c r="H507">
        <v>0.0150495</v>
      </c>
      <c r="I507">
        <v>0.359036</v>
      </c>
      <c r="J507">
        <v>-0.0929685</v>
      </c>
      <c r="K507">
        <v>0.21798</v>
      </c>
      <c r="L507">
        <v>-0.185323</v>
      </c>
    </row>
    <row r="508" spans="1:12" ht="12.75">
      <c r="A508">
        <v>0.158125</v>
      </c>
      <c r="B508">
        <v>0.200349</v>
      </c>
      <c r="C508">
        <v>1.30056</v>
      </c>
      <c r="D508">
        <v>-0.899862</v>
      </c>
      <c r="E508">
        <v>2.77001</v>
      </c>
      <c r="F508">
        <v>-0.503344</v>
      </c>
      <c r="G508">
        <v>-0.80773</v>
      </c>
      <c r="H508">
        <v>-0.0694657</v>
      </c>
      <c r="I508">
        <v>0.334931</v>
      </c>
      <c r="J508">
        <v>-0.156816</v>
      </c>
      <c r="K508">
        <v>0.209178</v>
      </c>
      <c r="L508">
        <v>-0.173974</v>
      </c>
    </row>
    <row r="509" spans="1:12" ht="12.75">
      <c r="A509">
        <v>0.158437</v>
      </c>
      <c r="B509">
        <v>0.191334</v>
      </c>
      <c r="C509">
        <v>1.16112</v>
      </c>
      <c r="D509">
        <v>-0.778449</v>
      </c>
      <c r="E509">
        <v>2.50182</v>
      </c>
      <c r="F509">
        <v>-0.411535</v>
      </c>
      <c r="G509">
        <v>-0.527655</v>
      </c>
      <c r="H509">
        <v>-0.157415</v>
      </c>
      <c r="I509">
        <v>0.29156</v>
      </c>
      <c r="J509">
        <v>-0.182657</v>
      </c>
      <c r="K509">
        <v>0.122407</v>
      </c>
      <c r="L509">
        <v>-0.105851</v>
      </c>
    </row>
    <row r="510" spans="1:12" ht="12.75">
      <c r="A510">
        <v>0.15875</v>
      </c>
      <c r="B510">
        <v>0.109352</v>
      </c>
      <c r="C510">
        <v>0.994554</v>
      </c>
      <c r="D510">
        <v>-0.775849</v>
      </c>
      <c r="E510">
        <v>2.20379</v>
      </c>
      <c r="F510">
        <v>-0.61545</v>
      </c>
      <c r="G510">
        <v>-0.434986</v>
      </c>
      <c r="H510">
        <v>-0.255168</v>
      </c>
      <c r="I510">
        <v>0.225043</v>
      </c>
      <c r="J510">
        <v>-0.196028</v>
      </c>
      <c r="K510">
        <v>-0.0421642</v>
      </c>
      <c r="L510">
        <v>-0.0102164</v>
      </c>
    </row>
    <row r="511" spans="1:12" ht="12.75">
      <c r="A511">
        <v>0.159062</v>
      </c>
      <c r="B511">
        <v>-0.021127</v>
      </c>
      <c r="C511">
        <v>0.821137</v>
      </c>
      <c r="D511">
        <v>-0.863391</v>
      </c>
      <c r="E511">
        <v>1.89</v>
      </c>
      <c r="F511">
        <v>-0.928434</v>
      </c>
      <c r="G511">
        <v>-0.508114</v>
      </c>
      <c r="H511">
        <v>-0.365621</v>
      </c>
      <c r="I511">
        <v>0.140711</v>
      </c>
      <c r="J511">
        <v>-0.215352</v>
      </c>
      <c r="K511">
        <v>-0.265316</v>
      </c>
      <c r="L511">
        <v>0.0831089</v>
      </c>
    </row>
    <row r="512" spans="1:12" ht="12.75">
      <c r="A512">
        <v>0.159375</v>
      </c>
      <c r="B512">
        <v>-0.155636</v>
      </c>
      <c r="C512">
        <v>0.639755</v>
      </c>
      <c r="D512">
        <v>-0.951028</v>
      </c>
      <c r="E512">
        <v>1.53023</v>
      </c>
      <c r="F512">
        <v>-1.14167</v>
      </c>
      <c r="G512">
        <v>-0.647101</v>
      </c>
      <c r="H512">
        <v>-0.486377</v>
      </c>
      <c r="I512">
        <v>0.0414134</v>
      </c>
      <c r="J512">
        <v>-0.190065</v>
      </c>
      <c r="K512">
        <v>-0.50921</v>
      </c>
      <c r="L512">
        <v>0.157681</v>
      </c>
    </row>
    <row r="513" spans="1:12" ht="12.75">
      <c r="A513">
        <v>0.159687</v>
      </c>
      <c r="B513">
        <v>-0.260734</v>
      </c>
      <c r="C513">
        <v>0.483721</v>
      </c>
      <c r="D513">
        <v>-1.00519</v>
      </c>
      <c r="E513">
        <v>1.17961</v>
      </c>
      <c r="F513">
        <v>-1.19716</v>
      </c>
      <c r="G513">
        <v>-0.794716</v>
      </c>
      <c r="H513">
        <v>-0.606136</v>
      </c>
      <c r="I513">
        <v>-0.0474674</v>
      </c>
      <c r="J513">
        <v>-0.0771782</v>
      </c>
      <c r="K513">
        <v>-0.742667</v>
      </c>
      <c r="L513">
        <v>0.199838</v>
      </c>
    </row>
    <row r="514" spans="1:12" ht="12.75">
      <c r="A514">
        <v>0.16</v>
      </c>
      <c r="B514">
        <v>-0.319319</v>
      </c>
      <c r="C514">
        <v>0.398712</v>
      </c>
      <c r="D514">
        <v>-1.03735</v>
      </c>
      <c r="E514">
        <v>0.926758</v>
      </c>
      <c r="F514">
        <v>-1.17935</v>
      </c>
      <c r="G514">
        <v>-0.876373</v>
      </c>
      <c r="H514">
        <v>-0.703011</v>
      </c>
      <c r="I514">
        <v>-0.0933843</v>
      </c>
      <c r="J514">
        <v>0.087075</v>
      </c>
      <c r="K514">
        <v>-0.923761</v>
      </c>
      <c r="L514">
        <v>0.207497</v>
      </c>
    </row>
    <row r="515" spans="1:12" ht="12.75">
      <c r="A515">
        <v>0.160313</v>
      </c>
      <c r="B515">
        <v>-0.332143</v>
      </c>
      <c r="C515">
        <v>0.374502</v>
      </c>
      <c r="D515">
        <v>-1.03879</v>
      </c>
      <c r="E515">
        <v>0.811688</v>
      </c>
      <c r="F515">
        <v>-1.14162</v>
      </c>
      <c r="G515">
        <v>-0.862912</v>
      </c>
      <c r="H515">
        <v>-0.770473</v>
      </c>
      <c r="I515">
        <v>-0.0993457</v>
      </c>
      <c r="J515">
        <v>0.219011</v>
      </c>
      <c r="K515">
        <v>-0.993636</v>
      </c>
      <c r="L515">
        <v>0.180145</v>
      </c>
    </row>
    <row r="516" spans="1:12" ht="12.75">
      <c r="A516">
        <v>0.160625</v>
      </c>
      <c r="B516">
        <v>-0.294201</v>
      </c>
      <c r="C516">
        <v>0.3638</v>
      </c>
      <c r="D516">
        <v>-0.952201</v>
      </c>
      <c r="E516">
        <v>0.792831</v>
      </c>
      <c r="F516">
        <v>-0.996127</v>
      </c>
      <c r="G516">
        <v>-0.724456</v>
      </c>
      <c r="H516">
        <v>-0.795221</v>
      </c>
      <c r="I516">
        <v>-0.0860135</v>
      </c>
      <c r="J516">
        <v>0.272558</v>
      </c>
      <c r="K516">
        <v>-0.923148</v>
      </c>
      <c r="L516">
        <v>0.105973</v>
      </c>
    </row>
    <row r="517" spans="1:12" ht="12.75">
      <c r="A517">
        <v>0.160938</v>
      </c>
      <c r="B517">
        <v>-0.223111</v>
      </c>
      <c r="C517">
        <v>0.366598</v>
      </c>
      <c r="D517">
        <v>-0.812819</v>
      </c>
      <c r="E517">
        <v>0.818268</v>
      </c>
      <c r="F517">
        <v>-0.837927</v>
      </c>
      <c r="G517">
        <v>-0.444508</v>
      </c>
      <c r="H517">
        <v>-0.779158</v>
      </c>
      <c r="I517">
        <v>-0.0723799</v>
      </c>
      <c r="J517">
        <v>0.28059</v>
      </c>
      <c r="K517">
        <v>-0.756404</v>
      </c>
      <c r="L517">
        <v>0.00663435</v>
      </c>
    </row>
    <row r="518" spans="1:12" ht="12.75">
      <c r="A518">
        <v>0.16125</v>
      </c>
      <c r="B518">
        <v>-0.15279</v>
      </c>
      <c r="C518">
        <v>0.405367</v>
      </c>
      <c r="D518">
        <v>-0.710946</v>
      </c>
      <c r="E518">
        <v>0.862271</v>
      </c>
      <c r="F518">
        <v>-0.789073</v>
      </c>
      <c r="G518">
        <v>-0.127708</v>
      </c>
      <c r="H518">
        <v>-0.731561</v>
      </c>
      <c r="I518">
        <v>-0.0624782</v>
      </c>
      <c r="J518">
        <v>0.288873</v>
      </c>
      <c r="K518">
        <v>-0.598711</v>
      </c>
      <c r="L518">
        <v>-0.06393</v>
      </c>
    </row>
    <row r="519" spans="1:12" ht="12.75">
      <c r="A519">
        <v>0.161563</v>
      </c>
      <c r="B519">
        <v>-0.11743</v>
      </c>
      <c r="C519">
        <v>0.466172</v>
      </c>
      <c r="D519">
        <v>-0.701032</v>
      </c>
      <c r="E519">
        <v>0.918717</v>
      </c>
      <c r="F519">
        <v>-0.881677</v>
      </c>
      <c r="G519">
        <v>0.0685404</v>
      </c>
      <c r="H519">
        <v>-0.672724</v>
      </c>
      <c r="I519">
        <v>-0.0645933</v>
      </c>
      <c r="J519">
        <v>0.316331</v>
      </c>
      <c r="K519">
        <v>-0.553742</v>
      </c>
      <c r="L519">
        <v>-0.0702922</v>
      </c>
    </row>
    <row r="520" spans="1:12" ht="12.75">
      <c r="A520">
        <v>0.161875</v>
      </c>
      <c r="B520">
        <v>-0.124422</v>
      </c>
      <c r="C520">
        <v>0.518415</v>
      </c>
      <c r="D520">
        <v>-0.76726</v>
      </c>
      <c r="E520">
        <v>1.00808</v>
      </c>
      <c r="F520">
        <v>-1.03169</v>
      </c>
      <c r="G520">
        <v>0.042958</v>
      </c>
      <c r="H520">
        <v>-0.598087</v>
      </c>
      <c r="I520">
        <v>-0.083659</v>
      </c>
      <c r="J520">
        <v>0.351574</v>
      </c>
      <c r="K520">
        <v>-0.667438</v>
      </c>
      <c r="L520">
        <v>-0.0171192</v>
      </c>
    </row>
    <row r="521" spans="1:12" ht="12.75">
      <c r="A521">
        <v>0.162188</v>
      </c>
      <c r="B521">
        <v>-0.17388</v>
      </c>
      <c r="C521">
        <v>0.527946</v>
      </c>
      <c r="D521">
        <v>-0.875706</v>
      </c>
      <c r="E521">
        <v>1.03553</v>
      </c>
      <c r="F521">
        <v>-1.16727</v>
      </c>
      <c r="G521">
        <v>-0.163337</v>
      </c>
      <c r="H521">
        <v>-0.501385</v>
      </c>
      <c r="I521">
        <v>-0.131927</v>
      </c>
      <c r="J521">
        <v>0.370205</v>
      </c>
      <c r="K521">
        <v>-0.904087</v>
      </c>
      <c r="L521">
        <v>0.0712281</v>
      </c>
    </row>
    <row r="522" spans="1:12" ht="12.75">
      <c r="A522">
        <v>0.1625</v>
      </c>
      <c r="B522">
        <v>-0.228327</v>
      </c>
      <c r="C522">
        <v>0.511049</v>
      </c>
      <c r="D522">
        <v>-0.967702</v>
      </c>
      <c r="E522">
        <v>0.963879</v>
      </c>
      <c r="F522">
        <v>-1.22457</v>
      </c>
      <c r="G522">
        <v>-0.28928</v>
      </c>
      <c r="H522">
        <v>-0.391871</v>
      </c>
      <c r="I522">
        <v>-0.195565</v>
      </c>
      <c r="J522">
        <v>0.355815</v>
      </c>
      <c r="K522">
        <v>-1.18093</v>
      </c>
      <c r="L522">
        <v>0.135907</v>
      </c>
    </row>
    <row r="523" spans="1:12" ht="12.75">
      <c r="A523">
        <v>0.162813</v>
      </c>
      <c r="B523">
        <v>-0.24838</v>
      </c>
      <c r="C523">
        <v>0.475688</v>
      </c>
      <c r="D523">
        <v>-0.972447</v>
      </c>
      <c r="E523">
        <v>0.82303</v>
      </c>
      <c r="F523">
        <v>-1.09757</v>
      </c>
      <c r="G523">
        <v>-0.212241</v>
      </c>
      <c r="H523">
        <v>-0.286112</v>
      </c>
      <c r="I523">
        <v>-0.252436</v>
      </c>
      <c r="J523">
        <v>0.300975</v>
      </c>
      <c r="K523">
        <v>-1.40691</v>
      </c>
      <c r="L523">
        <v>0.144228</v>
      </c>
    </row>
    <row r="524" spans="1:12" ht="12.75">
      <c r="A524">
        <v>0.163125</v>
      </c>
      <c r="B524">
        <v>-0.245283</v>
      </c>
      <c r="C524">
        <v>0.436184</v>
      </c>
      <c r="D524">
        <v>-0.926749</v>
      </c>
      <c r="E524">
        <v>0.656713</v>
      </c>
      <c r="F524">
        <v>-0.895691</v>
      </c>
      <c r="G524">
        <v>-0.0527675</v>
      </c>
      <c r="H524">
        <v>-0.190433</v>
      </c>
      <c r="I524">
        <v>-0.289543</v>
      </c>
      <c r="J524">
        <v>0.218731</v>
      </c>
      <c r="K524">
        <v>-1.52158</v>
      </c>
      <c r="L524">
        <v>0.11231</v>
      </c>
    </row>
    <row r="525" spans="1:12" ht="12.75">
      <c r="A525">
        <v>0.163438</v>
      </c>
      <c r="B525">
        <v>-0.246322</v>
      </c>
      <c r="C525">
        <v>0.409453</v>
      </c>
      <c r="D525">
        <v>-0.902096</v>
      </c>
      <c r="E525">
        <v>0.544429</v>
      </c>
      <c r="F525">
        <v>-0.844956</v>
      </c>
      <c r="G525">
        <v>0.0947901</v>
      </c>
      <c r="H525">
        <v>-0.108602</v>
      </c>
      <c r="I525">
        <v>-0.317173</v>
      </c>
      <c r="J525">
        <v>0.133496</v>
      </c>
      <c r="K525">
        <v>-1.53061</v>
      </c>
      <c r="L525">
        <v>0.0580465</v>
      </c>
    </row>
    <row r="526" spans="1:12" ht="12.75">
      <c r="A526">
        <v>0.16375</v>
      </c>
      <c r="B526">
        <v>-0.274336</v>
      </c>
      <c r="C526">
        <v>0.372672</v>
      </c>
      <c r="D526">
        <v>-0.921344</v>
      </c>
      <c r="E526">
        <v>0.493985</v>
      </c>
      <c r="F526">
        <v>-0.956812</v>
      </c>
      <c r="G526">
        <v>0.0944314</v>
      </c>
      <c r="H526">
        <v>-0.0429704</v>
      </c>
      <c r="I526">
        <v>-0.346554</v>
      </c>
      <c r="J526">
        <v>0.0675871</v>
      </c>
      <c r="K526">
        <v>-1.49579</v>
      </c>
      <c r="L526">
        <v>-0.00856026</v>
      </c>
    </row>
    <row r="527" spans="1:12" ht="12.75">
      <c r="A527">
        <v>0.164063</v>
      </c>
      <c r="B527">
        <v>-0.311695</v>
      </c>
      <c r="C527">
        <v>0.337931</v>
      </c>
      <c r="D527">
        <v>-0.961322</v>
      </c>
      <c r="E527">
        <v>0.451185</v>
      </c>
      <c r="F527">
        <v>-1.06696</v>
      </c>
      <c r="G527">
        <v>0.019959</v>
      </c>
      <c r="H527">
        <v>0.0137393</v>
      </c>
      <c r="I527">
        <v>-0.381172</v>
      </c>
      <c r="J527">
        <v>0.0409391</v>
      </c>
      <c r="K527">
        <v>-1.49534</v>
      </c>
      <c r="L527">
        <v>-0.075912</v>
      </c>
    </row>
    <row r="528" spans="1:12" ht="12.75">
      <c r="A528">
        <v>0.164375</v>
      </c>
      <c r="B528">
        <v>-0.327688</v>
      </c>
      <c r="C528">
        <v>0.340834</v>
      </c>
      <c r="D528">
        <v>-0.99621</v>
      </c>
      <c r="E528">
        <v>0.447559</v>
      </c>
      <c r="F528">
        <v>-1.05452</v>
      </c>
      <c r="G528">
        <v>-0.0217642</v>
      </c>
      <c r="H528">
        <v>0.0638062</v>
      </c>
      <c r="I528">
        <v>-0.409334</v>
      </c>
      <c r="J528">
        <v>0.0582347</v>
      </c>
      <c r="K528">
        <v>-1.5757</v>
      </c>
      <c r="L528">
        <v>-0.129785</v>
      </c>
    </row>
    <row r="529" spans="1:12" ht="12.75">
      <c r="A529">
        <v>0.164687</v>
      </c>
      <c r="B529">
        <v>-0.310639</v>
      </c>
      <c r="C529">
        <v>0.404436</v>
      </c>
      <c r="D529">
        <v>-1.02572</v>
      </c>
      <c r="E529">
        <v>0.543371</v>
      </c>
      <c r="F529">
        <v>-0.931986</v>
      </c>
      <c r="G529">
        <v>-0.0161596</v>
      </c>
      <c r="H529">
        <v>0.110621</v>
      </c>
      <c r="I529">
        <v>-0.428299</v>
      </c>
      <c r="J529">
        <v>0.110652</v>
      </c>
      <c r="K529">
        <v>-1.71916</v>
      </c>
      <c r="L529">
        <v>-0.154154</v>
      </c>
    </row>
    <row r="530" spans="1:12" ht="12.75">
      <c r="A530">
        <v>0.165</v>
      </c>
      <c r="B530">
        <v>-0.273598</v>
      </c>
      <c r="C530">
        <v>0.501462</v>
      </c>
      <c r="D530">
        <v>-1.04866</v>
      </c>
      <c r="E530">
        <v>0.66143</v>
      </c>
      <c r="F530">
        <v>-0.760711</v>
      </c>
      <c r="G530">
        <v>0.0500283</v>
      </c>
      <c r="H530">
        <v>0.149562</v>
      </c>
      <c r="I530">
        <v>-0.457333</v>
      </c>
      <c r="J530">
        <v>0.176619</v>
      </c>
      <c r="K530">
        <v>-1.87186</v>
      </c>
      <c r="L530">
        <v>-0.136522</v>
      </c>
    </row>
    <row r="531" spans="1:12" ht="12.75">
      <c r="A531">
        <v>0.165312</v>
      </c>
      <c r="B531">
        <v>-0.261119</v>
      </c>
      <c r="C531">
        <v>0.56182</v>
      </c>
      <c r="D531">
        <v>-1.08406</v>
      </c>
      <c r="E531">
        <v>0.670934</v>
      </c>
      <c r="F531">
        <v>-0.715779</v>
      </c>
      <c r="G531">
        <v>0.123409</v>
      </c>
      <c r="H531">
        <v>0.177938</v>
      </c>
      <c r="I531">
        <v>-0.506892</v>
      </c>
      <c r="J531">
        <v>0.238522</v>
      </c>
      <c r="K531">
        <v>-1.98873</v>
      </c>
      <c r="L531">
        <v>-0.0883534</v>
      </c>
    </row>
    <row r="532" spans="1:12" ht="12.75">
      <c r="A532">
        <v>0.165625</v>
      </c>
      <c r="B532">
        <v>-0.267368</v>
      </c>
      <c r="C532">
        <v>0.58367</v>
      </c>
      <c r="D532">
        <v>-1.11841</v>
      </c>
      <c r="E532">
        <v>0.596421</v>
      </c>
      <c r="F532">
        <v>-0.787981</v>
      </c>
      <c r="G532">
        <v>0.214472</v>
      </c>
      <c r="H532">
        <v>0.197138</v>
      </c>
      <c r="I532">
        <v>-0.565424</v>
      </c>
      <c r="J532">
        <v>0.289139</v>
      </c>
      <c r="K532">
        <v>-2.04338</v>
      </c>
      <c r="L532">
        <v>-0.0393299</v>
      </c>
    </row>
    <row r="533" spans="1:12" ht="12.75">
      <c r="A533">
        <v>0.165937</v>
      </c>
      <c r="B533">
        <v>-0.254267</v>
      </c>
      <c r="C533">
        <v>0.609253</v>
      </c>
      <c r="D533">
        <v>-1.11779</v>
      </c>
      <c r="E533">
        <v>0.585815</v>
      </c>
      <c r="F533">
        <v>-0.81704</v>
      </c>
      <c r="G533">
        <v>0.303591</v>
      </c>
      <c r="H533">
        <v>0.208691</v>
      </c>
      <c r="I533">
        <v>-0.611014</v>
      </c>
      <c r="J533">
        <v>0.331497</v>
      </c>
      <c r="K533">
        <v>-2.02661</v>
      </c>
      <c r="L533">
        <v>-0.00907269</v>
      </c>
    </row>
    <row r="534" spans="1:12" ht="12.75">
      <c r="A534">
        <v>0.16625</v>
      </c>
      <c r="B534">
        <v>-0.233739</v>
      </c>
      <c r="C534">
        <v>0.631722</v>
      </c>
      <c r="D534">
        <v>-1.0992</v>
      </c>
      <c r="E534">
        <v>0.714651</v>
      </c>
      <c r="F534">
        <v>-0.840334</v>
      </c>
      <c r="G534">
        <v>0.276609</v>
      </c>
      <c r="H534">
        <v>0.208041</v>
      </c>
      <c r="I534">
        <v>-0.633758</v>
      </c>
      <c r="J534">
        <v>0.36822</v>
      </c>
      <c r="K534">
        <v>-1.95094</v>
      </c>
      <c r="L534">
        <v>-0.0124014</v>
      </c>
    </row>
    <row r="535" spans="1:12" ht="12.75">
      <c r="A535">
        <v>0.166562</v>
      </c>
      <c r="B535">
        <v>-0.22759</v>
      </c>
      <c r="C535">
        <v>0.646028</v>
      </c>
      <c r="D535">
        <v>-1.10121</v>
      </c>
      <c r="E535">
        <v>0.915698</v>
      </c>
      <c r="F535">
        <v>-0.935854</v>
      </c>
      <c r="G535">
        <v>0.144322</v>
      </c>
      <c r="H535">
        <v>0.195517</v>
      </c>
      <c r="I535">
        <v>-0.642949</v>
      </c>
      <c r="J535">
        <v>0.403391</v>
      </c>
      <c r="K535">
        <v>-1.84506</v>
      </c>
      <c r="L535">
        <v>-0.0557906</v>
      </c>
    </row>
    <row r="536" spans="1:12" ht="12.75">
      <c r="A536">
        <v>0.166875</v>
      </c>
      <c r="B536">
        <v>-0.214395</v>
      </c>
      <c r="C536">
        <v>0.675751</v>
      </c>
      <c r="D536">
        <v>-1.10454</v>
      </c>
      <c r="E536">
        <v>1.10436</v>
      </c>
      <c r="F536">
        <v>-1.0008</v>
      </c>
      <c r="G536">
        <v>0.0705102</v>
      </c>
      <c r="H536">
        <v>0.177391</v>
      </c>
      <c r="I536">
        <v>-0.654863</v>
      </c>
      <c r="J536">
        <v>0.445147</v>
      </c>
      <c r="K536">
        <v>-1.7364</v>
      </c>
      <c r="L536">
        <v>-0.120503</v>
      </c>
    </row>
    <row r="537" spans="1:12" ht="12.75">
      <c r="A537">
        <v>0.167187</v>
      </c>
      <c r="B537">
        <v>-0.172958</v>
      </c>
      <c r="C537">
        <v>0.726905</v>
      </c>
      <c r="D537">
        <v>-1.07282</v>
      </c>
      <c r="E537">
        <v>1.21161</v>
      </c>
      <c r="F537">
        <v>-0.983758</v>
      </c>
      <c r="G537">
        <v>0.232382</v>
      </c>
      <c r="H537">
        <v>0.154828</v>
      </c>
      <c r="I537">
        <v>-0.671608</v>
      </c>
      <c r="J537">
        <v>0.494919</v>
      </c>
      <c r="K537">
        <v>-1.63141</v>
      </c>
      <c r="L537">
        <v>-0.190625</v>
      </c>
    </row>
    <row r="538" spans="1:12" ht="12.75">
      <c r="A538">
        <v>0.1675</v>
      </c>
      <c r="B538">
        <v>-0.106904</v>
      </c>
      <c r="C538">
        <v>0.793916</v>
      </c>
      <c r="D538">
        <v>-1.00772</v>
      </c>
      <c r="E538">
        <v>1.21866</v>
      </c>
      <c r="F538">
        <v>-0.855506</v>
      </c>
      <c r="G538">
        <v>0.598149</v>
      </c>
      <c r="H538">
        <v>0.128288</v>
      </c>
      <c r="I538">
        <v>-0.697149</v>
      </c>
      <c r="J538">
        <v>0.540506</v>
      </c>
      <c r="K538">
        <v>-1.52794</v>
      </c>
      <c r="L538">
        <v>-0.260242</v>
      </c>
    </row>
    <row r="539" spans="1:12" ht="12.75">
      <c r="A539">
        <v>0.167812</v>
      </c>
      <c r="B539">
        <v>-0.0482332</v>
      </c>
      <c r="C539">
        <v>0.84896</v>
      </c>
      <c r="D539">
        <v>-0.945426</v>
      </c>
      <c r="E539">
        <v>1.14092</v>
      </c>
      <c r="F539">
        <v>-0.667348</v>
      </c>
      <c r="G539">
        <v>0.948641</v>
      </c>
      <c r="H539">
        <v>0.0979952</v>
      </c>
      <c r="I539">
        <v>-0.734862</v>
      </c>
      <c r="J539">
        <v>0.57422</v>
      </c>
      <c r="K539">
        <v>-1.42213</v>
      </c>
      <c r="L539">
        <v>-0.323304</v>
      </c>
    </row>
    <row r="540" spans="1:12" ht="12.75">
      <c r="A540">
        <v>0.168125</v>
      </c>
      <c r="B540">
        <v>-0.0368231</v>
      </c>
      <c r="C540">
        <v>0.822503</v>
      </c>
      <c r="D540">
        <v>-0.89615</v>
      </c>
      <c r="E540">
        <v>1.04681</v>
      </c>
      <c r="F540">
        <v>-0.519559</v>
      </c>
      <c r="G540">
        <v>0.981002</v>
      </c>
      <c r="H540">
        <v>0.0743991</v>
      </c>
      <c r="I540">
        <v>-0.78509</v>
      </c>
      <c r="J540">
        <v>0.598975</v>
      </c>
      <c r="K540">
        <v>-1.31525</v>
      </c>
      <c r="L540">
        <v>-0.375872</v>
      </c>
    </row>
    <row r="541" spans="1:12" ht="12.75">
      <c r="A541">
        <v>0.168437</v>
      </c>
      <c r="B541">
        <v>-0.0633587</v>
      </c>
      <c r="C541">
        <v>0.746973</v>
      </c>
      <c r="D541">
        <v>-0.87369</v>
      </c>
      <c r="E541">
        <v>0.989098</v>
      </c>
      <c r="F541">
        <v>-0.516551</v>
      </c>
      <c r="G541">
        <v>0.800857</v>
      </c>
      <c r="H541">
        <v>0.0677725</v>
      </c>
      <c r="I541">
        <v>-0.840369</v>
      </c>
      <c r="J541">
        <v>0.618025</v>
      </c>
      <c r="K541">
        <v>-1.21772</v>
      </c>
      <c r="L541">
        <v>-0.407979</v>
      </c>
    </row>
    <row r="542" spans="1:12" ht="12.75">
      <c r="A542">
        <v>0.16875</v>
      </c>
      <c r="B542">
        <v>-0.105165</v>
      </c>
      <c r="C542">
        <v>0.671366</v>
      </c>
      <c r="D542">
        <v>-0.881695</v>
      </c>
      <c r="E542">
        <v>0.934168</v>
      </c>
      <c r="F542">
        <v>-0.62628</v>
      </c>
      <c r="G542">
        <v>0.593043</v>
      </c>
      <c r="H542">
        <v>0.0812089</v>
      </c>
      <c r="I542">
        <v>-0.893802</v>
      </c>
      <c r="J542">
        <v>0.631736</v>
      </c>
      <c r="K542">
        <v>-1.14767</v>
      </c>
      <c r="L542">
        <v>-0.413721</v>
      </c>
    </row>
    <row r="543" spans="1:12" ht="12.75">
      <c r="A543">
        <v>0.169062</v>
      </c>
      <c r="B543">
        <v>-0.135921</v>
      </c>
      <c r="C543">
        <v>0.618929</v>
      </c>
      <c r="D543">
        <v>-0.89077</v>
      </c>
      <c r="E543">
        <v>0.865837</v>
      </c>
      <c r="F543">
        <v>-0.710114</v>
      </c>
      <c r="G543">
        <v>0.448047</v>
      </c>
      <c r="H543">
        <v>0.111535</v>
      </c>
      <c r="I543">
        <v>-0.930924</v>
      </c>
      <c r="J543">
        <v>0.640185</v>
      </c>
      <c r="K543">
        <v>-1.1094</v>
      </c>
      <c r="L543">
        <v>-0.402534</v>
      </c>
    </row>
    <row r="544" spans="1:12" ht="12.75">
      <c r="A544">
        <v>0.169375</v>
      </c>
      <c r="B544">
        <v>-0.126024</v>
      </c>
      <c r="C544">
        <v>0.616737</v>
      </c>
      <c r="D544">
        <v>-0.868784</v>
      </c>
      <c r="E544">
        <v>0.802521</v>
      </c>
      <c r="F544">
        <v>-0.653354</v>
      </c>
      <c r="G544">
        <v>0.482881</v>
      </c>
      <c r="H544">
        <v>0.149285</v>
      </c>
      <c r="I544">
        <v>-0.952197</v>
      </c>
      <c r="J544">
        <v>0.643853</v>
      </c>
      <c r="K544">
        <v>-1.09014</v>
      </c>
      <c r="L544">
        <v>-0.391043</v>
      </c>
    </row>
    <row r="545" spans="1:12" ht="12.75">
      <c r="A545">
        <v>0.169687</v>
      </c>
      <c r="B545">
        <v>-0.072955</v>
      </c>
      <c r="C545">
        <v>0.684367</v>
      </c>
      <c r="D545">
        <v>-0.830277</v>
      </c>
      <c r="E545">
        <v>0.802579</v>
      </c>
      <c r="F545">
        <v>-0.478692</v>
      </c>
      <c r="G545">
        <v>0.689957</v>
      </c>
      <c r="H545">
        <v>0.185647</v>
      </c>
      <c r="I545">
        <v>-0.981387</v>
      </c>
      <c r="J545">
        <v>0.651699</v>
      </c>
      <c r="K545">
        <v>-1.06545</v>
      </c>
      <c r="L545">
        <v>-0.387997</v>
      </c>
    </row>
    <row r="546" spans="1:12" ht="12.75">
      <c r="A546">
        <v>0.17</v>
      </c>
      <c r="B546">
        <v>-0.0159841</v>
      </c>
      <c r="C546">
        <v>0.776015</v>
      </c>
      <c r="D546">
        <v>-0.807983</v>
      </c>
      <c r="E546">
        <v>0.862601</v>
      </c>
      <c r="F546">
        <v>-0.326217</v>
      </c>
      <c r="G546">
        <v>0.89042</v>
      </c>
      <c r="H546">
        <v>0.221841</v>
      </c>
      <c r="I546">
        <v>-1.02612</v>
      </c>
      <c r="J546">
        <v>0.668067</v>
      </c>
      <c r="K546">
        <v>-1.02153</v>
      </c>
      <c r="L546">
        <v>-0.396935</v>
      </c>
    </row>
    <row r="547" spans="1:12" ht="12.75">
      <c r="A547">
        <v>0.170312</v>
      </c>
      <c r="B547">
        <v>0.00674215</v>
      </c>
      <c r="C547">
        <v>0.82403</v>
      </c>
      <c r="D547">
        <v>-0.810545</v>
      </c>
      <c r="E547">
        <v>0.935541</v>
      </c>
      <c r="F547">
        <v>-0.317505</v>
      </c>
      <c r="G547">
        <v>0.946377</v>
      </c>
      <c r="H547">
        <v>0.257375</v>
      </c>
      <c r="I547">
        <v>-1.08229</v>
      </c>
      <c r="J547">
        <v>0.690984</v>
      </c>
      <c r="K547">
        <v>-0.954642</v>
      </c>
      <c r="L547">
        <v>-0.421898</v>
      </c>
    </row>
    <row r="548" spans="1:12" ht="12.75">
      <c r="A548">
        <v>0.170625</v>
      </c>
      <c r="B548">
        <v>-0.013385</v>
      </c>
      <c r="C548">
        <v>0.819186</v>
      </c>
      <c r="D548">
        <v>-0.845956</v>
      </c>
      <c r="E548">
        <v>0.958748</v>
      </c>
      <c r="F548">
        <v>-0.500721</v>
      </c>
      <c r="G548">
        <v>0.905622</v>
      </c>
      <c r="H548">
        <v>0.294711</v>
      </c>
      <c r="I548">
        <v>-1.13666</v>
      </c>
      <c r="J548">
        <v>0.709179</v>
      </c>
      <c r="K548">
        <v>-0.877222</v>
      </c>
      <c r="L548">
        <v>-0.46073</v>
      </c>
    </row>
    <row r="549" spans="1:12" ht="12.75">
      <c r="A549">
        <v>0.170937</v>
      </c>
      <c r="B549">
        <v>-0.0570317</v>
      </c>
      <c r="C549">
        <v>0.770537</v>
      </c>
      <c r="D549">
        <v>-0.8846</v>
      </c>
      <c r="E549">
        <v>0.903006</v>
      </c>
      <c r="F549">
        <v>-0.688849</v>
      </c>
      <c r="G549">
        <v>0.779714</v>
      </c>
      <c r="H549">
        <v>0.337572</v>
      </c>
      <c r="I549">
        <v>-1.18516</v>
      </c>
      <c r="J549">
        <v>0.70749</v>
      </c>
      <c r="K549">
        <v>-0.805064</v>
      </c>
      <c r="L549">
        <v>-0.504958</v>
      </c>
    </row>
    <row r="550" spans="1:12" ht="12.75">
      <c r="A550">
        <v>0.17125</v>
      </c>
      <c r="B550">
        <v>-0.0917654</v>
      </c>
      <c r="C550">
        <v>0.70181</v>
      </c>
      <c r="D550">
        <v>-0.885341</v>
      </c>
      <c r="E550">
        <v>0.796339</v>
      </c>
      <c r="F550">
        <v>-0.686327</v>
      </c>
      <c r="G550">
        <v>0.61674</v>
      </c>
      <c r="H550">
        <v>0.383298</v>
      </c>
      <c r="I550">
        <v>-1.2378</v>
      </c>
      <c r="J550">
        <v>0.680733</v>
      </c>
      <c r="K550">
        <v>-0.741887</v>
      </c>
      <c r="L550">
        <v>-0.545215</v>
      </c>
    </row>
    <row r="551" spans="1:12" ht="12.75">
      <c r="A551">
        <v>0.171562</v>
      </c>
      <c r="B551">
        <v>-0.088611</v>
      </c>
      <c r="C551">
        <v>0.679581</v>
      </c>
      <c r="D551">
        <v>-0.856803</v>
      </c>
      <c r="E551">
        <v>0.681586</v>
      </c>
      <c r="F551">
        <v>-0.524359</v>
      </c>
      <c r="G551">
        <v>0.616733</v>
      </c>
      <c r="H551">
        <v>0.430631</v>
      </c>
      <c r="I551">
        <v>-1.29437</v>
      </c>
      <c r="J551">
        <v>0.642335</v>
      </c>
      <c r="K551">
        <v>-0.679333</v>
      </c>
      <c r="L551">
        <v>-0.582109</v>
      </c>
    </row>
    <row r="552" spans="1:12" ht="12.75">
      <c r="A552">
        <v>0.171875</v>
      </c>
      <c r="B552">
        <v>-0.0566284</v>
      </c>
      <c r="C552">
        <v>0.72147</v>
      </c>
      <c r="D552">
        <v>-0.834727</v>
      </c>
      <c r="E552">
        <v>0.566662</v>
      </c>
      <c r="F552">
        <v>-0.319124</v>
      </c>
      <c r="G552">
        <v>0.800519</v>
      </c>
      <c r="H552">
        <v>0.477725</v>
      </c>
      <c r="I552">
        <v>-1.34951</v>
      </c>
      <c r="J552">
        <v>0.614257</v>
      </c>
      <c r="K552">
        <v>-0.618762</v>
      </c>
      <c r="L552">
        <v>-0.624798</v>
      </c>
    </row>
    <row r="553" spans="1:12" ht="12.75">
      <c r="A553">
        <v>0.172187</v>
      </c>
      <c r="B553">
        <v>-0.010183</v>
      </c>
      <c r="C553">
        <v>0.818989</v>
      </c>
      <c r="D553">
        <v>-0.839356</v>
      </c>
      <c r="E553">
        <v>0.438218</v>
      </c>
      <c r="F553">
        <v>-0.0900679</v>
      </c>
      <c r="G553">
        <v>1.0982</v>
      </c>
      <c r="H553">
        <v>0.525146</v>
      </c>
      <c r="I553">
        <v>-1.40944</v>
      </c>
      <c r="J553">
        <v>0.602932</v>
      </c>
      <c r="K553">
        <v>-0.574952</v>
      </c>
      <c r="L553">
        <v>-0.671499</v>
      </c>
    </row>
    <row r="554" spans="1:12" ht="12.75">
      <c r="A554">
        <v>0.1725</v>
      </c>
      <c r="B554">
        <v>0.0373597</v>
      </c>
      <c r="C554">
        <v>0.946228</v>
      </c>
      <c r="D554">
        <v>-0.871508</v>
      </c>
      <c r="E554">
        <v>0.328541</v>
      </c>
      <c r="F554">
        <v>0.118847</v>
      </c>
      <c r="G554">
        <v>1.41767</v>
      </c>
      <c r="H554">
        <v>0.570822</v>
      </c>
      <c r="I554">
        <v>-1.47204</v>
      </c>
      <c r="J554">
        <v>0.599806</v>
      </c>
      <c r="K554">
        <v>-0.564288</v>
      </c>
      <c r="L554">
        <v>-0.700476</v>
      </c>
    </row>
    <row r="555" spans="1:12" ht="12.75">
      <c r="A555">
        <v>0.172812</v>
      </c>
      <c r="B555">
        <v>0.0584485</v>
      </c>
      <c r="C555">
        <v>1.03887</v>
      </c>
      <c r="D555">
        <v>-0.921969</v>
      </c>
      <c r="E555">
        <v>0.206301</v>
      </c>
      <c r="F555">
        <v>0.19937</v>
      </c>
      <c r="G555">
        <v>1.67061</v>
      </c>
      <c r="H555">
        <v>0.609739</v>
      </c>
      <c r="I555">
        <v>-1.52467</v>
      </c>
      <c r="J555">
        <v>0.593031</v>
      </c>
      <c r="K555">
        <v>-0.5859</v>
      </c>
      <c r="L555">
        <v>-0.700891</v>
      </c>
    </row>
    <row r="556" spans="1:12" ht="12.75">
      <c r="A556">
        <v>0.173125</v>
      </c>
      <c r="B556">
        <v>0.057399</v>
      </c>
      <c r="C556">
        <v>1.08642</v>
      </c>
      <c r="D556">
        <v>-0.971619</v>
      </c>
      <c r="E556">
        <v>0.127298</v>
      </c>
      <c r="F556">
        <v>0.14079</v>
      </c>
      <c r="G556">
        <v>1.83859</v>
      </c>
      <c r="H556">
        <v>0.632497</v>
      </c>
      <c r="I556">
        <v>-1.56659</v>
      </c>
      <c r="J556">
        <v>0.5773</v>
      </c>
      <c r="K556">
        <v>-0.617223</v>
      </c>
      <c r="L556">
        <v>-0.673467</v>
      </c>
    </row>
    <row r="557" spans="1:12" ht="12.75">
      <c r="A557">
        <v>0.173437</v>
      </c>
      <c r="B557">
        <v>0.0463842</v>
      </c>
      <c r="C557">
        <v>1.09904</v>
      </c>
      <c r="D557">
        <v>-1.00627</v>
      </c>
      <c r="E557">
        <v>0.139107</v>
      </c>
      <c r="F557">
        <v>-0.0172086</v>
      </c>
      <c r="G557">
        <v>1.90775</v>
      </c>
      <c r="H557">
        <v>0.647366</v>
      </c>
      <c r="I557">
        <v>-1.60868</v>
      </c>
      <c r="J557">
        <v>0.56158</v>
      </c>
      <c r="K557">
        <v>-0.625652</v>
      </c>
      <c r="L557">
        <v>-0.633187</v>
      </c>
    </row>
    <row r="558" spans="1:12" ht="12.75">
      <c r="A558">
        <v>0.17375</v>
      </c>
      <c r="B558">
        <v>0.0507804</v>
      </c>
      <c r="C558">
        <v>1.12596</v>
      </c>
      <c r="D558">
        <v>-1.0244</v>
      </c>
      <c r="E558">
        <v>0.249854</v>
      </c>
      <c r="F558">
        <v>-0.193018</v>
      </c>
      <c r="G558">
        <v>1.96546</v>
      </c>
      <c r="H558">
        <v>0.658818</v>
      </c>
      <c r="I558">
        <v>-1.64581</v>
      </c>
      <c r="J558">
        <v>0.554156</v>
      </c>
      <c r="K558">
        <v>-0.584027</v>
      </c>
      <c r="L558">
        <v>-0.599186</v>
      </c>
    </row>
    <row r="559" spans="1:12" ht="12.75">
      <c r="A559">
        <v>0.174062</v>
      </c>
      <c r="B559">
        <v>0.0850939</v>
      </c>
      <c r="C559">
        <v>1.20003</v>
      </c>
      <c r="D559">
        <v>-1.02984</v>
      </c>
      <c r="E559">
        <v>0.44688</v>
      </c>
      <c r="F559">
        <v>-0.308295</v>
      </c>
      <c r="G559">
        <v>2.07698</v>
      </c>
      <c r="H559">
        <v>0.663264</v>
      </c>
      <c r="I559">
        <v>-1.67925</v>
      </c>
      <c r="J559">
        <v>0.55577</v>
      </c>
      <c r="K559">
        <v>-0.487815</v>
      </c>
      <c r="L559">
        <v>-0.586782</v>
      </c>
    </row>
    <row r="560" spans="1:12" ht="12.75">
      <c r="A560">
        <v>0.174375</v>
      </c>
      <c r="B560">
        <v>0.129642</v>
      </c>
      <c r="C560">
        <v>1.27792</v>
      </c>
      <c r="D560">
        <v>-1.01864</v>
      </c>
      <c r="E560">
        <v>0.611274</v>
      </c>
      <c r="F560">
        <v>-0.314009</v>
      </c>
      <c r="G560">
        <v>2.17015</v>
      </c>
      <c r="H560">
        <v>0.664446</v>
      </c>
      <c r="I560">
        <v>-1.71809</v>
      </c>
      <c r="J560">
        <v>0.562285</v>
      </c>
      <c r="K560">
        <v>-0.342484</v>
      </c>
      <c r="L560">
        <v>-0.596433</v>
      </c>
    </row>
    <row r="561" spans="1:12" ht="12.75">
      <c r="A561">
        <v>0.174687</v>
      </c>
      <c r="B561">
        <v>0.173112</v>
      </c>
      <c r="C561">
        <v>1.31141</v>
      </c>
      <c r="D561">
        <v>-0.965188</v>
      </c>
      <c r="E561">
        <v>0.675918</v>
      </c>
      <c r="F561">
        <v>-0.14189</v>
      </c>
      <c r="G561">
        <v>2.1332</v>
      </c>
      <c r="H561">
        <v>0.67601</v>
      </c>
      <c r="I561">
        <v>-1.76141</v>
      </c>
      <c r="J561">
        <v>0.568494</v>
      </c>
      <c r="K561">
        <v>-0.151844</v>
      </c>
      <c r="L561">
        <v>-0.613584</v>
      </c>
    </row>
    <row r="562" spans="1:12" ht="12.75">
      <c r="A562">
        <v>0.175</v>
      </c>
      <c r="B562">
        <v>0.194378</v>
      </c>
      <c r="C562">
        <v>1.2748</v>
      </c>
      <c r="D562">
        <v>-0.886047</v>
      </c>
      <c r="E562">
        <v>0.656894</v>
      </c>
      <c r="F562">
        <v>0.0974778</v>
      </c>
      <c r="G562">
        <v>1.88957</v>
      </c>
      <c r="H562">
        <v>0.701231</v>
      </c>
      <c r="I562">
        <v>-1.79993</v>
      </c>
      <c r="J562">
        <v>0.57251</v>
      </c>
      <c r="K562">
        <v>0.0682281</v>
      </c>
      <c r="L562">
        <v>-0.630952</v>
      </c>
    </row>
    <row r="563" spans="1:12" ht="12.75">
      <c r="A563">
        <v>0.175312</v>
      </c>
      <c r="B563">
        <v>0.189501</v>
      </c>
      <c r="C563">
        <v>1.21246</v>
      </c>
      <c r="D563">
        <v>-0.83346</v>
      </c>
      <c r="E563">
        <v>0.641795</v>
      </c>
      <c r="F563">
        <v>0.19978</v>
      </c>
      <c r="G563">
        <v>1.56268</v>
      </c>
      <c r="H563">
        <v>0.735471</v>
      </c>
      <c r="I563">
        <v>-1.82774</v>
      </c>
      <c r="J563">
        <v>0.574105</v>
      </c>
      <c r="K563">
        <v>0.283482</v>
      </c>
      <c r="L563">
        <v>-0.653558</v>
      </c>
    </row>
    <row r="564" spans="1:12" ht="12.75">
      <c r="A564">
        <v>0.175625</v>
      </c>
      <c r="B564">
        <v>0.160359</v>
      </c>
      <c r="C564">
        <v>1.15173</v>
      </c>
      <c r="D564">
        <v>-0.831018</v>
      </c>
      <c r="E564">
        <v>0.657131</v>
      </c>
      <c r="F564">
        <v>0.0865484</v>
      </c>
      <c r="G564">
        <v>1.28255</v>
      </c>
      <c r="H564">
        <v>0.775676</v>
      </c>
      <c r="I564">
        <v>-1.84476</v>
      </c>
      <c r="J564">
        <v>0.573319</v>
      </c>
      <c r="K564">
        <v>0.440606</v>
      </c>
      <c r="L564">
        <v>-0.688207</v>
      </c>
    </row>
    <row r="565" spans="1:12" ht="12.75">
      <c r="A565">
        <v>0.175937</v>
      </c>
      <c r="B565">
        <v>0.123887</v>
      </c>
      <c r="C565">
        <v>1.10273</v>
      </c>
      <c r="D565">
        <v>-0.854952</v>
      </c>
      <c r="E565">
        <v>0.686519</v>
      </c>
      <c r="F565">
        <v>-0.0738962</v>
      </c>
      <c r="G565">
        <v>1.08335</v>
      </c>
      <c r="H565">
        <v>0.813588</v>
      </c>
      <c r="I565">
        <v>-1.84995</v>
      </c>
      <c r="J565">
        <v>0.569924</v>
      </c>
      <c r="K565">
        <v>0.48978</v>
      </c>
      <c r="L565">
        <v>-0.728226</v>
      </c>
    </row>
    <row r="566" spans="1:12" ht="12.75">
      <c r="A566">
        <v>0.17625</v>
      </c>
      <c r="B566">
        <v>0.113752</v>
      </c>
      <c r="C566">
        <v>1.09774</v>
      </c>
      <c r="D566">
        <v>-0.87024</v>
      </c>
      <c r="E566">
        <v>0.703619</v>
      </c>
      <c r="F566">
        <v>-0.145543</v>
      </c>
      <c r="G566">
        <v>1.10679</v>
      </c>
      <c r="H566">
        <v>0.846644</v>
      </c>
      <c r="I566">
        <v>-1.83326</v>
      </c>
      <c r="J566">
        <v>0.563703</v>
      </c>
      <c r="K566">
        <v>0.421173</v>
      </c>
      <c r="L566">
        <v>-0.753106</v>
      </c>
    </row>
    <row r="567" spans="1:12" ht="12.75">
      <c r="A567">
        <v>0.176563</v>
      </c>
      <c r="B567">
        <v>0.10762</v>
      </c>
      <c r="C567">
        <v>1.10147</v>
      </c>
      <c r="D567">
        <v>-0.886229</v>
      </c>
      <c r="E567">
        <v>0.677193</v>
      </c>
      <c r="F567">
        <v>-0.223023</v>
      </c>
      <c r="G567">
        <v>1.26149</v>
      </c>
      <c r="H567">
        <v>0.8674</v>
      </c>
      <c r="I567">
        <v>-1.78791</v>
      </c>
      <c r="J567">
        <v>0.555634</v>
      </c>
      <c r="K567">
        <v>0.269584</v>
      </c>
      <c r="L567">
        <v>-0.759418</v>
      </c>
    </row>
    <row r="568" spans="1:12" ht="12.75">
      <c r="A568">
        <v>0.176875</v>
      </c>
      <c r="B568">
        <v>0.0911164</v>
      </c>
      <c r="C568">
        <v>1.09104</v>
      </c>
      <c r="D568">
        <v>-0.908804</v>
      </c>
      <c r="E568">
        <v>0.606235</v>
      </c>
      <c r="F568">
        <v>-0.288195</v>
      </c>
      <c r="G568">
        <v>1.39802</v>
      </c>
      <c r="H568">
        <v>0.875267</v>
      </c>
      <c r="I568">
        <v>-1.72967</v>
      </c>
      <c r="J568">
        <v>0.549983</v>
      </c>
      <c r="K568">
        <v>0.0869552</v>
      </c>
      <c r="L568">
        <v>-0.769658</v>
      </c>
    </row>
    <row r="569" spans="1:12" ht="12.75">
      <c r="A569">
        <v>0.177188</v>
      </c>
      <c r="B569">
        <v>0.0680456</v>
      </c>
      <c r="C569">
        <v>1.06235</v>
      </c>
      <c r="D569">
        <v>-0.926261</v>
      </c>
      <c r="E569">
        <v>0.530923</v>
      </c>
      <c r="F569">
        <v>-0.276938</v>
      </c>
      <c r="G569">
        <v>1.42763</v>
      </c>
      <c r="H569">
        <v>0.876455</v>
      </c>
      <c r="I569">
        <v>-1.68718</v>
      </c>
      <c r="J569">
        <v>0.553441</v>
      </c>
      <c r="K569">
        <v>-0.0845641</v>
      </c>
      <c r="L569">
        <v>-0.795405</v>
      </c>
    </row>
    <row r="570" spans="1:12" ht="12.75">
      <c r="A570">
        <v>0.1775</v>
      </c>
      <c r="B570">
        <v>0.0402871</v>
      </c>
      <c r="C570">
        <v>1.0156</v>
      </c>
      <c r="D570">
        <v>-0.935023</v>
      </c>
      <c r="E570">
        <v>0.475948</v>
      </c>
      <c r="F570">
        <v>-0.214512</v>
      </c>
      <c r="G570">
        <v>1.34723</v>
      </c>
      <c r="H570">
        <v>0.871185</v>
      </c>
      <c r="I570">
        <v>-1.67103</v>
      </c>
      <c r="J570">
        <v>0.561079</v>
      </c>
      <c r="K570">
        <v>-0.232961</v>
      </c>
      <c r="L570">
        <v>-0.8146370000000001</v>
      </c>
    </row>
    <row r="571" spans="1:12" ht="12.75">
      <c r="A571">
        <v>0.177813</v>
      </c>
      <c r="B571">
        <v>0.0179728</v>
      </c>
      <c r="C571">
        <v>0.966024</v>
      </c>
      <c r="D571">
        <v>-0.930078</v>
      </c>
      <c r="E571">
        <v>0.460578</v>
      </c>
      <c r="F571">
        <v>-0.0894538</v>
      </c>
      <c r="G571">
        <v>1.19651</v>
      </c>
      <c r="H571">
        <v>0.860706</v>
      </c>
      <c r="I571">
        <v>-1.67349</v>
      </c>
      <c r="J571">
        <v>0.563848</v>
      </c>
      <c r="K571">
        <v>-0.37195</v>
      </c>
      <c r="L571">
        <v>-0.802971</v>
      </c>
    </row>
    <row r="572" spans="1:12" ht="12.75">
      <c r="A572">
        <v>0.178125</v>
      </c>
      <c r="B572">
        <v>-0.000972793</v>
      </c>
      <c r="C572">
        <v>0.921842</v>
      </c>
      <c r="D572">
        <v>-0.923788</v>
      </c>
      <c r="E572">
        <v>0.473183</v>
      </c>
      <c r="F572">
        <v>0.0483697</v>
      </c>
      <c r="G572">
        <v>1.01664</v>
      </c>
      <c r="H572">
        <v>0.851575</v>
      </c>
      <c r="I572">
        <v>-1.67812</v>
      </c>
      <c r="J572">
        <v>0.556681</v>
      </c>
      <c r="K572">
        <v>-0.504004</v>
      </c>
      <c r="L572">
        <v>-0.772111</v>
      </c>
    </row>
    <row r="573" spans="1:12" ht="12.75">
      <c r="A573">
        <v>0.178438</v>
      </c>
      <c r="B573">
        <v>-0.00941798</v>
      </c>
      <c r="C573">
        <v>0.912693</v>
      </c>
      <c r="D573">
        <v>-0.931529</v>
      </c>
      <c r="E573">
        <v>0.516446</v>
      </c>
      <c r="F573">
        <v>0.0883264</v>
      </c>
      <c r="G573">
        <v>0.967355</v>
      </c>
      <c r="H573">
        <v>0.848026</v>
      </c>
      <c r="I573">
        <v>-1.6716</v>
      </c>
      <c r="J573">
        <v>0.538262</v>
      </c>
      <c r="K573">
        <v>-0.605023</v>
      </c>
      <c r="L573">
        <v>-0.757136</v>
      </c>
    </row>
    <row r="574" spans="1:12" ht="12.75">
      <c r="A574">
        <v>0.17875</v>
      </c>
      <c r="B574">
        <v>-0.0161469</v>
      </c>
      <c r="C574">
        <v>0.919153</v>
      </c>
      <c r="D574">
        <v>-0.951447</v>
      </c>
      <c r="E574">
        <v>0.558834</v>
      </c>
      <c r="F574">
        <v>0.00435689</v>
      </c>
      <c r="G574">
        <v>1.02673</v>
      </c>
      <c r="H574">
        <v>0.848433</v>
      </c>
      <c r="I574">
        <v>-1.66093</v>
      </c>
      <c r="J574">
        <v>0.513538</v>
      </c>
      <c r="K574">
        <v>-0.645104</v>
      </c>
      <c r="L574">
        <v>-0.775032</v>
      </c>
    </row>
    <row r="575" spans="1:12" ht="12.75">
      <c r="A575">
        <v>0.179063</v>
      </c>
      <c r="B575">
        <v>-0.0176707</v>
      </c>
      <c r="C575">
        <v>0.926211</v>
      </c>
      <c r="D575">
        <v>-0.961553</v>
      </c>
      <c r="E575">
        <v>0.582464</v>
      </c>
      <c r="F575">
        <v>-0.0641443</v>
      </c>
      <c r="G575">
        <v>1.07266</v>
      </c>
      <c r="H575">
        <v>0.850206</v>
      </c>
      <c r="I575">
        <v>-1.65444</v>
      </c>
      <c r="J575">
        <v>0.497915</v>
      </c>
      <c r="K575">
        <v>-0.612539</v>
      </c>
      <c r="L575">
        <v>-0.813486</v>
      </c>
    </row>
    <row r="576" spans="1:12" ht="12.75">
      <c r="A576">
        <v>0.179375</v>
      </c>
      <c r="B576">
        <v>-0.00521017</v>
      </c>
      <c r="C576">
        <v>0.932394</v>
      </c>
      <c r="D576">
        <v>-0.942814</v>
      </c>
      <c r="E576">
        <v>0.62687</v>
      </c>
      <c r="F576">
        <v>-0.0174765</v>
      </c>
      <c r="G576">
        <v>1.01392</v>
      </c>
      <c r="H576">
        <v>0.864515</v>
      </c>
      <c r="I576">
        <v>-1.65791</v>
      </c>
      <c r="J576">
        <v>0.49985</v>
      </c>
      <c r="K576">
        <v>-0.533621</v>
      </c>
      <c r="L576">
        <v>-0.837834</v>
      </c>
    </row>
    <row r="577" spans="1:12" ht="12.75">
      <c r="A577">
        <v>0.179688</v>
      </c>
      <c r="B577">
        <v>0.0161033</v>
      </c>
      <c r="C577">
        <v>0.930171</v>
      </c>
      <c r="D577">
        <v>-0.897964</v>
      </c>
      <c r="E577">
        <v>0.679078</v>
      </c>
      <c r="F577">
        <v>0.189768</v>
      </c>
      <c r="G577">
        <v>0.78706</v>
      </c>
      <c r="H577">
        <v>0.905972</v>
      </c>
      <c r="I577">
        <v>-1.66619</v>
      </c>
      <c r="J577">
        <v>0.509704</v>
      </c>
      <c r="K577">
        <v>-0.461504</v>
      </c>
      <c r="L577">
        <v>-0.815062</v>
      </c>
    </row>
    <row r="578" spans="1:12" ht="12.75">
      <c r="A578">
        <v>0.18</v>
      </c>
      <c r="B578">
        <v>0.0255927</v>
      </c>
      <c r="C578">
        <v>0.920403</v>
      </c>
      <c r="D578">
        <v>-0.869217</v>
      </c>
      <c r="E578">
        <v>0.72569</v>
      </c>
      <c r="F578">
        <v>0.367286</v>
      </c>
      <c r="G578">
        <v>0.492262</v>
      </c>
      <c r="H578">
        <v>0.949221</v>
      </c>
      <c r="I578">
        <v>-1.66593</v>
      </c>
      <c r="J578">
        <v>0.527296</v>
      </c>
      <c r="K578">
        <v>-0.44981</v>
      </c>
      <c r="L578">
        <v>-0.741278</v>
      </c>
    </row>
    <row r="579" spans="1:12" ht="12.75">
      <c r="A579">
        <v>0.180312</v>
      </c>
      <c r="B579">
        <v>-0.00192696</v>
      </c>
      <c r="C579">
        <v>0.873523</v>
      </c>
      <c r="D579">
        <v>-0.877376</v>
      </c>
      <c r="E579">
        <v>0.730142</v>
      </c>
      <c r="F579">
        <v>0.307238</v>
      </c>
      <c r="G579">
        <v>0.279946</v>
      </c>
      <c r="H579">
        <v>0.957855</v>
      </c>
      <c r="I579">
        <v>-1.65262</v>
      </c>
      <c r="J579">
        <v>0.547149</v>
      </c>
      <c r="K579">
        <v>-0.526316</v>
      </c>
      <c r="L579">
        <v>-0.658812</v>
      </c>
    </row>
    <row r="580" spans="1:12" ht="12.75">
      <c r="A580">
        <v>0.180625</v>
      </c>
      <c r="B580">
        <v>-0.0351162</v>
      </c>
      <c r="C580">
        <v>0.826998</v>
      </c>
      <c r="D580">
        <v>-0.897231</v>
      </c>
      <c r="E580">
        <v>0.64651</v>
      </c>
      <c r="F580">
        <v>0.113004</v>
      </c>
      <c r="G580">
        <v>0.359103</v>
      </c>
      <c r="H580">
        <v>0.936763</v>
      </c>
      <c r="I580">
        <v>-1.6292</v>
      </c>
      <c r="J580">
        <v>0.561182</v>
      </c>
      <c r="K580">
        <v>-0.664444</v>
      </c>
      <c r="L580">
        <v>-0.60385</v>
      </c>
    </row>
    <row r="581" spans="1:12" ht="12.75">
      <c r="A581">
        <v>0.180937</v>
      </c>
      <c r="B581">
        <v>-0.0400802</v>
      </c>
      <c r="C581">
        <v>0.839152</v>
      </c>
      <c r="D581">
        <v>-0.919312</v>
      </c>
      <c r="E581">
        <v>0.450645</v>
      </c>
      <c r="F581">
        <v>-0.0216597</v>
      </c>
      <c r="G581">
        <v>0.742697</v>
      </c>
      <c r="H581">
        <v>0.911924</v>
      </c>
      <c r="I581">
        <v>-1.59256</v>
      </c>
      <c r="J581">
        <v>0.569413</v>
      </c>
      <c r="K581">
        <v>-0.798338</v>
      </c>
      <c r="L581">
        <v>-0.582761</v>
      </c>
    </row>
    <row r="582" spans="1:12" ht="12.75">
      <c r="A582">
        <v>0.18125</v>
      </c>
      <c r="B582">
        <v>-0.0201842</v>
      </c>
      <c r="C582">
        <v>0.898716</v>
      </c>
      <c r="D582">
        <v>-0.939084</v>
      </c>
      <c r="E582">
        <v>0.189682</v>
      </c>
      <c r="F582">
        <v>0.0263324</v>
      </c>
      <c r="G582">
        <v>1.13364</v>
      </c>
      <c r="H582">
        <v>0.89698</v>
      </c>
      <c r="I582">
        <v>-1.5425</v>
      </c>
      <c r="J582">
        <v>0.576267</v>
      </c>
      <c r="K582">
        <v>-0.856261</v>
      </c>
      <c r="L582">
        <v>-0.585609</v>
      </c>
    </row>
    <row r="583" spans="1:12" ht="12.75">
      <c r="A583">
        <v>0.181562</v>
      </c>
      <c r="B583">
        <v>0.0082607</v>
      </c>
      <c r="C583">
        <v>0.937508</v>
      </c>
      <c r="D583">
        <v>-0.920986</v>
      </c>
      <c r="E583">
        <v>-0.0211961</v>
      </c>
      <c r="F583">
        <v>0.209975</v>
      </c>
      <c r="G583">
        <v>1.28281</v>
      </c>
      <c r="H583">
        <v>0.894542</v>
      </c>
      <c r="I583">
        <v>-1.48532</v>
      </c>
      <c r="J583">
        <v>0.587454</v>
      </c>
      <c r="K583">
        <v>-0.80198</v>
      </c>
      <c r="L583">
        <v>-0.600195</v>
      </c>
    </row>
    <row r="584" spans="1:12" ht="12.75">
      <c r="A584">
        <v>0.181875</v>
      </c>
      <c r="B584">
        <v>0.0320537</v>
      </c>
      <c r="C584">
        <v>0.925485</v>
      </c>
      <c r="D584">
        <v>-0.861377</v>
      </c>
      <c r="E584">
        <v>-0.0826644</v>
      </c>
      <c r="F584">
        <v>0.38502</v>
      </c>
      <c r="G584">
        <v>1.17232</v>
      </c>
      <c r="H584">
        <v>0.902364</v>
      </c>
      <c r="I584">
        <v>-1.42622</v>
      </c>
      <c r="J584">
        <v>0.607239</v>
      </c>
      <c r="K584">
        <v>-0.683491</v>
      </c>
      <c r="L584">
        <v>-0.618139</v>
      </c>
    </row>
    <row r="585" spans="1:12" ht="12.75">
      <c r="A585">
        <v>0.182187</v>
      </c>
      <c r="B585">
        <v>0.0277128</v>
      </c>
      <c r="C585">
        <v>0.861687</v>
      </c>
      <c r="D585">
        <v>-0.806262</v>
      </c>
      <c r="E585">
        <v>-0.00282146</v>
      </c>
      <c r="F585">
        <v>0.409594</v>
      </c>
      <c r="G585">
        <v>0.891299</v>
      </c>
      <c r="H585">
        <v>0.914804</v>
      </c>
      <c r="I585">
        <v>-1.37436</v>
      </c>
      <c r="J585">
        <v>0.634873</v>
      </c>
      <c r="K585">
        <v>-0.611847</v>
      </c>
      <c r="L585">
        <v>-0.639835</v>
      </c>
    </row>
    <row r="586" spans="1:12" ht="12.75">
      <c r="A586">
        <v>0.1825</v>
      </c>
      <c r="B586">
        <v>-0.0105443</v>
      </c>
      <c r="C586">
        <v>0.787102</v>
      </c>
      <c r="D586">
        <v>-0.80819</v>
      </c>
      <c r="E586">
        <v>0.177906</v>
      </c>
      <c r="F586">
        <v>0.30512</v>
      </c>
      <c r="G586">
        <v>0.547524</v>
      </c>
      <c r="H586">
        <v>0.926236</v>
      </c>
      <c r="I586">
        <v>-1.34066</v>
      </c>
      <c r="J586">
        <v>0.665049</v>
      </c>
      <c r="K586">
        <v>-0.690459</v>
      </c>
      <c r="L586">
        <v>-0.675066</v>
      </c>
    </row>
    <row r="587" spans="1:12" ht="12.75">
      <c r="A587">
        <v>0.182812</v>
      </c>
      <c r="B587">
        <v>-0.0627502</v>
      </c>
      <c r="C587">
        <v>0.763695</v>
      </c>
      <c r="D587">
        <v>-0.889195</v>
      </c>
      <c r="E587">
        <v>0.399271</v>
      </c>
      <c r="F587">
        <v>0.164827</v>
      </c>
      <c r="G587">
        <v>0.316613</v>
      </c>
      <c r="H587">
        <v>0.931467</v>
      </c>
      <c r="I587">
        <v>-1.32164</v>
      </c>
      <c r="J587">
        <v>0.688337</v>
      </c>
      <c r="K587">
        <v>-0.952033</v>
      </c>
      <c r="L587">
        <v>-0.728841</v>
      </c>
    </row>
    <row r="588" spans="1:12" ht="12.75">
      <c r="A588">
        <v>0.183125</v>
      </c>
      <c r="B588">
        <v>-0.107428</v>
      </c>
      <c r="C588">
        <v>0.791233</v>
      </c>
      <c r="D588">
        <v>-1.00609</v>
      </c>
      <c r="E588">
        <v>0.537668</v>
      </c>
      <c r="F588">
        <v>0.11965</v>
      </c>
      <c r="G588">
        <v>0.249187</v>
      </c>
      <c r="H588">
        <v>0.924916</v>
      </c>
      <c r="I588">
        <v>-1.306</v>
      </c>
      <c r="J588">
        <v>0.706796</v>
      </c>
      <c r="K588">
        <v>-1.30255</v>
      </c>
      <c r="L588">
        <v>-0.789085</v>
      </c>
    </row>
    <row r="589" spans="1:12" ht="12.75">
      <c r="A589">
        <v>0.183437</v>
      </c>
      <c r="B589">
        <v>-0.123439</v>
      </c>
      <c r="C589">
        <v>0.845046</v>
      </c>
      <c r="D589">
        <v>-1.09192</v>
      </c>
      <c r="E589">
        <v>0.60365</v>
      </c>
      <c r="F589">
        <v>0.19533</v>
      </c>
      <c r="G589">
        <v>0.271706</v>
      </c>
      <c r="H589">
        <v>0.916116</v>
      </c>
      <c r="I589">
        <v>-1.2865</v>
      </c>
      <c r="J589">
        <v>0.727246</v>
      </c>
      <c r="K589">
        <v>-1.57616</v>
      </c>
      <c r="L589">
        <v>-0.838905</v>
      </c>
    </row>
    <row r="590" spans="1:12" ht="12.75">
      <c r="A590">
        <v>0.18375</v>
      </c>
      <c r="B590">
        <v>-0.118536</v>
      </c>
      <c r="C590">
        <v>0.882188</v>
      </c>
      <c r="D590">
        <v>-1.11926</v>
      </c>
      <c r="E590">
        <v>0.660574</v>
      </c>
      <c r="F590">
        <v>0.204601</v>
      </c>
      <c r="G590">
        <v>0.319405</v>
      </c>
      <c r="H590">
        <v>0.910331</v>
      </c>
      <c r="I590">
        <v>-1.26849</v>
      </c>
      <c r="J590">
        <v>0.757566</v>
      </c>
      <c r="K590">
        <v>-1.66889</v>
      </c>
      <c r="L590">
        <v>-0.863377</v>
      </c>
    </row>
    <row r="591" spans="1:12" ht="12.75">
      <c r="A591">
        <v>0.184062</v>
      </c>
      <c r="B591">
        <v>-0.0986828</v>
      </c>
      <c r="C591">
        <v>0.896698</v>
      </c>
      <c r="D591">
        <v>-1.09406</v>
      </c>
      <c r="E591">
        <v>0.699214</v>
      </c>
      <c r="F591">
        <v>0.075761</v>
      </c>
      <c r="G591">
        <v>0.454979</v>
      </c>
      <c r="H591">
        <v>0.906046</v>
      </c>
      <c r="I591">
        <v>-1.2548</v>
      </c>
      <c r="J591">
        <v>0.788439</v>
      </c>
      <c r="K591">
        <v>-1.59771</v>
      </c>
      <c r="L591">
        <v>-0.861395</v>
      </c>
    </row>
    <row r="592" spans="1:12" ht="12.75">
      <c r="A592">
        <v>0.184375</v>
      </c>
      <c r="B592">
        <v>-0.0449042</v>
      </c>
      <c r="C592">
        <v>0.944695</v>
      </c>
      <c r="D592">
        <v>-1.0345</v>
      </c>
      <c r="E592">
        <v>0.705193</v>
      </c>
      <c r="F592">
        <v>0.046981</v>
      </c>
      <c r="G592">
        <v>0.712152</v>
      </c>
      <c r="H592">
        <v>0.906564</v>
      </c>
      <c r="I592">
        <v>-1.2279</v>
      </c>
      <c r="J592">
        <v>0.814141</v>
      </c>
      <c r="K592">
        <v>-1.46593</v>
      </c>
      <c r="L592">
        <v>-0.850433</v>
      </c>
    </row>
    <row r="593" spans="1:12" ht="12.75">
      <c r="A593">
        <v>0.184687</v>
      </c>
      <c r="B593">
        <v>0.0325282</v>
      </c>
      <c r="C593">
        <v>1.03487</v>
      </c>
      <c r="D593">
        <v>-0.969809</v>
      </c>
      <c r="E593">
        <v>0.760902</v>
      </c>
      <c r="F593">
        <v>0.24617</v>
      </c>
      <c r="G593">
        <v>0.909585</v>
      </c>
      <c r="H593">
        <v>0.92147</v>
      </c>
      <c r="I593">
        <v>-1.19376</v>
      </c>
      <c r="J593">
        <v>0.835841</v>
      </c>
      <c r="K593">
        <v>-1.37205</v>
      </c>
      <c r="L593">
        <v>-0.847925</v>
      </c>
    </row>
    <row r="594" spans="1:12" ht="12.75">
      <c r="A594">
        <v>0.185</v>
      </c>
      <c r="B594">
        <v>0.0816905</v>
      </c>
      <c r="C594">
        <v>1.09801</v>
      </c>
      <c r="D594">
        <v>-0.934626</v>
      </c>
      <c r="E594">
        <v>0.875924</v>
      </c>
      <c r="F594">
        <v>0.410399</v>
      </c>
      <c r="G594">
        <v>0.911744</v>
      </c>
      <c r="H594">
        <v>0.95625</v>
      </c>
      <c r="I594">
        <v>-1.16333</v>
      </c>
      <c r="J594">
        <v>0.855604</v>
      </c>
      <c r="K594">
        <v>-1.33334</v>
      </c>
      <c r="L594">
        <v>-0.859719</v>
      </c>
    </row>
    <row r="595" spans="1:12" ht="12.75">
      <c r="A595">
        <v>0.185312</v>
      </c>
      <c r="B595">
        <v>0.0953379</v>
      </c>
      <c r="C595">
        <v>1.10887</v>
      </c>
      <c r="D595">
        <v>-0.918194</v>
      </c>
      <c r="E595">
        <v>0.970257</v>
      </c>
      <c r="F595">
        <v>0.425168</v>
      </c>
      <c r="G595">
        <v>0.793461</v>
      </c>
      <c r="H595">
        <v>1.00155</v>
      </c>
      <c r="I595">
        <v>-1.13327</v>
      </c>
      <c r="J595">
        <v>0.877138</v>
      </c>
      <c r="K595">
        <v>-1.30602</v>
      </c>
      <c r="L595">
        <v>-0.865579</v>
      </c>
    </row>
    <row r="596" spans="1:12" ht="12.75">
      <c r="A596">
        <v>0.185625</v>
      </c>
      <c r="B596">
        <v>0.0990778</v>
      </c>
      <c r="C596">
        <v>1.09051</v>
      </c>
      <c r="D596">
        <v>-0.892358</v>
      </c>
      <c r="E596">
        <v>0.961308</v>
      </c>
      <c r="F596">
        <v>0.369726</v>
      </c>
      <c r="G596">
        <v>0.723152</v>
      </c>
      <c r="H596">
        <v>1.04081</v>
      </c>
      <c r="I596">
        <v>-1.09401</v>
      </c>
      <c r="J596">
        <v>0.893944</v>
      </c>
      <c r="K596">
        <v>-1.25882</v>
      </c>
      <c r="L596">
        <v>-0.843485</v>
      </c>
    </row>
    <row r="597" spans="1:12" ht="12.75">
      <c r="A597">
        <v>0.185937</v>
      </c>
      <c r="B597">
        <v>0.104951</v>
      </c>
      <c r="C597">
        <v>1.06905</v>
      </c>
      <c r="D597">
        <v>-0.859149</v>
      </c>
      <c r="E597">
        <v>0.875011</v>
      </c>
      <c r="F597">
        <v>0.269896</v>
      </c>
      <c r="G597">
        <v>0.766118</v>
      </c>
      <c r="H597">
        <v>1.07423</v>
      </c>
      <c r="I597">
        <v>-1.03966</v>
      </c>
      <c r="J597">
        <v>0.908114</v>
      </c>
      <c r="K597">
        <v>-1.20865</v>
      </c>
      <c r="L597">
        <v>-0.805456</v>
      </c>
    </row>
    <row r="598" spans="1:12" ht="12.75">
      <c r="A598">
        <v>0.18625</v>
      </c>
      <c r="B598">
        <v>0.1217</v>
      </c>
      <c r="C598">
        <v>1.07637</v>
      </c>
      <c r="D598">
        <v>-0.832969</v>
      </c>
      <c r="E598">
        <v>0.81283</v>
      </c>
      <c r="F598">
        <v>0.234221</v>
      </c>
      <c r="G598">
        <v>0.850489</v>
      </c>
      <c r="H598">
        <v>1.10415</v>
      </c>
      <c r="I598">
        <v>-0.983071</v>
      </c>
      <c r="J598">
        <v>0.921266</v>
      </c>
      <c r="K598">
        <v>-1.19754</v>
      </c>
      <c r="L598">
        <v>-0.768735</v>
      </c>
    </row>
    <row r="599" spans="1:12" ht="12.75">
      <c r="A599">
        <v>0.186562</v>
      </c>
      <c r="B599">
        <v>0.158404</v>
      </c>
      <c r="C599">
        <v>1.12632</v>
      </c>
      <c r="D599">
        <v>-0.809514</v>
      </c>
      <c r="E599">
        <v>0.79704</v>
      </c>
      <c r="F599">
        <v>0.40349</v>
      </c>
      <c r="G599">
        <v>0.919727</v>
      </c>
      <c r="H599">
        <v>1.12366</v>
      </c>
      <c r="I599">
        <v>-0.93305</v>
      </c>
      <c r="J599">
        <v>0.939234</v>
      </c>
      <c r="K599">
        <v>-1.24988</v>
      </c>
      <c r="L599">
        <v>-0.732985</v>
      </c>
    </row>
    <row r="600" spans="1:12" ht="12.75">
      <c r="A600">
        <v>0.186875</v>
      </c>
      <c r="B600">
        <v>0.18373</v>
      </c>
      <c r="C600">
        <v>1.17426</v>
      </c>
      <c r="D600">
        <v>-0.806796</v>
      </c>
      <c r="E600">
        <v>0.806801</v>
      </c>
      <c r="F600">
        <v>0.570455</v>
      </c>
      <c r="G600">
        <v>0.925483</v>
      </c>
      <c r="H600">
        <v>1.12931</v>
      </c>
      <c r="I600">
        <v>-0.880802</v>
      </c>
      <c r="J600">
        <v>0.966371</v>
      </c>
      <c r="K600">
        <v>-1.35816</v>
      </c>
      <c r="L600">
        <v>-0.689621</v>
      </c>
    </row>
    <row r="601" spans="1:12" ht="12.75">
      <c r="A601">
        <v>0.187187</v>
      </c>
      <c r="B601">
        <v>0.171996</v>
      </c>
      <c r="C601">
        <v>1.1717</v>
      </c>
      <c r="D601">
        <v>-0.827711</v>
      </c>
      <c r="E601">
        <v>0.843477</v>
      </c>
      <c r="F601">
        <v>0.535639</v>
      </c>
      <c r="G601">
        <v>0.807975</v>
      </c>
      <c r="H601">
        <v>1.12915</v>
      </c>
      <c r="I601">
        <v>-0.815381</v>
      </c>
      <c r="J601">
        <v>1.00589</v>
      </c>
      <c r="K601">
        <v>-1.48943</v>
      </c>
      <c r="L601">
        <v>-0.641357</v>
      </c>
    </row>
    <row r="602" spans="1:12" ht="12.75">
      <c r="A602">
        <v>0.1875</v>
      </c>
      <c r="B602">
        <v>0.158508</v>
      </c>
      <c r="C602">
        <v>1.16515</v>
      </c>
      <c r="D602">
        <v>-0.848134</v>
      </c>
      <c r="E602">
        <v>0.891684</v>
      </c>
      <c r="F602">
        <v>0.440834</v>
      </c>
      <c r="G602">
        <v>0.690985</v>
      </c>
      <c r="H602">
        <v>1.1315</v>
      </c>
      <c r="I602">
        <v>-0.758418</v>
      </c>
      <c r="J602">
        <v>1.05391</v>
      </c>
      <c r="K602">
        <v>-1.58093</v>
      </c>
      <c r="L602">
        <v>-0.601511</v>
      </c>
    </row>
    <row r="603" spans="1:12" ht="12.75">
      <c r="A603">
        <v>0.187812</v>
      </c>
      <c r="B603">
        <v>0.184328</v>
      </c>
      <c r="C603">
        <v>1.1928</v>
      </c>
      <c r="D603">
        <v>-0.824143</v>
      </c>
      <c r="E603">
        <v>0.943015</v>
      </c>
      <c r="F603">
        <v>0.432737</v>
      </c>
      <c r="G603">
        <v>0.733593</v>
      </c>
      <c r="H603">
        <v>1.13251</v>
      </c>
      <c r="I603">
        <v>-0.716603</v>
      </c>
      <c r="J603">
        <v>1.09322</v>
      </c>
      <c r="K603">
        <v>-1.56535</v>
      </c>
      <c r="L603">
        <v>-0.578498</v>
      </c>
    </row>
    <row r="604" spans="1:12" ht="12.75">
      <c r="A604">
        <v>0.188125</v>
      </c>
      <c r="B604">
        <v>0.248346</v>
      </c>
      <c r="C604">
        <v>1.24134</v>
      </c>
      <c r="D604">
        <v>-0.744649</v>
      </c>
      <c r="E604">
        <v>0.986243</v>
      </c>
      <c r="F604">
        <v>0.502903</v>
      </c>
      <c r="G604">
        <v>0.920823</v>
      </c>
      <c r="H604">
        <v>1.13533</v>
      </c>
      <c r="I604">
        <v>-0.675915</v>
      </c>
      <c r="J604">
        <v>1.11186</v>
      </c>
      <c r="K604">
        <v>-1.41624</v>
      </c>
      <c r="L604">
        <v>-0.578235</v>
      </c>
    </row>
    <row r="605" spans="1:12" ht="12.75">
      <c r="A605">
        <v>0.188437</v>
      </c>
      <c r="B605">
        <v>0.323936</v>
      </c>
      <c r="C605">
        <v>1.28942</v>
      </c>
      <c r="D605">
        <v>-0.641547</v>
      </c>
      <c r="E605">
        <v>1.0352</v>
      </c>
      <c r="F605">
        <v>0.52565</v>
      </c>
      <c r="G605">
        <v>1.15937</v>
      </c>
      <c r="H605">
        <v>1.15208</v>
      </c>
      <c r="I605">
        <v>-0.632477</v>
      </c>
      <c r="J605">
        <v>1.11247</v>
      </c>
      <c r="K605">
        <v>-1.16091</v>
      </c>
      <c r="L605">
        <v>-0.599898</v>
      </c>
    </row>
    <row r="606" spans="1:12" ht="12.75">
      <c r="A606">
        <v>0.18875</v>
      </c>
      <c r="B606">
        <v>0.387884</v>
      </c>
      <c r="C606">
        <v>1.32183</v>
      </c>
      <c r="D606">
        <v>-0.546066</v>
      </c>
      <c r="E606">
        <v>1.13301</v>
      </c>
      <c r="F606">
        <v>0.458441</v>
      </c>
      <c r="G606">
        <v>1.30605</v>
      </c>
      <c r="H606">
        <v>1.18111</v>
      </c>
      <c r="I606">
        <v>-0.585541</v>
      </c>
      <c r="J606">
        <v>1.10705</v>
      </c>
      <c r="K606">
        <v>-0.862164</v>
      </c>
      <c r="L606">
        <v>-0.634877</v>
      </c>
    </row>
    <row r="607" spans="1:12" ht="12.75">
      <c r="A607">
        <v>0.189062</v>
      </c>
      <c r="B607">
        <v>0.416348</v>
      </c>
      <c r="C607">
        <v>1.31222</v>
      </c>
      <c r="D607">
        <v>-0.479524</v>
      </c>
      <c r="E607">
        <v>1.27345</v>
      </c>
      <c r="F607">
        <v>0.369787</v>
      </c>
      <c r="G607">
        <v>1.19673</v>
      </c>
      <c r="H607">
        <v>1.21063</v>
      </c>
      <c r="I607">
        <v>-0.541545</v>
      </c>
      <c r="J607">
        <v>1.10775</v>
      </c>
      <c r="K607">
        <v>-0.616846</v>
      </c>
      <c r="L607">
        <v>-0.669171</v>
      </c>
    </row>
    <row r="608" spans="1:12" ht="12.75">
      <c r="A608">
        <v>0.189375</v>
      </c>
      <c r="B608">
        <v>0.407454</v>
      </c>
      <c r="C608">
        <v>1.27688</v>
      </c>
      <c r="D608">
        <v>-0.461973</v>
      </c>
      <c r="E608">
        <v>1.40227</v>
      </c>
      <c r="F608">
        <v>0.308651</v>
      </c>
      <c r="G608">
        <v>0.89273</v>
      </c>
      <c r="H608">
        <v>1.23831</v>
      </c>
      <c r="I608">
        <v>-0.505991</v>
      </c>
      <c r="J608">
        <v>1.11611</v>
      </c>
      <c r="K608">
        <v>-0.510285</v>
      </c>
      <c r="L608">
        <v>-0.682163</v>
      </c>
    </row>
    <row r="609" spans="1:12" ht="12.75">
      <c r="A609">
        <v>0.189687</v>
      </c>
      <c r="B609">
        <v>0.392677</v>
      </c>
      <c r="C609">
        <v>1.25793</v>
      </c>
      <c r="D609">
        <v>-0.472577</v>
      </c>
      <c r="E609">
        <v>1.4517</v>
      </c>
      <c r="F609">
        <v>0.331341</v>
      </c>
      <c r="G609">
        <v>0.639616</v>
      </c>
      <c r="H609">
        <v>1.26471</v>
      </c>
      <c r="I609">
        <v>-0.474364</v>
      </c>
      <c r="J609">
        <v>1.13568</v>
      </c>
      <c r="K609">
        <v>-0.554147</v>
      </c>
      <c r="L609">
        <v>-0.653109</v>
      </c>
    </row>
    <row r="610" spans="1:12" ht="12.75">
      <c r="A610">
        <v>0.19</v>
      </c>
      <c r="B610">
        <v>0.383477</v>
      </c>
      <c r="C610">
        <v>1.24861</v>
      </c>
      <c r="D610">
        <v>-0.481657</v>
      </c>
      <c r="E610">
        <v>1.36981</v>
      </c>
      <c r="F610">
        <v>0.408477</v>
      </c>
      <c r="G610">
        <v>0.562485</v>
      </c>
      <c r="H610">
        <v>1.29091</v>
      </c>
      <c r="I610">
        <v>-0.437864</v>
      </c>
      <c r="J610">
        <v>1.16571</v>
      </c>
      <c r="K610">
        <v>-0.694507</v>
      </c>
      <c r="L610">
        <v>-0.597196</v>
      </c>
    </row>
    <row r="611" spans="1:12" ht="12.75">
      <c r="A611">
        <v>0.190312</v>
      </c>
      <c r="B611">
        <v>0.386006</v>
      </c>
      <c r="C611">
        <v>1.25515</v>
      </c>
      <c r="D611">
        <v>-0.483142</v>
      </c>
      <c r="E611">
        <v>1.18626</v>
      </c>
      <c r="F611">
        <v>0.492878</v>
      </c>
      <c r="G611">
        <v>0.693603</v>
      </c>
      <c r="H611">
        <v>1.31068</v>
      </c>
      <c r="I611">
        <v>-0.39001</v>
      </c>
      <c r="J611">
        <v>1.20136</v>
      </c>
      <c r="K611">
        <v>-0.855073</v>
      </c>
      <c r="L611">
        <v>-0.551644</v>
      </c>
    </row>
    <row r="612" spans="1:12" ht="12.75">
      <c r="A612">
        <v>0.190625</v>
      </c>
      <c r="B612">
        <v>0.399594</v>
      </c>
      <c r="C612">
        <v>1.29831</v>
      </c>
      <c r="D612">
        <v>-0.499126</v>
      </c>
      <c r="E612">
        <v>1.00256</v>
      </c>
      <c r="F612">
        <v>0.515548</v>
      </c>
      <c r="G612">
        <v>0.999565</v>
      </c>
      <c r="H612">
        <v>1.32508</v>
      </c>
      <c r="I612">
        <v>-0.339862</v>
      </c>
      <c r="J612">
        <v>1.23074</v>
      </c>
      <c r="K612">
        <v>-0.985487</v>
      </c>
      <c r="L612">
        <v>-0.55138</v>
      </c>
    </row>
    <row r="613" spans="1:12" ht="12.75">
      <c r="A613">
        <v>0.190937</v>
      </c>
      <c r="B613">
        <v>0.411455</v>
      </c>
      <c r="C613">
        <v>1.36559</v>
      </c>
      <c r="D613">
        <v>-0.542682</v>
      </c>
      <c r="E613">
        <v>0.880999</v>
      </c>
      <c r="F613">
        <v>0.49141</v>
      </c>
      <c r="G613">
        <v>1.30724</v>
      </c>
      <c r="H613">
        <v>1.34872</v>
      </c>
      <c r="I613">
        <v>-0.291143</v>
      </c>
      <c r="J613">
        <v>1.24918</v>
      </c>
      <c r="K613">
        <v>-1.07114</v>
      </c>
      <c r="L613">
        <v>-0.623623</v>
      </c>
    </row>
    <row r="614" spans="1:12" ht="12.75">
      <c r="A614">
        <v>0.19125</v>
      </c>
      <c r="B614">
        <v>0.408307</v>
      </c>
      <c r="C614">
        <v>1.41216</v>
      </c>
      <c r="D614">
        <v>-0.595544</v>
      </c>
      <c r="E614">
        <v>0.842797</v>
      </c>
      <c r="F614">
        <v>0.484559</v>
      </c>
      <c r="G614">
        <v>1.43382</v>
      </c>
      <c r="H614">
        <v>1.38025</v>
      </c>
      <c r="I614">
        <v>-0.246415</v>
      </c>
      <c r="J614">
        <v>1.25654</v>
      </c>
      <c r="K614">
        <v>-1.12326</v>
      </c>
      <c r="L614">
        <v>-0.761826</v>
      </c>
    </row>
    <row r="615" spans="1:12" ht="12.75">
      <c r="A615">
        <v>0.191562</v>
      </c>
      <c r="B615">
        <v>0.387757</v>
      </c>
      <c r="C615">
        <v>1.42119</v>
      </c>
      <c r="D615">
        <v>-0.645678</v>
      </c>
      <c r="E615">
        <v>0.86368</v>
      </c>
      <c r="F615">
        <v>0.4862</v>
      </c>
      <c r="G615">
        <v>1.38113</v>
      </c>
      <c r="H615">
        <v>1.40567</v>
      </c>
      <c r="I615">
        <v>-0.210708</v>
      </c>
      <c r="J615">
        <v>1.2562</v>
      </c>
      <c r="K615">
        <v>-1.15647</v>
      </c>
      <c r="L615">
        <v>-0.923644</v>
      </c>
    </row>
    <row r="616" spans="1:12" ht="12.75">
      <c r="A616">
        <v>0.191875</v>
      </c>
      <c r="B616">
        <v>0.36265</v>
      </c>
      <c r="C616">
        <v>1.4055</v>
      </c>
      <c r="D616">
        <v>-0.680198</v>
      </c>
      <c r="E616">
        <v>0.954939</v>
      </c>
      <c r="F616">
        <v>0.467314</v>
      </c>
      <c r="G616">
        <v>1.2068</v>
      </c>
      <c r="H616">
        <v>1.41991</v>
      </c>
      <c r="I616">
        <v>-0.179659</v>
      </c>
      <c r="J616">
        <v>1.24987</v>
      </c>
      <c r="K616">
        <v>-1.17175</v>
      </c>
      <c r="L616">
        <v>-1.04622</v>
      </c>
    </row>
    <row r="617" spans="1:12" ht="12.75">
      <c r="A617">
        <v>0.192188</v>
      </c>
      <c r="B617">
        <v>0.345016</v>
      </c>
      <c r="C617">
        <v>1.38107</v>
      </c>
      <c r="D617">
        <v>-0.691042</v>
      </c>
      <c r="E617">
        <v>1.08589</v>
      </c>
      <c r="F617">
        <v>0.432277</v>
      </c>
      <c r="G617">
        <v>0.983377</v>
      </c>
      <c r="H617">
        <v>1.42542</v>
      </c>
      <c r="I617">
        <v>-0.153684</v>
      </c>
      <c r="J617">
        <v>1.23979</v>
      </c>
      <c r="K617">
        <v>-1.16351</v>
      </c>
      <c r="L617">
        <v>-1.08943</v>
      </c>
    </row>
    <row r="618" spans="1:12" ht="12.75">
      <c r="A618">
        <v>0.1925</v>
      </c>
      <c r="B618">
        <v>0.328998</v>
      </c>
      <c r="C618">
        <v>1.34003</v>
      </c>
      <c r="D618">
        <v>-0.682032</v>
      </c>
      <c r="E618">
        <v>1.15071</v>
      </c>
      <c r="F618">
        <v>0.355493</v>
      </c>
      <c r="G618">
        <v>0.780364</v>
      </c>
      <c r="H618">
        <v>1.42585</v>
      </c>
      <c r="I618">
        <v>-0.132541</v>
      </c>
      <c r="J618">
        <v>1.2352</v>
      </c>
      <c r="K618">
        <v>-1.12648</v>
      </c>
      <c r="L618">
        <v>-1.0566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MCW and VAMC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FPintar</dc:creator>
  <cp:keywords/>
  <dc:description/>
  <cp:lastModifiedBy>FA Pintar</cp:lastModifiedBy>
  <cp:lastPrinted>2002-10-10T17:05:43Z</cp:lastPrinted>
  <dcterms:created xsi:type="dcterms:W3CDTF">2002-10-10T15:57:24Z</dcterms:created>
  <dcterms:modified xsi:type="dcterms:W3CDTF">2002-10-20T03:21:15Z</dcterms:modified>
  <cp:category/>
  <cp:version/>
  <cp:contentType/>
  <cp:contentStatus/>
</cp:coreProperties>
</file>