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tml" sheetId="1" r:id="rId1"/>
    <sheet name="data" sheetId="2" r:id="rId2"/>
  </sheets>
  <definedNames/>
  <calcPr fullCalcOnLoad="1"/>
</workbook>
</file>

<file path=xl/sharedStrings.xml><?xml version="1.0" encoding="utf-8"?>
<sst xmlns="http://schemas.openxmlformats.org/spreadsheetml/2006/main" count="28" uniqueCount="18">
  <si>
    <t>PASSENGERS TRANSPORTED ON THE TOP THREE INTERNATIONAL ROUTES</t>
  </si>
  <si>
    <t>Passengers Transported on the Top Three Routes in the Americas</t>
  </si>
  <si>
    <t>Passengers Transported on the Top Three Overseas Routes</t>
  </si>
  <si>
    <t>Passengers Transported on the Top 3 Intl. Routes</t>
  </si>
  <si>
    <t>Chicago-Toronto</t>
  </si>
  <si>
    <t>Percent change from same month previous year</t>
  </si>
  <si>
    <t>Passengers Transported on Overseas Routes</t>
  </si>
  <si>
    <t>Passengers Transported on the Americas Routes</t>
  </si>
  <si>
    <t>SOURCE: U.S. Department of Transportation, Bureau of Transportation Statistics, U.S. Air Carrier Traffic and Capacity Data by Nonstop Segment and On-Flight Market.</t>
  </si>
  <si>
    <t xml:space="preserve">International passenger travel generates much revenue for transportation carriers, hotels, restaurants, and other travel-related businesses.  Despite the terrorist attacks, international travel can be expected to place increased demands on the nation’s transportation network and pose new challenges for the transportation sector.  In particular, the key gateways– airports and land border crossing– that primarily service these travel flows will continue to be affected.  </t>
  </si>
  <si>
    <t xml:space="preserve">Passengers boarded on the top three international routes, both overseas and in the Americas, are highly seasonal, with more people traveling in July and August. International routes include only non-stop segments between an airport in the U.S. and an airport outside the U.S.  Since September 2001, the number of passengers has decreased dramatically, not following the usual seasonal pattern.  </t>
  </si>
  <si>
    <t>Chicago-London</t>
  </si>
  <si>
    <t>New York-Paris</t>
  </si>
  <si>
    <t>Dallas-Cancun</t>
  </si>
  <si>
    <t>NY-Santo Domingo</t>
  </si>
  <si>
    <t>Detroit-Amsterdam</t>
  </si>
  <si>
    <t>New York-Santo Domingo</t>
  </si>
  <si>
    <t xml:space="preserve">NOTE:  British Airways, Lufthansa, Air Canada, and Virgin Atlantic have been excluded for comparability because they did not provide data for June 2002.  The New York-London and Miami-Caracas route has not been included in this route because non reporting carriers made up more than one-third of the 2001 passengers transported on this route.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</si>
</sst>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16">
    <font>
      <sz val="10"/>
      <name val="Arial"/>
      <family val="0"/>
    </font>
    <font>
      <sz val="8"/>
      <name val="Arial"/>
      <family val="0"/>
    </font>
    <font>
      <sz val="8.25"/>
      <color indexed="10"/>
      <name val="Arial"/>
      <family val="2"/>
    </font>
    <font>
      <sz val="10"/>
      <name val="Times New Roman"/>
      <family val="0"/>
    </font>
    <font>
      <b/>
      <sz val="10"/>
      <color indexed="9"/>
      <name val="Arial"/>
      <family val="2"/>
    </font>
    <font>
      <b/>
      <sz val="14"/>
      <name val="Arial"/>
      <family val="2"/>
    </font>
    <font>
      <b/>
      <sz val="12"/>
      <name val="Arial"/>
      <family val="2"/>
    </font>
    <font>
      <sz val="8"/>
      <color indexed="34"/>
      <name val="Arial"/>
      <family val="2"/>
    </font>
    <font>
      <sz val="8.25"/>
      <color indexed="34"/>
      <name val="Arial"/>
      <family val="2"/>
    </font>
    <font>
      <b/>
      <sz val="10"/>
      <name val="Arial"/>
      <family val="2"/>
    </font>
    <font>
      <sz val="8"/>
      <color indexed="24"/>
      <name val="Arial"/>
      <family val="2"/>
    </font>
    <font>
      <sz val="8"/>
      <color indexed="25"/>
      <name val="Arial"/>
      <family val="2"/>
    </font>
    <font>
      <sz val="8.25"/>
      <color indexed="56"/>
      <name val="Arial"/>
      <family val="2"/>
    </font>
    <font>
      <b/>
      <sz val="8"/>
      <color indexed="9"/>
      <name val="Arial"/>
      <family val="2"/>
    </font>
    <font>
      <sz val="8"/>
      <color indexed="9"/>
      <name val="Arial"/>
      <family val="2"/>
    </font>
    <font>
      <i/>
      <sz val="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44">
    <xf numFmtId="0" fontId="0" fillId="0" borderId="0" xfId="0" applyAlignment="1">
      <alignment/>
    </xf>
    <xf numFmtId="17" fontId="0" fillId="0" borderId="0" xfId="19" applyNumberFormat="1" applyFont="1">
      <alignment/>
      <protection/>
    </xf>
    <xf numFmtId="17" fontId="0" fillId="0" borderId="0" xfId="0" applyNumberFormat="1" applyAlignment="1">
      <alignment/>
    </xf>
    <xf numFmtId="0" fontId="4" fillId="2" borderId="0" xfId="0" applyFont="1" applyFill="1" applyBorder="1" applyAlignment="1">
      <alignment horizontal="center" vertical="center" wrapText="1"/>
    </xf>
    <xf numFmtId="0" fontId="0" fillId="3" borderId="0" xfId="0" applyFont="1" applyFill="1" applyBorder="1" applyAlignment="1">
      <alignment horizontal="left" vertical="top" wrapText="1"/>
    </xf>
    <xf numFmtId="17" fontId="4" fillId="2" borderId="0"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top"/>
    </xf>
    <xf numFmtId="3" fontId="0" fillId="0" borderId="0" xfId="0" applyNumberFormat="1" applyFont="1" applyFill="1" applyBorder="1" applyAlignment="1">
      <alignment vertical="top"/>
    </xf>
    <xf numFmtId="3" fontId="0" fillId="0" borderId="0" xfId="0" applyNumberFormat="1" applyFont="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ont="1" applyFill="1" applyBorder="1" applyAlignment="1">
      <alignment horizontal="left" vertical="top"/>
    </xf>
    <xf numFmtId="17" fontId="9" fillId="0" borderId="0" xfId="0" applyNumberFormat="1" applyFont="1" applyFill="1" applyBorder="1" applyAlignment="1">
      <alignment horizontal="center" vertical="center"/>
    </xf>
    <xf numFmtId="17" fontId="0" fillId="0" borderId="0" xfId="0" applyNumberFormat="1" applyFill="1" applyBorder="1" applyAlignment="1">
      <alignment horizontal="center" vertical="center"/>
    </xf>
    <xf numFmtId="0" fontId="0" fillId="0" borderId="0" xfId="0" applyBorder="1" applyAlignment="1">
      <alignment/>
    </xf>
    <xf numFmtId="3" fontId="0" fillId="0" borderId="0" xfId="0" applyNumberFormat="1" applyAlignment="1">
      <alignment/>
    </xf>
    <xf numFmtId="0" fontId="0" fillId="3" borderId="0" xfId="0" applyFont="1" applyFill="1" applyBorder="1" applyAlignment="1">
      <alignment horizontal="left" vertical="top"/>
    </xf>
    <xf numFmtId="4" fontId="0" fillId="3" borderId="0" xfId="0" applyNumberFormat="1" applyFont="1" applyFill="1" applyBorder="1" applyAlignment="1">
      <alignment vertical="top"/>
    </xf>
    <xf numFmtId="3" fontId="0" fillId="0" borderId="0" xfId="0" applyNumberFormat="1" applyFont="1" applyBorder="1" applyAlignment="1">
      <alignment/>
    </xf>
    <xf numFmtId="0" fontId="0" fillId="3" borderId="0" xfId="0" applyFont="1" applyFill="1" applyBorder="1" applyAlignment="1">
      <alignment vertical="top" wrapText="1"/>
    </xf>
    <xf numFmtId="3" fontId="0" fillId="3" borderId="0" xfId="0" applyNumberFormat="1"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15" fillId="0" borderId="0" xfId="0" applyFont="1" applyFill="1" applyBorder="1" applyAlignment="1">
      <alignment horizontal="left" vertical="top"/>
    </xf>
    <xf numFmtId="4" fontId="15" fillId="0" borderId="0" xfId="0" applyNumberFormat="1" applyFont="1" applyBorder="1" applyAlignment="1">
      <alignment/>
    </xf>
    <xf numFmtId="4" fontId="15" fillId="0" borderId="0" xfId="0" applyNumberFormat="1" applyFont="1" applyBorder="1" applyAlignment="1">
      <alignment/>
    </xf>
    <xf numFmtId="4" fontId="15" fillId="0" borderId="0" xfId="0" applyNumberFormat="1" applyFont="1" applyFill="1" applyBorder="1" applyAlignment="1">
      <alignment vertical="top"/>
    </xf>
    <xf numFmtId="4" fontId="0" fillId="0" borderId="0" xfId="0" applyNumberFormat="1" applyFont="1" applyFill="1" applyBorder="1" applyAlignment="1">
      <alignment vertical="top"/>
    </xf>
    <xf numFmtId="3" fontId="0" fillId="3" borderId="0" xfId="0" applyNumberFormat="1" applyFont="1" applyFill="1" applyBorder="1" applyAlignment="1">
      <alignment horizontal="right" vertical="top"/>
    </xf>
    <xf numFmtId="3" fontId="0" fillId="3" borderId="0" xfId="0" applyNumberFormat="1" applyFont="1" applyFill="1" applyBorder="1" applyAlignment="1">
      <alignment/>
    </xf>
    <xf numFmtId="3" fontId="0" fillId="3" borderId="0" xfId="0" applyNumberFormat="1" applyFont="1" applyFill="1" applyBorder="1" applyAlignment="1">
      <alignment/>
    </xf>
    <xf numFmtId="4" fontId="0" fillId="3" borderId="0" xfId="0" applyNumberFormat="1" applyFont="1" applyFill="1" applyBorder="1" applyAlignment="1">
      <alignment/>
    </xf>
    <xf numFmtId="4" fontId="0" fillId="3" borderId="0" xfId="0" applyNumberFormat="1" applyFont="1" applyFill="1" applyBorder="1" applyAlignment="1">
      <alignment/>
    </xf>
    <xf numFmtId="0" fontId="0" fillId="3" borderId="0" xfId="0" applyFill="1" applyAlignment="1">
      <alignment/>
    </xf>
    <xf numFmtId="3" fontId="0" fillId="0" borderId="0" xfId="0" applyNumberFormat="1" applyBorder="1" applyAlignment="1">
      <alignment/>
    </xf>
    <xf numFmtId="2" fontId="0" fillId="3" borderId="0" xfId="0" applyNumberFormat="1" applyFont="1" applyFill="1" applyBorder="1" applyAlignment="1">
      <alignment/>
    </xf>
    <xf numFmtId="0" fontId="0" fillId="3" borderId="0" xfId="0" applyFont="1" applyFill="1" applyBorder="1" applyAlignment="1">
      <alignment/>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0" fillId="0" borderId="0" xfId="0" applyFont="1" applyFill="1" applyBorder="1" applyAlignment="1">
      <alignment horizontal="left" vertical="top" wrapText="1"/>
    </xf>
    <xf numFmtId="0" fontId="0" fillId="0" borderId="0" xfId="0" applyAlignment="1">
      <alignment vertical="top"/>
    </xf>
    <xf numFmtId="0" fontId="6" fillId="0" borderId="0" xfId="0" applyFont="1" applyAlignment="1">
      <alignment/>
    </xf>
    <xf numFmtId="0" fontId="0" fillId="0" borderId="0" xfId="0" applyAlignment="1">
      <alignment/>
    </xf>
  </cellXfs>
  <cellStyles count="7">
    <cellStyle name="Normal" xfId="0"/>
    <cellStyle name="Comma" xfId="15"/>
    <cellStyle name="Comma [0]" xfId="16"/>
    <cellStyle name="Currency" xfId="17"/>
    <cellStyle name="Currency [0]" xfId="18"/>
    <cellStyle name="Normal_DAT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Passengers Transported on the Top Three Routes in the Americas</a:t>
            </a:r>
          </a:p>
        </c:rich>
      </c:tx>
      <c:layout/>
      <c:spPr>
        <a:noFill/>
        <a:ln>
          <a:noFill/>
        </a:ln>
      </c:spPr>
    </c:title>
    <c:plotArea>
      <c:layout>
        <c:manualLayout>
          <c:xMode val="edge"/>
          <c:yMode val="edge"/>
          <c:x val="0"/>
          <c:y val="0.108"/>
          <c:w val="1"/>
          <c:h val="0.892"/>
        </c:manualLayout>
      </c:layout>
      <c:lineChart>
        <c:grouping val="standard"/>
        <c:varyColors val="0"/>
        <c:ser>
          <c:idx val="0"/>
          <c:order val="0"/>
          <c:tx>
            <c:strRef>
              <c:f>data!$B$4</c:f>
              <c:strCache>
                <c:ptCount val="1"/>
                <c:pt idx="0">
                  <c:v>Chicago-Toronto</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data!$A$17:$A$141</c:f>
              <c:strCache>
                <c:ptCount val="125"/>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35109.4375</c:v>
                </c:pt>
                <c:pt idx="50">
                  <c:v>35139.875</c:v>
                </c:pt>
                <c:pt idx="51">
                  <c:v>35170.3125</c:v>
                </c:pt>
                <c:pt idx="52">
                  <c:v>35200.75</c:v>
                </c:pt>
                <c:pt idx="53">
                  <c:v>35231.1875</c:v>
                </c:pt>
                <c:pt idx="54">
                  <c:v>35261.625</c:v>
                </c:pt>
                <c:pt idx="55">
                  <c:v>35292.0625</c:v>
                </c:pt>
                <c:pt idx="56">
                  <c:v>35322.5</c:v>
                </c:pt>
                <c:pt idx="57">
                  <c:v>35352.9375</c:v>
                </c:pt>
                <c:pt idx="58">
                  <c:v>35383.375</c:v>
                </c:pt>
                <c:pt idx="59">
                  <c:v>35413.8125</c:v>
                </c:pt>
                <c:pt idx="60">
                  <c:v>35444.25</c:v>
                </c:pt>
                <c:pt idx="61">
                  <c:v>35474.6875</c:v>
                </c:pt>
                <c:pt idx="62">
                  <c:v>35505.125</c:v>
                </c:pt>
                <c:pt idx="63">
                  <c:v>35535.5625</c:v>
                </c:pt>
                <c:pt idx="64">
                  <c:v>35566</c:v>
                </c:pt>
                <c:pt idx="65">
                  <c:v>35596.4375</c:v>
                </c:pt>
                <c:pt idx="66">
                  <c:v>35626.875</c:v>
                </c:pt>
                <c:pt idx="67">
                  <c:v>35657.3125</c:v>
                </c:pt>
                <c:pt idx="68">
                  <c:v>35687.75</c:v>
                </c:pt>
                <c:pt idx="69">
                  <c:v>35718.1875</c:v>
                </c:pt>
                <c:pt idx="70">
                  <c:v>35748.625</c:v>
                </c:pt>
                <c:pt idx="71">
                  <c:v>35779.0625</c:v>
                </c:pt>
                <c:pt idx="72">
                  <c:v>35809.5</c:v>
                </c:pt>
                <c:pt idx="73">
                  <c:v>35839.9375</c:v>
                </c:pt>
                <c:pt idx="74">
                  <c:v>35870.375</c:v>
                </c:pt>
                <c:pt idx="75">
                  <c:v>35900.8125</c:v>
                </c:pt>
                <c:pt idx="76">
                  <c:v>35931.25</c:v>
                </c:pt>
                <c:pt idx="77">
                  <c:v>35961.6875</c:v>
                </c:pt>
                <c:pt idx="78">
                  <c:v>35992.125</c:v>
                </c:pt>
                <c:pt idx="79">
                  <c:v>36022.5625</c:v>
                </c:pt>
                <c:pt idx="80">
                  <c:v>36053</c:v>
                </c:pt>
                <c:pt idx="81">
                  <c:v>36083.4375</c:v>
                </c:pt>
                <c:pt idx="82">
                  <c:v>36113.875</c:v>
                </c:pt>
                <c:pt idx="83">
                  <c:v>36144.3125</c:v>
                </c:pt>
                <c:pt idx="84">
                  <c:v>36174.75</c:v>
                </c:pt>
                <c:pt idx="85">
                  <c:v>36205.1875</c:v>
                </c:pt>
                <c:pt idx="86">
                  <c:v>36235.625</c:v>
                </c:pt>
                <c:pt idx="87">
                  <c:v>36266.0625</c:v>
                </c:pt>
                <c:pt idx="88">
                  <c:v>36296.5</c:v>
                </c:pt>
                <c:pt idx="89">
                  <c:v>36326.9375</c:v>
                </c:pt>
                <c:pt idx="90">
                  <c:v>36357.375</c:v>
                </c:pt>
                <c:pt idx="91">
                  <c:v>36387.8125</c:v>
                </c:pt>
                <c:pt idx="92">
                  <c:v>36418.25</c:v>
                </c:pt>
                <c:pt idx="93">
                  <c:v>36448.6875</c:v>
                </c:pt>
                <c:pt idx="94">
                  <c:v>36479.125</c:v>
                </c:pt>
                <c:pt idx="95">
                  <c:v>36509.5625</c:v>
                </c:pt>
                <c:pt idx="96">
                  <c:v>36540</c:v>
                </c:pt>
                <c:pt idx="97">
                  <c:v>36570.4375</c:v>
                </c:pt>
                <c:pt idx="98">
                  <c:v>36600.875</c:v>
                </c:pt>
                <c:pt idx="99">
                  <c:v>36631.3125</c:v>
                </c:pt>
                <c:pt idx="100">
                  <c:v>36661.75</c:v>
                </c:pt>
                <c:pt idx="101">
                  <c:v>36692.1875</c:v>
                </c:pt>
                <c:pt idx="102">
                  <c:v>36722.625</c:v>
                </c:pt>
                <c:pt idx="103">
                  <c:v>36753.0625</c:v>
                </c:pt>
                <c:pt idx="104">
                  <c:v>36783.5</c:v>
                </c:pt>
                <c:pt idx="105">
                  <c:v>36813.9375</c:v>
                </c:pt>
                <c:pt idx="106">
                  <c:v>36844.375</c:v>
                </c:pt>
                <c:pt idx="107">
                  <c:v>36874.8125</c:v>
                </c:pt>
                <c:pt idx="108">
                  <c:v>36905.25</c:v>
                </c:pt>
                <c:pt idx="109">
                  <c:v>36935.6875</c:v>
                </c:pt>
                <c:pt idx="110">
                  <c:v>36966.125</c:v>
                </c:pt>
                <c:pt idx="111">
                  <c:v>36996.5625</c:v>
                </c:pt>
                <c:pt idx="112">
                  <c:v>37027</c:v>
                </c:pt>
                <c:pt idx="113">
                  <c:v>37057.4375</c:v>
                </c:pt>
                <c:pt idx="114">
                  <c:v>37087.875</c:v>
                </c:pt>
                <c:pt idx="115">
                  <c:v>37118.3125</c:v>
                </c:pt>
                <c:pt idx="116">
                  <c:v>37148.75</c:v>
                </c:pt>
                <c:pt idx="117">
                  <c:v>37179.1875</c:v>
                </c:pt>
                <c:pt idx="118">
                  <c:v>37209.625</c:v>
                </c:pt>
                <c:pt idx="119">
                  <c:v>37240.0625</c:v>
                </c:pt>
                <c:pt idx="120">
                  <c:v>37258</c:v>
                </c:pt>
                <c:pt idx="121">
                  <c:v>37289</c:v>
                </c:pt>
                <c:pt idx="122">
                  <c:v>37317</c:v>
                </c:pt>
                <c:pt idx="123">
                  <c:v>37348</c:v>
                </c:pt>
                <c:pt idx="124">
                  <c:v>37378</c:v>
                </c:pt>
              </c:strCache>
            </c:strRef>
          </c:cat>
          <c:val>
            <c:numRef>
              <c:f>data!$B$17:$B$141</c:f>
              <c:numCache>
                <c:ptCount val="125"/>
                <c:pt idx="0">
                  <c:v>47846</c:v>
                </c:pt>
                <c:pt idx="1">
                  <c:v>48697</c:v>
                </c:pt>
                <c:pt idx="2">
                  <c:v>54195</c:v>
                </c:pt>
                <c:pt idx="3">
                  <c:v>53491</c:v>
                </c:pt>
                <c:pt idx="4">
                  <c:v>63200</c:v>
                </c:pt>
                <c:pt idx="5">
                  <c:v>67793</c:v>
                </c:pt>
                <c:pt idx="6">
                  <c:v>70399</c:v>
                </c:pt>
                <c:pt idx="7">
                  <c:v>75614</c:v>
                </c:pt>
                <c:pt idx="8">
                  <c:v>69270</c:v>
                </c:pt>
                <c:pt idx="9">
                  <c:v>69753</c:v>
                </c:pt>
                <c:pt idx="10">
                  <c:v>55378</c:v>
                </c:pt>
                <c:pt idx="11">
                  <c:v>55834</c:v>
                </c:pt>
                <c:pt idx="12">
                  <c:v>57302</c:v>
                </c:pt>
                <c:pt idx="13">
                  <c:v>53932</c:v>
                </c:pt>
                <c:pt idx="14">
                  <c:v>67528</c:v>
                </c:pt>
                <c:pt idx="15">
                  <c:v>60257</c:v>
                </c:pt>
                <c:pt idx="16">
                  <c:v>73302</c:v>
                </c:pt>
                <c:pt idx="17">
                  <c:v>75048</c:v>
                </c:pt>
                <c:pt idx="18">
                  <c:v>81721</c:v>
                </c:pt>
                <c:pt idx="19">
                  <c:v>91092</c:v>
                </c:pt>
                <c:pt idx="20">
                  <c:v>74048</c:v>
                </c:pt>
                <c:pt idx="21">
                  <c:v>82879</c:v>
                </c:pt>
                <c:pt idx="22">
                  <c:v>54790</c:v>
                </c:pt>
                <c:pt idx="23">
                  <c:v>60781</c:v>
                </c:pt>
                <c:pt idx="24">
                  <c:v>54072</c:v>
                </c:pt>
                <c:pt idx="25">
                  <c:v>53321</c:v>
                </c:pt>
                <c:pt idx="26">
                  <c:v>66341</c:v>
                </c:pt>
                <c:pt idx="27">
                  <c:v>60161</c:v>
                </c:pt>
                <c:pt idx="28">
                  <c:v>67712</c:v>
                </c:pt>
                <c:pt idx="29">
                  <c:v>73770</c:v>
                </c:pt>
                <c:pt idx="30">
                  <c:v>72989</c:v>
                </c:pt>
                <c:pt idx="31">
                  <c:v>81575</c:v>
                </c:pt>
                <c:pt idx="32">
                  <c:v>71398</c:v>
                </c:pt>
                <c:pt idx="33">
                  <c:v>69394</c:v>
                </c:pt>
                <c:pt idx="34">
                  <c:v>58203</c:v>
                </c:pt>
                <c:pt idx="35">
                  <c:v>55589</c:v>
                </c:pt>
                <c:pt idx="36">
                  <c:v>57672</c:v>
                </c:pt>
                <c:pt idx="37">
                  <c:v>57008</c:v>
                </c:pt>
                <c:pt idx="38">
                  <c:v>68860</c:v>
                </c:pt>
                <c:pt idx="39">
                  <c:v>63176</c:v>
                </c:pt>
                <c:pt idx="40">
                  <c:v>74266</c:v>
                </c:pt>
                <c:pt idx="41">
                  <c:v>83005</c:v>
                </c:pt>
                <c:pt idx="42">
                  <c:v>81740</c:v>
                </c:pt>
                <c:pt idx="43">
                  <c:v>88500</c:v>
                </c:pt>
                <c:pt idx="44">
                  <c:v>82885</c:v>
                </c:pt>
                <c:pt idx="45">
                  <c:v>78312</c:v>
                </c:pt>
                <c:pt idx="46">
                  <c:v>58150</c:v>
                </c:pt>
                <c:pt idx="47">
                  <c:v>53112</c:v>
                </c:pt>
                <c:pt idx="48">
                  <c:v>55544</c:v>
                </c:pt>
                <c:pt idx="49">
                  <c:v>58376</c:v>
                </c:pt>
                <c:pt idx="50">
                  <c:v>68498</c:v>
                </c:pt>
                <c:pt idx="51">
                  <c:v>66329</c:v>
                </c:pt>
                <c:pt idx="52">
                  <c:v>77775</c:v>
                </c:pt>
                <c:pt idx="53">
                  <c:v>85708</c:v>
                </c:pt>
                <c:pt idx="54">
                  <c:v>89929</c:v>
                </c:pt>
                <c:pt idx="55">
                  <c:v>97213</c:v>
                </c:pt>
                <c:pt idx="56">
                  <c:v>78791</c:v>
                </c:pt>
                <c:pt idx="57">
                  <c:v>79529</c:v>
                </c:pt>
                <c:pt idx="58">
                  <c:v>63373</c:v>
                </c:pt>
                <c:pt idx="59">
                  <c:v>61144</c:v>
                </c:pt>
                <c:pt idx="60">
                  <c:v>62219</c:v>
                </c:pt>
                <c:pt idx="61">
                  <c:v>59476</c:v>
                </c:pt>
                <c:pt idx="62">
                  <c:v>70813</c:v>
                </c:pt>
                <c:pt idx="63">
                  <c:v>63301</c:v>
                </c:pt>
                <c:pt idx="64">
                  <c:v>71331</c:v>
                </c:pt>
                <c:pt idx="65">
                  <c:v>72955</c:v>
                </c:pt>
                <c:pt idx="66">
                  <c:v>79203</c:v>
                </c:pt>
                <c:pt idx="67">
                  <c:v>89822</c:v>
                </c:pt>
                <c:pt idx="68">
                  <c:v>79112</c:v>
                </c:pt>
                <c:pt idx="69">
                  <c:v>74018</c:v>
                </c:pt>
                <c:pt idx="70">
                  <c:v>54644</c:v>
                </c:pt>
                <c:pt idx="71">
                  <c:v>54699</c:v>
                </c:pt>
                <c:pt idx="72">
                  <c:v>52307</c:v>
                </c:pt>
                <c:pt idx="73">
                  <c:v>48439</c:v>
                </c:pt>
                <c:pt idx="74">
                  <c:v>56468</c:v>
                </c:pt>
                <c:pt idx="75">
                  <c:v>54088</c:v>
                </c:pt>
                <c:pt idx="76">
                  <c:v>66659</c:v>
                </c:pt>
                <c:pt idx="77">
                  <c:v>70479</c:v>
                </c:pt>
                <c:pt idx="78">
                  <c:v>75684</c:v>
                </c:pt>
                <c:pt idx="79">
                  <c:v>79271</c:v>
                </c:pt>
                <c:pt idx="80">
                  <c:v>86354</c:v>
                </c:pt>
                <c:pt idx="81">
                  <c:v>69626</c:v>
                </c:pt>
                <c:pt idx="82">
                  <c:v>53506</c:v>
                </c:pt>
                <c:pt idx="83">
                  <c:v>50281</c:v>
                </c:pt>
                <c:pt idx="84">
                  <c:v>46397</c:v>
                </c:pt>
                <c:pt idx="85">
                  <c:v>44691</c:v>
                </c:pt>
                <c:pt idx="86">
                  <c:v>54634</c:v>
                </c:pt>
                <c:pt idx="87">
                  <c:v>52248</c:v>
                </c:pt>
                <c:pt idx="88">
                  <c:v>61335</c:v>
                </c:pt>
                <c:pt idx="89">
                  <c:v>64541</c:v>
                </c:pt>
                <c:pt idx="90">
                  <c:v>76334</c:v>
                </c:pt>
                <c:pt idx="91">
                  <c:v>79361</c:v>
                </c:pt>
                <c:pt idx="92">
                  <c:v>71703</c:v>
                </c:pt>
                <c:pt idx="93">
                  <c:v>73622</c:v>
                </c:pt>
                <c:pt idx="94">
                  <c:v>55792</c:v>
                </c:pt>
                <c:pt idx="95">
                  <c:v>49089</c:v>
                </c:pt>
                <c:pt idx="96">
                  <c:v>48839</c:v>
                </c:pt>
                <c:pt idx="97">
                  <c:v>47630</c:v>
                </c:pt>
                <c:pt idx="98">
                  <c:v>58401</c:v>
                </c:pt>
                <c:pt idx="99">
                  <c:v>50779</c:v>
                </c:pt>
                <c:pt idx="100">
                  <c:v>57867</c:v>
                </c:pt>
                <c:pt idx="101">
                  <c:v>66630</c:v>
                </c:pt>
                <c:pt idx="102">
                  <c:v>68685</c:v>
                </c:pt>
                <c:pt idx="103">
                  <c:v>67834</c:v>
                </c:pt>
                <c:pt idx="104">
                  <c:v>65263</c:v>
                </c:pt>
                <c:pt idx="105">
                  <c:v>63610</c:v>
                </c:pt>
                <c:pt idx="106">
                  <c:v>52019</c:v>
                </c:pt>
                <c:pt idx="107">
                  <c:v>44299</c:v>
                </c:pt>
                <c:pt idx="108">
                  <c:v>43193</c:v>
                </c:pt>
                <c:pt idx="109">
                  <c:v>37400</c:v>
                </c:pt>
                <c:pt idx="110">
                  <c:v>51433</c:v>
                </c:pt>
                <c:pt idx="111">
                  <c:v>51213</c:v>
                </c:pt>
                <c:pt idx="112">
                  <c:v>56993</c:v>
                </c:pt>
                <c:pt idx="113">
                  <c:v>60626</c:v>
                </c:pt>
                <c:pt idx="114">
                  <c:v>60829</c:v>
                </c:pt>
                <c:pt idx="115">
                  <c:v>64672</c:v>
                </c:pt>
                <c:pt idx="116">
                  <c:v>35727</c:v>
                </c:pt>
                <c:pt idx="117">
                  <c:v>44290</c:v>
                </c:pt>
                <c:pt idx="118">
                  <c:v>38419</c:v>
                </c:pt>
                <c:pt idx="119">
                  <c:v>40775</c:v>
                </c:pt>
                <c:pt idx="120">
                  <c:v>39913</c:v>
                </c:pt>
                <c:pt idx="121">
                  <c:v>42177</c:v>
                </c:pt>
                <c:pt idx="122">
                  <c:v>50814</c:v>
                </c:pt>
                <c:pt idx="123">
                  <c:v>53257</c:v>
                </c:pt>
                <c:pt idx="124">
                  <c:v>59216</c:v>
                </c:pt>
              </c:numCache>
            </c:numRef>
          </c:val>
          <c:smooth val="0"/>
        </c:ser>
        <c:ser>
          <c:idx val="1"/>
          <c:order val="1"/>
          <c:tx>
            <c:strRef>
              <c:f>data!$C$4</c:f>
              <c:strCache>
                <c:ptCount val="1"/>
                <c:pt idx="0">
                  <c:v>Dallas-Cancun</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data!$A$17:$A$141</c:f>
              <c:strCache>
                <c:ptCount val="125"/>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35109.4375</c:v>
                </c:pt>
                <c:pt idx="50">
                  <c:v>35139.875</c:v>
                </c:pt>
                <c:pt idx="51">
                  <c:v>35170.3125</c:v>
                </c:pt>
                <c:pt idx="52">
                  <c:v>35200.75</c:v>
                </c:pt>
                <c:pt idx="53">
                  <c:v>35231.1875</c:v>
                </c:pt>
                <c:pt idx="54">
                  <c:v>35261.625</c:v>
                </c:pt>
                <c:pt idx="55">
                  <c:v>35292.0625</c:v>
                </c:pt>
                <c:pt idx="56">
                  <c:v>35322.5</c:v>
                </c:pt>
                <c:pt idx="57">
                  <c:v>35352.9375</c:v>
                </c:pt>
                <c:pt idx="58">
                  <c:v>35383.375</c:v>
                </c:pt>
                <c:pt idx="59">
                  <c:v>35413.8125</c:v>
                </c:pt>
                <c:pt idx="60">
                  <c:v>35444.25</c:v>
                </c:pt>
                <c:pt idx="61">
                  <c:v>35474.6875</c:v>
                </c:pt>
                <c:pt idx="62">
                  <c:v>35505.125</c:v>
                </c:pt>
                <c:pt idx="63">
                  <c:v>35535.5625</c:v>
                </c:pt>
                <c:pt idx="64">
                  <c:v>35566</c:v>
                </c:pt>
                <c:pt idx="65">
                  <c:v>35596.4375</c:v>
                </c:pt>
                <c:pt idx="66">
                  <c:v>35626.875</c:v>
                </c:pt>
                <c:pt idx="67">
                  <c:v>35657.3125</c:v>
                </c:pt>
                <c:pt idx="68">
                  <c:v>35687.75</c:v>
                </c:pt>
                <c:pt idx="69">
                  <c:v>35718.1875</c:v>
                </c:pt>
                <c:pt idx="70">
                  <c:v>35748.625</c:v>
                </c:pt>
                <c:pt idx="71">
                  <c:v>35779.0625</c:v>
                </c:pt>
                <c:pt idx="72">
                  <c:v>35809.5</c:v>
                </c:pt>
                <c:pt idx="73">
                  <c:v>35839.9375</c:v>
                </c:pt>
                <c:pt idx="74">
                  <c:v>35870.375</c:v>
                </c:pt>
                <c:pt idx="75">
                  <c:v>35900.8125</c:v>
                </c:pt>
                <c:pt idx="76">
                  <c:v>35931.25</c:v>
                </c:pt>
                <c:pt idx="77">
                  <c:v>35961.6875</c:v>
                </c:pt>
                <c:pt idx="78">
                  <c:v>35992.125</c:v>
                </c:pt>
                <c:pt idx="79">
                  <c:v>36022.5625</c:v>
                </c:pt>
                <c:pt idx="80">
                  <c:v>36053</c:v>
                </c:pt>
                <c:pt idx="81">
                  <c:v>36083.4375</c:v>
                </c:pt>
                <c:pt idx="82">
                  <c:v>36113.875</c:v>
                </c:pt>
                <c:pt idx="83">
                  <c:v>36144.3125</c:v>
                </c:pt>
                <c:pt idx="84">
                  <c:v>36174.75</c:v>
                </c:pt>
                <c:pt idx="85">
                  <c:v>36205.1875</c:v>
                </c:pt>
                <c:pt idx="86">
                  <c:v>36235.625</c:v>
                </c:pt>
                <c:pt idx="87">
                  <c:v>36266.0625</c:v>
                </c:pt>
                <c:pt idx="88">
                  <c:v>36296.5</c:v>
                </c:pt>
                <c:pt idx="89">
                  <c:v>36326.9375</c:v>
                </c:pt>
                <c:pt idx="90">
                  <c:v>36357.375</c:v>
                </c:pt>
                <c:pt idx="91">
                  <c:v>36387.8125</c:v>
                </c:pt>
                <c:pt idx="92">
                  <c:v>36418.25</c:v>
                </c:pt>
                <c:pt idx="93">
                  <c:v>36448.6875</c:v>
                </c:pt>
                <c:pt idx="94">
                  <c:v>36479.125</c:v>
                </c:pt>
                <c:pt idx="95">
                  <c:v>36509.5625</c:v>
                </c:pt>
                <c:pt idx="96">
                  <c:v>36540</c:v>
                </c:pt>
                <c:pt idx="97">
                  <c:v>36570.4375</c:v>
                </c:pt>
                <c:pt idx="98">
                  <c:v>36600.875</c:v>
                </c:pt>
                <c:pt idx="99">
                  <c:v>36631.3125</c:v>
                </c:pt>
                <c:pt idx="100">
                  <c:v>36661.75</c:v>
                </c:pt>
                <c:pt idx="101">
                  <c:v>36692.1875</c:v>
                </c:pt>
                <c:pt idx="102">
                  <c:v>36722.625</c:v>
                </c:pt>
                <c:pt idx="103">
                  <c:v>36753.0625</c:v>
                </c:pt>
                <c:pt idx="104">
                  <c:v>36783.5</c:v>
                </c:pt>
                <c:pt idx="105">
                  <c:v>36813.9375</c:v>
                </c:pt>
                <c:pt idx="106">
                  <c:v>36844.375</c:v>
                </c:pt>
                <c:pt idx="107">
                  <c:v>36874.8125</c:v>
                </c:pt>
                <c:pt idx="108">
                  <c:v>36905.25</c:v>
                </c:pt>
                <c:pt idx="109">
                  <c:v>36935.6875</c:v>
                </c:pt>
                <c:pt idx="110">
                  <c:v>36966.125</c:v>
                </c:pt>
                <c:pt idx="111">
                  <c:v>36996.5625</c:v>
                </c:pt>
                <c:pt idx="112">
                  <c:v>37027</c:v>
                </c:pt>
                <c:pt idx="113">
                  <c:v>37057.4375</c:v>
                </c:pt>
                <c:pt idx="114">
                  <c:v>37087.875</c:v>
                </c:pt>
                <c:pt idx="115">
                  <c:v>37118.3125</c:v>
                </c:pt>
                <c:pt idx="116">
                  <c:v>37148.75</c:v>
                </c:pt>
                <c:pt idx="117">
                  <c:v>37179.1875</c:v>
                </c:pt>
                <c:pt idx="118">
                  <c:v>37209.625</c:v>
                </c:pt>
                <c:pt idx="119">
                  <c:v>37240.0625</c:v>
                </c:pt>
                <c:pt idx="120">
                  <c:v>37258</c:v>
                </c:pt>
                <c:pt idx="121">
                  <c:v>37289</c:v>
                </c:pt>
                <c:pt idx="122">
                  <c:v>37317</c:v>
                </c:pt>
                <c:pt idx="123">
                  <c:v>37348</c:v>
                </c:pt>
                <c:pt idx="124">
                  <c:v>37378</c:v>
                </c:pt>
              </c:strCache>
            </c:strRef>
          </c:cat>
          <c:val>
            <c:numRef>
              <c:f>data!$C$17:$C$141</c:f>
              <c:numCache>
                <c:ptCount val="125"/>
                <c:pt idx="0">
                  <c:v>18224</c:v>
                </c:pt>
                <c:pt idx="1">
                  <c:v>17663</c:v>
                </c:pt>
                <c:pt idx="2">
                  <c:v>21319</c:v>
                </c:pt>
                <c:pt idx="3">
                  <c:v>15684</c:v>
                </c:pt>
                <c:pt idx="4">
                  <c:v>21364</c:v>
                </c:pt>
                <c:pt idx="5">
                  <c:v>25285</c:v>
                </c:pt>
                <c:pt idx="6">
                  <c:v>22458</c:v>
                </c:pt>
                <c:pt idx="7">
                  <c:v>30285</c:v>
                </c:pt>
                <c:pt idx="8">
                  <c:v>15474</c:v>
                </c:pt>
                <c:pt idx="9">
                  <c:v>18137</c:v>
                </c:pt>
                <c:pt idx="10">
                  <c:v>20195</c:v>
                </c:pt>
                <c:pt idx="11">
                  <c:v>16948</c:v>
                </c:pt>
                <c:pt idx="12">
                  <c:v>15819</c:v>
                </c:pt>
                <c:pt idx="13">
                  <c:v>15198</c:v>
                </c:pt>
                <c:pt idx="14">
                  <c:v>20937</c:v>
                </c:pt>
                <c:pt idx="15">
                  <c:v>16234</c:v>
                </c:pt>
                <c:pt idx="16">
                  <c:v>21194</c:v>
                </c:pt>
                <c:pt idx="17">
                  <c:v>29128</c:v>
                </c:pt>
                <c:pt idx="18">
                  <c:v>30485</c:v>
                </c:pt>
                <c:pt idx="19">
                  <c:v>26667</c:v>
                </c:pt>
                <c:pt idx="20">
                  <c:v>15037</c:v>
                </c:pt>
                <c:pt idx="21">
                  <c:v>17828</c:v>
                </c:pt>
                <c:pt idx="22">
                  <c:v>17230</c:v>
                </c:pt>
                <c:pt idx="23">
                  <c:v>17143</c:v>
                </c:pt>
                <c:pt idx="24">
                  <c:v>16918</c:v>
                </c:pt>
                <c:pt idx="25">
                  <c:v>16295</c:v>
                </c:pt>
                <c:pt idx="26">
                  <c:v>29581</c:v>
                </c:pt>
                <c:pt idx="27">
                  <c:v>19983</c:v>
                </c:pt>
                <c:pt idx="28">
                  <c:v>25526</c:v>
                </c:pt>
                <c:pt idx="29">
                  <c:v>39931</c:v>
                </c:pt>
                <c:pt idx="30">
                  <c:v>38826</c:v>
                </c:pt>
                <c:pt idx="31">
                  <c:v>32569</c:v>
                </c:pt>
                <c:pt idx="32">
                  <c:v>19358</c:v>
                </c:pt>
                <c:pt idx="33">
                  <c:v>20206</c:v>
                </c:pt>
                <c:pt idx="34">
                  <c:v>19733</c:v>
                </c:pt>
                <c:pt idx="35">
                  <c:v>21533</c:v>
                </c:pt>
                <c:pt idx="36">
                  <c:v>27255</c:v>
                </c:pt>
                <c:pt idx="37">
                  <c:v>29438</c:v>
                </c:pt>
                <c:pt idx="38">
                  <c:v>40583</c:v>
                </c:pt>
                <c:pt idx="39">
                  <c:v>35432</c:v>
                </c:pt>
                <c:pt idx="40">
                  <c:v>41371</c:v>
                </c:pt>
                <c:pt idx="41">
                  <c:v>52284</c:v>
                </c:pt>
                <c:pt idx="42">
                  <c:v>49731</c:v>
                </c:pt>
                <c:pt idx="43">
                  <c:v>38010</c:v>
                </c:pt>
                <c:pt idx="44">
                  <c:v>26747</c:v>
                </c:pt>
                <c:pt idx="45">
                  <c:v>28278</c:v>
                </c:pt>
                <c:pt idx="46">
                  <c:v>30625</c:v>
                </c:pt>
                <c:pt idx="47">
                  <c:v>31575</c:v>
                </c:pt>
                <c:pt idx="48">
                  <c:v>31792</c:v>
                </c:pt>
                <c:pt idx="49">
                  <c:v>32303</c:v>
                </c:pt>
                <c:pt idx="50">
                  <c:v>42092</c:v>
                </c:pt>
                <c:pt idx="51">
                  <c:v>35659</c:v>
                </c:pt>
                <c:pt idx="52">
                  <c:v>45493</c:v>
                </c:pt>
                <c:pt idx="53">
                  <c:v>60798</c:v>
                </c:pt>
                <c:pt idx="54">
                  <c:v>43432</c:v>
                </c:pt>
                <c:pt idx="55">
                  <c:v>42085</c:v>
                </c:pt>
                <c:pt idx="56">
                  <c:v>24921</c:v>
                </c:pt>
                <c:pt idx="57">
                  <c:v>27437</c:v>
                </c:pt>
                <c:pt idx="58">
                  <c:v>31714</c:v>
                </c:pt>
                <c:pt idx="59">
                  <c:v>30990</c:v>
                </c:pt>
                <c:pt idx="60">
                  <c:v>32327</c:v>
                </c:pt>
                <c:pt idx="61">
                  <c:v>32183</c:v>
                </c:pt>
                <c:pt idx="62">
                  <c:v>43742</c:v>
                </c:pt>
                <c:pt idx="63">
                  <c:v>37841</c:v>
                </c:pt>
                <c:pt idx="64">
                  <c:v>48844</c:v>
                </c:pt>
                <c:pt idx="65">
                  <c:v>67750</c:v>
                </c:pt>
                <c:pt idx="66">
                  <c:v>55320</c:v>
                </c:pt>
                <c:pt idx="67">
                  <c:v>50715</c:v>
                </c:pt>
                <c:pt idx="68">
                  <c:v>27570</c:v>
                </c:pt>
                <c:pt idx="69">
                  <c:v>31921</c:v>
                </c:pt>
                <c:pt idx="70">
                  <c:v>34481</c:v>
                </c:pt>
                <c:pt idx="71">
                  <c:v>32905</c:v>
                </c:pt>
                <c:pt idx="72">
                  <c:v>31632</c:v>
                </c:pt>
                <c:pt idx="73">
                  <c:v>30539</c:v>
                </c:pt>
                <c:pt idx="74">
                  <c:v>38720</c:v>
                </c:pt>
                <c:pt idx="75">
                  <c:v>34639</c:v>
                </c:pt>
                <c:pt idx="76">
                  <c:v>51835</c:v>
                </c:pt>
                <c:pt idx="77">
                  <c:v>65315</c:v>
                </c:pt>
                <c:pt idx="78">
                  <c:v>58057</c:v>
                </c:pt>
                <c:pt idx="79">
                  <c:v>48620</c:v>
                </c:pt>
                <c:pt idx="80">
                  <c:v>28209</c:v>
                </c:pt>
                <c:pt idx="81">
                  <c:v>31184</c:v>
                </c:pt>
                <c:pt idx="82">
                  <c:v>31089</c:v>
                </c:pt>
                <c:pt idx="83">
                  <c:v>28864</c:v>
                </c:pt>
                <c:pt idx="84">
                  <c:v>31448</c:v>
                </c:pt>
                <c:pt idx="85">
                  <c:v>29974</c:v>
                </c:pt>
                <c:pt idx="86">
                  <c:v>40109</c:v>
                </c:pt>
                <c:pt idx="87">
                  <c:v>40380</c:v>
                </c:pt>
                <c:pt idx="88">
                  <c:v>47686</c:v>
                </c:pt>
                <c:pt idx="89">
                  <c:v>63000</c:v>
                </c:pt>
                <c:pt idx="90">
                  <c:v>59520</c:v>
                </c:pt>
                <c:pt idx="91">
                  <c:v>50368</c:v>
                </c:pt>
                <c:pt idx="92">
                  <c:v>29433</c:v>
                </c:pt>
                <c:pt idx="93">
                  <c:v>33824</c:v>
                </c:pt>
                <c:pt idx="94">
                  <c:v>33839</c:v>
                </c:pt>
                <c:pt idx="95">
                  <c:v>30136</c:v>
                </c:pt>
                <c:pt idx="96">
                  <c:v>31379</c:v>
                </c:pt>
                <c:pt idx="97">
                  <c:v>34396</c:v>
                </c:pt>
                <c:pt idx="98">
                  <c:v>45109</c:v>
                </c:pt>
                <c:pt idx="99">
                  <c:v>37651</c:v>
                </c:pt>
                <c:pt idx="100">
                  <c:v>47331</c:v>
                </c:pt>
                <c:pt idx="101">
                  <c:v>69297</c:v>
                </c:pt>
                <c:pt idx="102">
                  <c:v>53732</c:v>
                </c:pt>
                <c:pt idx="103">
                  <c:v>44404</c:v>
                </c:pt>
                <c:pt idx="104">
                  <c:v>31168</c:v>
                </c:pt>
                <c:pt idx="105">
                  <c:v>34682</c:v>
                </c:pt>
                <c:pt idx="106">
                  <c:v>34375</c:v>
                </c:pt>
                <c:pt idx="107">
                  <c:v>33394</c:v>
                </c:pt>
                <c:pt idx="108">
                  <c:v>33634</c:v>
                </c:pt>
                <c:pt idx="109">
                  <c:v>32428</c:v>
                </c:pt>
                <c:pt idx="110">
                  <c:v>44632</c:v>
                </c:pt>
                <c:pt idx="111">
                  <c:v>39757</c:v>
                </c:pt>
                <c:pt idx="112">
                  <c:v>51106</c:v>
                </c:pt>
                <c:pt idx="113">
                  <c:v>64239</c:v>
                </c:pt>
                <c:pt idx="114">
                  <c:v>67164</c:v>
                </c:pt>
                <c:pt idx="115">
                  <c:v>47003</c:v>
                </c:pt>
                <c:pt idx="116">
                  <c:v>20875</c:v>
                </c:pt>
                <c:pt idx="117">
                  <c:v>24328</c:v>
                </c:pt>
                <c:pt idx="118">
                  <c:v>29223</c:v>
                </c:pt>
                <c:pt idx="119">
                  <c:v>27916</c:v>
                </c:pt>
                <c:pt idx="120">
                  <c:v>25217</c:v>
                </c:pt>
                <c:pt idx="121">
                  <c:v>27653</c:v>
                </c:pt>
                <c:pt idx="122">
                  <c:v>38732</c:v>
                </c:pt>
                <c:pt idx="123">
                  <c:v>33485</c:v>
                </c:pt>
                <c:pt idx="124">
                  <c:v>38896</c:v>
                </c:pt>
              </c:numCache>
            </c:numRef>
          </c:val>
          <c:smooth val="0"/>
        </c:ser>
        <c:ser>
          <c:idx val="2"/>
          <c:order val="2"/>
          <c:tx>
            <c:strRef>
              <c:f>data!$D$4</c:f>
              <c:strCache>
                <c:ptCount val="1"/>
                <c:pt idx="0">
                  <c:v>NY-Santo Domingo</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data!$A$17:$A$141</c:f>
              <c:strCache>
                <c:ptCount val="125"/>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35109.4375</c:v>
                </c:pt>
                <c:pt idx="50">
                  <c:v>35139.875</c:v>
                </c:pt>
                <c:pt idx="51">
                  <c:v>35170.3125</c:v>
                </c:pt>
                <c:pt idx="52">
                  <c:v>35200.75</c:v>
                </c:pt>
                <c:pt idx="53">
                  <c:v>35231.1875</c:v>
                </c:pt>
                <c:pt idx="54">
                  <c:v>35261.625</c:v>
                </c:pt>
                <c:pt idx="55">
                  <c:v>35292.0625</c:v>
                </c:pt>
                <c:pt idx="56">
                  <c:v>35322.5</c:v>
                </c:pt>
                <c:pt idx="57">
                  <c:v>35352.9375</c:v>
                </c:pt>
                <c:pt idx="58">
                  <c:v>35383.375</c:v>
                </c:pt>
                <c:pt idx="59">
                  <c:v>35413.8125</c:v>
                </c:pt>
                <c:pt idx="60">
                  <c:v>35444.25</c:v>
                </c:pt>
                <c:pt idx="61">
                  <c:v>35474.6875</c:v>
                </c:pt>
                <c:pt idx="62">
                  <c:v>35505.125</c:v>
                </c:pt>
                <c:pt idx="63">
                  <c:v>35535.5625</c:v>
                </c:pt>
                <c:pt idx="64">
                  <c:v>35566</c:v>
                </c:pt>
                <c:pt idx="65">
                  <c:v>35596.4375</c:v>
                </c:pt>
                <c:pt idx="66">
                  <c:v>35626.875</c:v>
                </c:pt>
                <c:pt idx="67">
                  <c:v>35657.3125</c:v>
                </c:pt>
                <c:pt idx="68">
                  <c:v>35687.75</c:v>
                </c:pt>
                <c:pt idx="69">
                  <c:v>35718.1875</c:v>
                </c:pt>
                <c:pt idx="70">
                  <c:v>35748.625</c:v>
                </c:pt>
                <c:pt idx="71">
                  <c:v>35779.0625</c:v>
                </c:pt>
                <c:pt idx="72">
                  <c:v>35809.5</c:v>
                </c:pt>
                <c:pt idx="73">
                  <c:v>35839.9375</c:v>
                </c:pt>
                <c:pt idx="74">
                  <c:v>35870.375</c:v>
                </c:pt>
                <c:pt idx="75">
                  <c:v>35900.8125</c:v>
                </c:pt>
                <c:pt idx="76">
                  <c:v>35931.25</c:v>
                </c:pt>
                <c:pt idx="77">
                  <c:v>35961.6875</c:v>
                </c:pt>
                <c:pt idx="78">
                  <c:v>35992.125</c:v>
                </c:pt>
                <c:pt idx="79">
                  <c:v>36022.5625</c:v>
                </c:pt>
                <c:pt idx="80">
                  <c:v>36053</c:v>
                </c:pt>
                <c:pt idx="81">
                  <c:v>36083.4375</c:v>
                </c:pt>
                <c:pt idx="82">
                  <c:v>36113.875</c:v>
                </c:pt>
                <c:pt idx="83">
                  <c:v>36144.3125</c:v>
                </c:pt>
                <c:pt idx="84">
                  <c:v>36174.75</c:v>
                </c:pt>
                <c:pt idx="85">
                  <c:v>36205.1875</c:v>
                </c:pt>
                <c:pt idx="86">
                  <c:v>36235.625</c:v>
                </c:pt>
                <c:pt idx="87">
                  <c:v>36266.0625</c:v>
                </c:pt>
                <c:pt idx="88">
                  <c:v>36296.5</c:v>
                </c:pt>
                <c:pt idx="89">
                  <c:v>36326.9375</c:v>
                </c:pt>
                <c:pt idx="90">
                  <c:v>36357.375</c:v>
                </c:pt>
                <c:pt idx="91">
                  <c:v>36387.8125</c:v>
                </c:pt>
                <c:pt idx="92">
                  <c:v>36418.25</c:v>
                </c:pt>
                <c:pt idx="93">
                  <c:v>36448.6875</c:v>
                </c:pt>
                <c:pt idx="94">
                  <c:v>36479.125</c:v>
                </c:pt>
                <c:pt idx="95">
                  <c:v>36509.5625</c:v>
                </c:pt>
                <c:pt idx="96">
                  <c:v>36540</c:v>
                </c:pt>
                <c:pt idx="97">
                  <c:v>36570.4375</c:v>
                </c:pt>
                <c:pt idx="98">
                  <c:v>36600.875</c:v>
                </c:pt>
                <c:pt idx="99">
                  <c:v>36631.3125</c:v>
                </c:pt>
                <c:pt idx="100">
                  <c:v>36661.75</c:v>
                </c:pt>
                <c:pt idx="101">
                  <c:v>36692.1875</c:v>
                </c:pt>
                <c:pt idx="102">
                  <c:v>36722.625</c:v>
                </c:pt>
                <c:pt idx="103">
                  <c:v>36753.0625</c:v>
                </c:pt>
                <c:pt idx="104">
                  <c:v>36783.5</c:v>
                </c:pt>
                <c:pt idx="105">
                  <c:v>36813.9375</c:v>
                </c:pt>
                <c:pt idx="106">
                  <c:v>36844.375</c:v>
                </c:pt>
                <c:pt idx="107">
                  <c:v>36874.8125</c:v>
                </c:pt>
                <c:pt idx="108">
                  <c:v>36905.25</c:v>
                </c:pt>
                <c:pt idx="109">
                  <c:v>36935.6875</c:v>
                </c:pt>
                <c:pt idx="110">
                  <c:v>36966.125</c:v>
                </c:pt>
                <c:pt idx="111">
                  <c:v>36996.5625</c:v>
                </c:pt>
                <c:pt idx="112">
                  <c:v>37027</c:v>
                </c:pt>
                <c:pt idx="113">
                  <c:v>37057.4375</c:v>
                </c:pt>
                <c:pt idx="114">
                  <c:v>37087.875</c:v>
                </c:pt>
                <c:pt idx="115">
                  <c:v>37118.3125</c:v>
                </c:pt>
                <c:pt idx="116">
                  <c:v>37148.75</c:v>
                </c:pt>
                <c:pt idx="117">
                  <c:v>37179.1875</c:v>
                </c:pt>
                <c:pt idx="118">
                  <c:v>37209.625</c:v>
                </c:pt>
                <c:pt idx="119">
                  <c:v>37240.0625</c:v>
                </c:pt>
                <c:pt idx="120">
                  <c:v>37258</c:v>
                </c:pt>
                <c:pt idx="121">
                  <c:v>37289</c:v>
                </c:pt>
                <c:pt idx="122">
                  <c:v>37317</c:v>
                </c:pt>
                <c:pt idx="123">
                  <c:v>37348</c:v>
                </c:pt>
                <c:pt idx="124">
                  <c:v>37378</c:v>
                </c:pt>
              </c:strCache>
            </c:strRef>
          </c:cat>
          <c:val>
            <c:numRef>
              <c:f>data!$D$17:$D$141</c:f>
              <c:numCache>
                <c:ptCount val="125"/>
                <c:pt idx="0">
                  <c:v>39980</c:v>
                </c:pt>
                <c:pt idx="1">
                  <c:v>33450</c:v>
                </c:pt>
                <c:pt idx="2">
                  <c:v>33587</c:v>
                </c:pt>
                <c:pt idx="3">
                  <c:v>36337</c:v>
                </c:pt>
                <c:pt idx="4">
                  <c:v>34168</c:v>
                </c:pt>
                <c:pt idx="5">
                  <c:v>42491</c:v>
                </c:pt>
                <c:pt idx="6">
                  <c:v>54218</c:v>
                </c:pt>
                <c:pt idx="7">
                  <c:v>59411</c:v>
                </c:pt>
                <c:pt idx="8">
                  <c:v>46231</c:v>
                </c:pt>
                <c:pt idx="9">
                  <c:v>39484</c:v>
                </c:pt>
                <c:pt idx="10">
                  <c:v>40372</c:v>
                </c:pt>
                <c:pt idx="11">
                  <c:v>51383</c:v>
                </c:pt>
                <c:pt idx="12">
                  <c:v>47977</c:v>
                </c:pt>
                <c:pt idx="13">
                  <c:v>37634</c:v>
                </c:pt>
                <c:pt idx="14">
                  <c:v>34542</c:v>
                </c:pt>
                <c:pt idx="15">
                  <c:v>36956</c:v>
                </c:pt>
                <c:pt idx="16">
                  <c:v>37712</c:v>
                </c:pt>
                <c:pt idx="17">
                  <c:v>44769</c:v>
                </c:pt>
                <c:pt idx="18">
                  <c:v>60308</c:v>
                </c:pt>
                <c:pt idx="19">
                  <c:v>63432</c:v>
                </c:pt>
                <c:pt idx="20">
                  <c:v>49262</c:v>
                </c:pt>
                <c:pt idx="21">
                  <c:v>39479</c:v>
                </c:pt>
                <c:pt idx="22">
                  <c:v>43035</c:v>
                </c:pt>
                <c:pt idx="23">
                  <c:v>54408</c:v>
                </c:pt>
                <c:pt idx="24">
                  <c:v>47457</c:v>
                </c:pt>
                <c:pt idx="25">
                  <c:v>33929</c:v>
                </c:pt>
                <c:pt idx="26">
                  <c:v>40283</c:v>
                </c:pt>
                <c:pt idx="27">
                  <c:v>34452</c:v>
                </c:pt>
                <c:pt idx="28">
                  <c:v>35555</c:v>
                </c:pt>
                <c:pt idx="29">
                  <c:v>49504</c:v>
                </c:pt>
                <c:pt idx="30">
                  <c:v>63478</c:v>
                </c:pt>
                <c:pt idx="31">
                  <c:v>63531</c:v>
                </c:pt>
                <c:pt idx="32">
                  <c:v>46372</c:v>
                </c:pt>
                <c:pt idx="33">
                  <c:v>35425</c:v>
                </c:pt>
                <c:pt idx="34">
                  <c:v>38969</c:v>
                </c:pt>
                <c:pt idx="35">
                  <c:v>55930</c:v>
                </c:pt>
                <c:pt idx="36">
                  <c:v>55737</c:v>
                </c:pt>
                <c:pt idx="37">
                  <c:v>40108</c:v>
                </c:pt>
                <c:pt idx="38">
                  <c:v>42126</c:v>
                </c:pt>
                <c:pt idx="39">
                  <c:v>49756</c:v>
                </c:pt>
                <c:pt idx="40">
                  <c:v>44606</c:v>
                </c:pt>
                <c:pt idx="41">
                  <c:v>50450</c:v>
                </c:pt>
                <c:pt idx="42">
                  <c:v>66931</c:v>
                </c:pt>
                <c:pt idx="43">
                  <c:v>63329</c:v>
                </c:pt>
                <c:pt idx="44">
                  <c:v>46512</c:v>
                </c:pt>
                <c:pt idx="45">
                  <c:v>39080</c:v>
                </c:pt>
                <c:pt idx="46">
                  <c:v>42046</c:v>
                </c:pt>
                <c:pt idx="47">
                  <c:v>64092</c:v>
                </c:pt>
                <c:pt idx="48">
                  <c:v>64199</c:v>
                </c:pt>
                <c:pt idx="49">
                  <c:v>60627</c:v>
                </c:pt>
                <c:pt idx="50">
                  <c:v>48469</c:v>
                </c:pt>
                <c:pt idx="51">
                  <c:v>53911</c:v>
                </c:pt>
                <c:pt idx="52">
                  <c:v>47105</c:v>
                </c:pt>
                <c:pt idx="53">
                  <c:v>51804</c:v>
                </c:pt>
                <c:pt idx="54">
                  <c:v>72975</c:v>
                </c:pt>
                <c:pt idx="55">
                  <c:v>77628</c:v>
                </c:pt>
                <c:pt idx="56">
                  <c:v>42076</c:v>
                </c:pt>
                <c:pt idx="57">
                  <c:v>37758</c:v>
                </c:pt>
                <c:pt idx="58">
                  <c:v>38535</c:v>
                </c:pt>
                <c:pt idx="59">
                  <c:v>51133</c:v>
                </c:pt>
                <c:pt idx="60">
                  <c:v>48249</c:v>
                </c:pt>
                <c:pt idx="61">
                  <c:v>39523</c:v>
                </c:pt>
                <c:pt idx="62">
                  <c:v>49420</c:v>
                </c:pt>
                <c:pt idx="63">
                  <c:v>53480</c:v>
                </c:pt>
                <c:pt idx="64">
                  <c:v>52205</c:v>
                </c:pt>
                <c:pt idx="65">
                  <c:v>56141</c:v>
                </c:pt>
                <c:pt idx="66">
                  <c:v>77851</c:v>
                </c:pt>
                <c:pt idx="67">
                  <c:v>84449</c:v>
                </c:pt>
                <c:pt idx="68">
                  <c:v>57510</c:v>
                </c:pt>
                <c:pt idx="69">
                  <c:v>42613</c:v>
                </c:pt>
                <c:pt idx="70">
                  <c:v>44795</c:v>
                </c:pt>
                <c:pt idx="71">
                  <c:v>61570</c:v>
                </c:pt>
                <c:pt idx="72">
                  <c:v>61382</c:v>
                </c:pt>
                <c:pt idx="73">
                  <c:v>50393</c:v>
                </c:pt>
                <c:pt idx="74">
                  <c:v>55771</c:v>
                </c:pt>
                <c:pt idx="75">
                  <c:v>57292</c:v>
                </c:pt>
                <c:pt idx="76">
                  <c:v>49029</c:v>
                </c:pt>
                <c:pt idx="77">
                  <c:v>58663</c:v>
                </c:pt>
                <c:pt idx="78">
                  <c:v>78582</c:v>
                </c:pt>
                <c:pt idx="79">
                  <c:v>82045</c:v>
                </c:pt>
                <c:pt idx="80">
                  <c:v>48379</c:v>
                </c:pt>
                <c:pt idx="81">
                  <c:v>50134</c:v>
                </c:pt>
                <c:pt idx="82">
                  <c:v>46448</c:v>
                </c:pt>
                <c:pt idx="83">
                  <c:v>62865</c:v>
                </c:pt>
                <c:pt idx="84">
                  <c:v>62967</c:v>
                </c:pt>
                <c:pt idx="85">
                  <c:v>49595</c:v>
                </c:pt>
                <c:pt idx="86">
                  <c:v>63931</c:v>
                </c:pt>
                <c:pt idx="87">
                  <c:v>64780</c:v>
                </c:pt>
                <c:pt idx="88">
                  <c:v>59885</c:v>
                </c:pt>
                <c:pt idx="89">
                  <c:v>65001</c:v>
                </c:pt>
                <c:pt idx="90">
                  <c:v>99559</c:v>
                </c:pt>
                <c:pt idx="91">
                  <c:v>102767</c:v>
                </c:pt>
                <c:pt idx="92">
                  <c:v>62929</c:v>
                </c:pt>
                <c:pt idx="93">
                  <c:v>54293</c:v>
                </c:pt>
                <c:pt idx="94">
                  <c:v>58824</c:v>
                </c:pt>
                <c:pt idx="95">
                  <c:v>67064</c:v>
                </c:pt>
                <c:pt idx="96">
                  <c:v>62958</c:v>
                </c:pt>
                <c:pt idx="97">
                  <c:v>58585</c:v>
                </c:pt>
                <c:pt idx="98">
                  <c:v>67627</c:v>
                </c:pt>
                <c:pt idx="99">
                  <c:v>67419</c:v>
                </c:pt>
                <c:pt idx="100">
                  <c:v>63744</c:v>
                </c:pt>
                <c:pt idx="101">
                  <c:v>64164</c:v>
                </c:pt>
                <c:pt idx="102">
                  <c:v>90700</c:v>
                </c:pt>
                <c:pt idx="103">
                  <c:v>94722</c:v>
                </c:pt>
                <c:pt idx="104">
                  <c:v>57744</c:v>
                </c:pt>
                <c:pt idx="105">
                  <c:v>50028</c:v>
                </c:pt>
                <c:pt idx="106">
                  <c:v>53585</c:v>
                </c:pt>
                <c:pt idx="107">
                  <c:v>56052</c:v>
                </c:pt>
                <c:pt idx="108">
                  <c:v>59996</c:v>
                </c:pt>
                <c:pt idx="109">
                  <c:v>51979</c:v>
                </c:pt>
                <c:pt idx="110">
                  <c:v>57767</c:v>
                </c:pt>
                <c:pt idx="111">
                  <c:v>65585</c:v>
                </c:pt>
                <c:pt idx="112">
                  <c:v>58695</c:v>
                </c:pt>
                <c:pt idx="113">
                  <c:v>58559</c:v>
                </c:pt>
                <c:pt idx="114">
                  <c:v>77167</c:v>
                </c:pt>
                <c:pt idx="115">
                  <c:v>79976</c:v>
                </c:pt>
                <c:pt idx="116">
                  <c:v>38657</c:v>
                </c:pt>
                <c:pt idx="117">
                  <c:v>38979</c:v>
                </c:pt>
                <c:pt idx="118">
                  <c:v>37875</c:v>
                </c:pt>
                <c:pt idx="119">
                  <c:v>48662</c:v>
                </c:pt>
                <c:pt idx="120">
                  <c:v>51457</c:v>
                </c:pt>
                <c:pt idx="121">
                  <c:v>45548</c:v>
                </c:pt>
                <c:pt idx="122">
                  <c:v>56312</c:v>
                </c:pt>
                <c:pt idx="123">
                  <c:v>47227</c:v>
                </c:pt>
                <c:pt idx="124">
                  <c:v>41599</c:v>
                </c:pt>
              </c:numCache>
            </c:numRef>
          </c:val>
          <c:smooth val="0"/>
        </c:ser>
        <c:marker val="1"/>
        <c:axId val="38203393"/>
        <c:axId val="8286218"/>
      </c:lineChart>
      <c:dateAx>
        <c:axId val="38203393"/>
        <c:scaling>
          <c:orientation val="minMax"/>
          <c:max val="37408"/>
          <c:min val="33618"/>
        </c:scaling>
        <c:axPos val="b"/>
        <c:delete val="0"/>
        <c:numFmt formatCode="mmm-yy" sourceLinked="0"/>
        <c:majorTickMark val="cross"/>
        <c:minorTickMark val="in"/>
        <c:tickLblPos val="nextTo"/>
        <c:txPr>
          <a:bodyPr/>
          <a:lstStyle/>
          <a:p>
            <a:pPr>
              <a:defRPr lang="en-US" cap="none" sz="1000" b="0" i="0" u="none" baseline="0">
                <a:latin typeface="Arial"/>
                <a:ea typeface="Arial"/>
                <a:cs typeface="Arial"/>
              </a:defRPr>
            </a:pPr>
          </a:p>
        </c:txPr>
        <c:crossAx val="8286218"/>
        <c:crosses val="autoZero"/>
        <c:auto val="0"/>
        <c:majorUnit val="24"/>
        <c:majorTimeUnit val="months"/>
        <c:minorUnit val="12"/>
        <c:minorTimeUnit val="months"/>
        <c:noMultiLvlLbl val="0"/>
      </c:dateAx>
      <c:valAx>
        <c:axId val="8286218"/>
        <c:scaling>
          <c:orientation val="minMax"/>
          <c:min val="10000"/>
        </c:scaling>
        <c:axPos val="l"/>
        <c:title>
          <c:tx>
            <c:rich>
              <a:bodyPr vert="horz" rot="0" anchor="ctr"/>
              <a:lstStyle/>
              <a:p>
                <a:pPr algn="l">
                  <a:defRPr/>
                </a:pPr>
                <a:r>
                  <a:rPr lang="en-US" cap="none" sz="1000" b="0" i="0" u="none" baseline="0">
                    <a:latin typeface="Arial"/>
                    <a:ea typeface="Arial"/>
                    <a:cs typeface="Arial"/>
                  </a:rPr>
                  <a:t>Number of Passengers</a:t>
                </a:r>
              </a:p>
            </c:rich>
          </c:tx>
          <c:layout>
            <c:manualLayout>
              <c:xMode val="factor"/>
              <c:yMode val="factor"/>
              <c:x val="0.0265"/>
              <c:y val="0.160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203393"/>
        <c:crosses val="autoZero"/>
        <c:crossBetween val="between"/>
        <c:dispUnits/>
        <c:majorUnit val="20000"/>
        <c:minorUnit val="279.0333"/>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Passengers Transported on the Top Three Overseas Routes</a:t>
            </a:r>
          </a:p>
        </c:rich>
      </c:tx>
      <c:layout/>
      <c:spPr>
        <a:noFill/>
        <a:ln>
          <a:noFill/>
        </a:ln>
      </c:spPr>
    </c:title>
    <c:plotArea>
      <c:layout>
        <c:manualLayout>
          <c:xMode val="edge"/>
          <c:yMode val="edge"/>
          <c:x val="0.002"/>
          <c:y val="0.127"/>
          <c:w val="0.998"/>
          <c:h val="0.873"/>
        </c:manualLayout>
      </c:layout>
      <c:lineChart>
        <c:grouping val="standard"/>
        <c:varyColors val="0"/>
        <c:ser>
          <c:idx val="0"/>
          <c:order val="0"/>
          <c:tx>
            <c:strRef>
              <c:f>data!$G$4</c:f>
              <c:strCache>
                <c:ptCount val="1"/>
                <c:pt idx="0">
                  <c:v>Chicago-London</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data!$F$17:$F$142</c:f>
              <c:strCache>
                <c:ptCount val="126"/>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35109.4375</c:v>
                </c:pt>
                <c:pt idx="50">
                  <c:v>35139.875</c:v>
                </c:pt>
                <c:pt idx="51">
                  <c:v>35170.3125</c:v>
                </c:pt>
                <c:pt idx="52">
                  <c:v>35200.75</c:v>
                </c:pt>
                <c:pt idx="53">
                  <c:v>35231.1875</c:v>
                </c:pt>
                <c:pt idx="54">
                  <c:v>35261.625</c:v>
                </c:pt>
                <c:pt idx="55">
                  <c:v>35292.0625</c:v>
                </c:pt>
                <c:pt idx="56">
                  <c:v>35322.5</c:v>
                </c:pt>
                <c:pt idx="57">
                  <c:v>35352.9375</c:v>
                </c:pt>
                <c:pt idx="58">
                  <c:v>35383.375</c:v>
                </c:pt>
                <c:pt idx="59">
                  <c:v>35413.8125</c:v>
                </c:pt>
                <c:pt idx="60">
                  <c:v>35444.25</c:v>
                </c:pt>
                <c:pt idx="61">
                  <c:v>35474.6875</c:v>
                </c:pt>
                <c:pt idx="62">
                  <c:v>35505.125</c:v>
                </c:pt>
                <c:pt idx="63">
                  <c:v>35535.5625</c:v>
                </c:pt>
                <c:pt idx="64">
                  <c:v>35566</c:v>
                </c:pt>
                <c:pt idx="65">
                  <c:v>35596.4375</c:v>
                </c:pt>
                <c:pt idx="66">
                  <c:v>35626.875</c:v>
                </c:pt>
                <c:pt idx="67">
                  <c:v>35657.3125</c:v>
                </c:pt>
                <c:pt idx="68">
                  <c:v>35687.75</c:v>
                </c:pt>
                <c:pt idx="69">
                  <c:v>35718.1875</c:v>
                </c:pt>
                <c:pt idx="70">
                  <c:v>35748.625</c:v>
                </c:pt>
                <c:pt idx="71">
                  <c:v>35779.0625</c:v>
                </c:pt>
                <c:pt idx="72">
                  <c:v>35809.5</c:v>
                </c:pt>
                <c:pt idx="73">
                  <c:v>35839.9375</c:v>
                </c:pt>
                <c:pt idx="74">
                  <c:v>35870.375</c:v>
                </c:pt>
                <c:pt idx="75">
                  <c:v>35900.8125</c:v>
                </c:pt>
                <c:pt idx="76">
                  <c:v>35931.25</c:v>
                </c:pt>
                <c:pt idx="77">
                  <c:v>35961.6875</c:v>
                </c:pt>
                <c:pt idx="78">
                  <c:v>35992.125</c:v>
                </c:pt>
                <c:pt idx="79">
                  <c:v>36022.5625</c:v>
                </c:pt>
                <c:pt idx="80">
                  <c:v>36053</c:v>
                </c:pt>
                <c:pt idx="81">
                  <c:v>36083.4375</c:v>
                </c:pt>
                <c:pt idx="82">
                  <c:v>36113.875</c:v>
                </c:pt>
                <c:pt idx="83">
                  <c:v>36144.3125</c:v>
                </c:pt>
                <c:pt idx="84">
                  <c:v>36174.75</c:v>
                </c:pt>
                <c:pt idx="85">
                  <c:v>36205.1875</c:v>
                </c:pt>
                <c:pt idx="86">
                  <c:v>36235.625</c:v>
                </c:pt>
                <c:pt idx="87">
                  <c:v>36266.0625</c:v>
                </c:pt>
                <c:pt idx="88">
                  <c:v>36296.5</c:v>
                </c:pt>
                <c:pt idx="89">
                  <c:v>36326.9375</c:v>
                </c:pt>
                <c:pt idx="90">
                  <c:v>36357.375</c:v>
                </c:pt>
                <c:pt idx="91">
                  <c:v>36387.8125</c:v>
                </c:pt>
                <c:pt idx="92">
                  <c:v>36418.25</c:v>
                </c:pt>
                <c:pt idx="93">
                  <c:v>36448.6875</c:v>
                </c:pt>
                <c:pt idx="94">
                  <c:v>36479.125</c:v>
                </c:pt>
                <c:pt idx="95">
                  <c:v>36509.5625</c:v>
                </c:pt>
                <c:pt idx="96">
                  <c:v>36540</c:v>
                </c:pt>
                <c:pt idx="97">
                  <c:v>36570.4375</c:v>
                </c:pt>
                <c:pt idx="98">
                  <c:v>36600.875</c:v>
                </c:pt>
                <c:pt idx="99">
                  <c:v>36631.3125</c:v>
                </c:pt>
                <c:pt idx="100">
                  <c:v>36661.75</c:v>
                </c:pt>
                <c:pt idx="101">
                  <c:v>36692.1875</c:v>
                </c:pt>
                <c:pt idx="102">
                  <c:v>36722.625</c:v>
                </c:pt>
                <c:pt idx="103">
                  <c:v>36753.0625</c:v>
                </c:pt>
                <c:pt idx="104">
                  <c:v>36783.5</c:v>
                </c:pt>
                <c:pt idx="105">
                  <c:v>36813.9375</c:v>
                </c:pt>
                <c:pt idx="106">
                  <c:v>36844.375</c:v>
                </c:pt>
                <c:pt idx="107">
                  <c:v>36874.8125</c:v>
                </c:pt>
                <c:pt idx="108">
                  <c:v>36905.25</c:v>
                </c:pt>
                <c:pt idx="109">
                  <c:v>36935.6875</c:v>
                </c:pt>
                <c:pt idx="110">
                  <c:v>36966.125</c:v>
                </c:pt>
                <c:pt idx="111">
                  <c:v>36996.5625</c:v>
                </c:pt>
                <c:pt idx="112">
                  <c:v>37027</c:v>
                </c:pt>
                <c:pt idx="113">
                  <c:v>37057.4375</c:v>
                </c:pt>
                <c:pt idx="114">
                  <c:v>37087.875</c:v>
                </c:pt>
                <c:pt idx="115">
                  <c:v>37118.3125</c:v>
                </c:pt>
                <c:pt idx="116">
                  <c:v>37148.75</c:v>
                </c:pt>
                <c:pt idx="117">
                  <c:v>37179.1875</c:v>
                </c:pt>
                <c:pt idx="118">
                  <c:v>37209.625</c:v>
                </c:pt>
                <c:pt idx="119">
                  <c:v>37240.0625</c:v>
                </c:pt>
                <c:pt idx="120">
                  <c:v>37258</c:v>
                </c:pt>
                <c:pt idx="121">
                  <c:v>37289</c:v>
                </c:pt>
                <c:pt idx="122">
                  <c:v>37317</c:v>
                </c:pt>
                <c:pt idx="123">
                  <c:v>37348</c:v>
                </c:pt>
                <c:pt idx="124">
                  <c:v>37378</c:v>
                </c:pt>
                <c:pt idx="125">
                  <c:v>37409</c:v>
                </c:pt>
              </c:strCache>
            </c:strRef>
          </c:cat>
          <c:val>
            <c:numRef>
              <c:f>data!$G$17:$G$142</c:f>
              <c:numCache>
                <c:ptCount val="126"/>
                <c:pt idx="0">
                  <c:v>15792</c:v>
                </c:pt>
                <c:pt idx="1">
                  <c:v>13746</c:v>
                </c:pt>
                <c:pt idx="2">
                  <c:v>20652</c:v>
                </c:pt>
                <c:pt idx="3">
                  <c:v>18150</c:v>
                </c:pt>
                <c:pt idx="4">
                  <c:v>21850</c:v>
                </c:pt>
                <c:pt idx="5">
                  <c:v>23445</c:v>
                </c:pt>
                <c:pt idx="6">
                  <c:v>29971</c:v>
                </c:pt>
                <c:pt idx="7">
                  <c:v>30302</c:v>
                </c:pt>
                <c:pt idx="8">
                  <c:v>28619</c:v>
                </c:pt>
                <c:pt idx="9">
                  <c:v>32516</c:v>
                </c:pt>
                <c:pt idx="10">
                  <c:v>22210</c:v>
                </c:pt>
                <c:pt idx="11">
                  <c:v>25698</c:v>
                </c:pt>
                <c:pt idx="12">
                  <c:v>21976</c:v>
                </c:pt>
                <c:pt idx="13">
                  <c:v>18082</c:v>
                </c:pt>
                <c:pt idx="14">
                  <c:v>27347</c:v>
                </c:pt>
                <c:pt idx="15">
                  <c:v>24778</c:v>
                </c:pt>
                <c:pt idx="16">
                  <c:v>27100</c:v>
                </c:pt>
                <c:pt idx="17">
                  <c:v>25919</c:v>
                </c:pt>
                <c:pt idx="18">
                  <c:v>25941</c:v>
                </c:pt>
                <c:pt idx="19">
                  <c:v>27156</c:v>
                </c:pt>
                <c:pt idx="20">
                  <c:v>26311</c:v>
                </c:pt>
                <c:pt idx="21">
                  <c:v>27576</c:v>
                </c:pt>
                <c:pt idx="22">
                  <c:v>18823</c:v>
                </c:pt>
                <c:pt idx="23">
                  <c:v>12373</c:v>
                </c:pt>
                <c:pt idx="24">
                  <c:v>12320</c:v>
                </c:pt>
                <c:pt idx="25">
                  <c:v>11337</c:v>
                </c:pt>
                <c:pt idx="26">
                  <c:v>14840</c:v>
                </c:pt>
                <c:pt idx="27">
                  <c:v>22829</c:v>
                </c:pt>
                <c:pt idx="28">
                  <c:v>23839</c:v>
                </c:pt>
                <c:pt idx="29">
                  <c:v>25660</c:v>
                </c:pt>
                <c:pt idx="30">
                  <c:v>27064</c:v>
                </c:pt>
                <c:pt idx="31">
                  <c:v>26164</c:v>
                </c:pt>
                <c:pt idx="32">
                  <c:v>26158</c:v>
                </c:pt>
                <c:pt idx="33">
                  <c:v>25195</c:v>
                </c:pt>
                <c:pt idx="34">
                  <c:v>17860</c:v>
                </c:pt>
                <c:pt idx="35">
                  <c:v>16785</c:v>
                </c:pt>
                <c:pt idx="36">
                  <c:v>17175</c:v>
                </c:pt>
                <c:pt idx="37">
                  <c:v>15426</c:v>
                </c:pt>
                <c:pt idx="38">
                  <c:v>20885</c:v>
                </c:pt>
                <c:pt idx="39">
                  <c:v>26859</c:v>
                </c:pt>
                <c:pt idx="40">
                  <c:v>28244</c:v>
                </c:pt>
                <c:pt idx="41">
                  <c:v>31339</c:v>
                </c:pt>
                <c:pt idx="42">
                  <c:v>37600</c:v>
                </c:pt>
                <c:pt idx="43">
                  <c:v>37469</c:v>
                </c:pt>
                <c:pt idx="44">
                  <c:v>42705</c:v>
                </c:pt>
                <c:pt idx="45">
                  <c:v>46776</c:v>
                </c:pt>
                <c:pt idx="46">
                  <c:v>35848</c:v>
                </c:pt>
                <c:pt idx="47">
                  <c:v>34776</c:v>
                </c:pt>
                <c:pt idx="48">
                  <c:v>34651</c:v>
                </c:pt>
                <c:pt idx="49">
                  <c:v>30978</c:v>
                </c:pt>
                <c:pt idx="50">
                  <c:v>43111</c:v>
                </c:pt>
                <c:pt idx="51">
                  <c:v>42033</c:v>
                </c:pt>
                <c:pt idx="52">
                  <c:v>43770</c:v>
                </c:pt>
                <c:pt idx="53">
                  <c:v>54233</c:v>
                </c:pt>
                <c:pt idx="54">
                  <c:v>47824</c:v>
                </c:pt>
                <c:pt idx="55">
                  <c:v>47909</c:v>
                </c:pt>
                <c:pt idx="56">
                  <c:v>44347</c:v>
                </c:pt>
                <c:pt idx="57">
                  <c:v>45115</c:v>
                </c:pt>
                <c:pt idx="58">
                  <c:v>35614</c:v>
                </c:pt>
                <c:pt idx="59">
                  <c:v>30614</c:v>
                </c:pt>
                <c:pt idx="60">
                  <c:v>32703</c:v>
                </c:pt>
                <c:pt idx="61">
                  <c:v>31663</c:v>
                </c:pt>
                <c:pt idx="62">
                  <c:v>48902</c:v>
                </c:pt>
                <c:pt idx="63">
                  <c:v>58110</c:v>
                </c:pt>
                <c:pt idx="64">
                  <c:v>66916</c:v>
                </c:pt>
                <c:pt idx="65">
                  <c:v>68675</c:v>
                </c:pt>
                <c:pt idx="66">
                  <c:v>59669</c:v>
                </c:pt>
                <c:pt idx="67">
                  <c:v>59602</c:v>
                </c:pt>
                <c:pt idx="68">
                  <c:v>62953</c:v>
                </c:pt>
                <c:pt idx="69">
                  <c:v>62128</c:v>
                </c:pt>
                <c:pt idx="70">
                  <c:v>48443</c:v>
                </c:pt>
                <c:pt idx="71">
                  <c:v>48714</c:v>
                </c:pt>
                <c:pt idx="72">
                  <c:v>51490</c:v>
                </c:pt>
                <c:pt idx="73">
                  <c:v>40946</c:v>
                </c:pt>
                <c:pt idx="74">
                  <c:v>63693</c:v>
                </c:pt>
                <c:pt idx="75">
                  <c:v>69953</c:v>
                </c:pt>
                <c:pt idx="76">
                  <c:v>74233</c:v>
                </c:pt>
                <c:pt idx="77">
                  <c:v>80708</c:v>
                </c:pt>
                <c:pt idx="78">
                  <c:v>81144</c:v>
                </c:pt>
                <c:pt idx="79">
                  <c:v>78190</c:v>
                </c:pt>
                <c:pt idx="80">
                  <c:v>78045</c:v>
                </c:pt>
                <c:pt idx="81">
                  <c:v>68252</c:v>
                </c:pt>
                <c:pt idx="82">
                  <c:v>51349</c:v>
                </c:pt>
                <c:pt idx="83">
                  <c:v>50821</c:v>
                </c:pt>
                <c:pt idx="84">
                  <c:v>51088</c:v>
                </c:pt>
                <c:pt idx="85">
                  <c:v>39854</c:v>
                </c:pt>
                <c:pt idx="86">
                  <c:v>71837</c:v>
                </c:pt>
                <c:pt idx="87">
                  <c:v>69685</c:v>
                </c:pt>
                <c:pt idx="88">
                  <c:v>85112</c:v>
                </c:pt>
                <c:pt idx="89">
                  <c:v>98769</c:v>
                </c:pt>
                <c:pt idx="90">
                  <c:v>98893</c:v>
                </c:pt>
                <c:pt idx="91">
                  <c:v>97745</c:v>
                </c:pt>
                <c:pt idx="92">
                  <c:v>82586</c:v>
                </c:pt>
                <c:pt idx="93">
                  <c:v>77307</c:v>
                </c:pt>
                <c:pt idx="94">
                  <c:v>70408</c:v>
                </c:pt>
                <c:pt idx="95">
                  <c:v>61794</c:v>
                </c:pt>
                <c:pt idx="96">
                  <c:v>61056</c:v>
                </c:pt>
                <c:pt idx="97">
                  <c:v>53165</c:v>
                </c:pt>
                <c:pt idx="98">
                  <c:v>76757</c:v>
                </c:pt>
                <c:pt idx="99">
                  <c:v>88002</c:v>
                </c:pt>
                <c:pt idx="100">
                  <c:v>89740</c:v>
                </c:pt>
                <c:pt idx="101">
                  <c:v>100859</c:v>
                </c:pt>
                <c:pt idx="102">
                  <c:v>107584</c:v>
                </c:pt>
                <c:pt idx="103">
                  <c:v>100800</c:v>
                </c:pt>
                <c:pt idx="104">
                  <c:v>88512</c:v>
                </c:pt>
                <c:pt idx="105">
                  <c:v>81957</c:v>
                </c:pt>
                <c:pt idx="106">
                  <c:v>74219</c:v>
                </c:pt>
                <c:pt idx="107">
                  <c:v>69235</c:v>
                </c:pt>
                <c:pt idx="108">
                  <c:v>65968</c:v>
                </c:pt>
                <c:pt idx="109">
                  <c:v>58196</c:v>
                </c:pt>
                <c:pt idx="110">
                  <c:v>82492</c:v>
                </c:pt>
                <c:pt idx="111">
                  <c:v>84687</c:v>
                </c:pt>
                <c:pt idx="112">
                  <c:v>86334</c:v>
                </c:pt>
                <c:pt idx="113">
                  <c:v>101760</c:v>
                </c:pt>
                <c:pt idx="114">
                  <c:v>107086</c:v>
                </c:pt>
                <c:pt idx="115">
                  <c:v>104181</c:v>
                </c:pt>
                <c:pt idx="116">
                  <c:v>69255</c:v>
                </c:pt>
                <c:pt idx="117">
                  <c:v>54976</c:v>
                </c:pt>
                <c:pt idx="118">
                  <c:v>59949</c:v>
                </c:pt>
                <c:pt idx="119">
                  <c:v>66889</c:v>
                </c:pt>
                <c:pt idx="120">
                  <c:v>63306</c:v>
                </c:pt>
                <c:pt idx="121">
                  <c:v>55599</c:v>
                </c:pt>
                <c:pt idx="122">
                  <c:v>81101</c:v>
                </c:pt>
                <c:pt idx="123">
                  <c:v>80971</c:v>
                </c:pt>
                <c:pt idx="124">
                  <c:v>82584</c:v>
                </c:pt>
                <c:pt idx="125">
                  <c:v>101128</c:v>
                </c:pt>
              </c:numCache>
            </c:numRef>
          </c:val>
          <c:smooth val="0"/>
        </c:ser>
        <c:ser>
          <c:idx val="1"/>
          <c:order val="1"/>
          <c:tx>
            <c:strRef>
              <c:f>data!$H$4</c:f>
              <c:strCache>
                <c:ptCount val="1"/>
                <c:pt idx="0">
                  <c:v>New York-Paris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data!$F$17:$F$142</c:f>
              <c:strCache>
                <c:ptCount val="126"/>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35109.4375</c:v>
                </c:pt>
                <c:pt idx="50">
                  <c:v>35139.875</c:v>
                </c:pt>
                <c:pt idx="51">
                  <c:v>35170.3125</c:v>
                </c:pt>
                <c:pt idx="52">
                  <c:v>35200.75</c:v>
                </c:pt>
                <c:pt idx="53">
                  <c:v>35231.1875</c:v>
                </c:pt>
                <c:pt idx="54">
                  <c:v>35261.625</c:v>
                </c:pt>
                <c:pt idx="55">
                  <c:v>35292.0625</c:v>
                </c:pt>
                <c:pt idx="56">
                  <c:v>35322.5</c:v>
                </c:pt>
                <c:pt idx="57">
                  <c:v>35352.9375</c:v>
                </c:pt>
                <c:pt idx="58">
                  <c:v>35383.375</c:v>
                </c:pt>
                <c:pt idx="59">
                  <c:v>35413.8125</c:v>
                </c:pt>
                <c:pt idx="60">
                  <c:v>35444.25</c:v>
                </c:pt>
                <c:pt idx="61">
                  <c:v>35474.6875</c:v>
                </c:pt>
                <c:pt idx="62">
                  <c:v>35505.125</c:v>
                </c:pt>
                <c:pt idx="63">
                  <c:v>35535.5625</c:v>
                </c:pt>
                <c:pt idx="64">
                  <c:v>35566</c:v>
                </c:pt>
                <c:pt idx="65">
                  <c:v>35596.4375</c:v>
                </c:pt>
                <c:pt idx="66">
                  <c:v>35626.875</c:v>
                </c:pt>
                <c:pt idx="67">
                  <c:v>35657.3125</c:v>
                </c:pt>
                <c:pt idx="68">
                  <c:v>35687.75</c:v>
                </c:pt>
                <c:pt idx="69">
                  <c:v>35718.1875</c:v>
                </c:pt>
                <c:pt idx="70">
                  <c:v>35748.625</c:v>
                </c:pt>
                <c:pt idx="71">
                  <c:v>35779.0625</c:v>
                </c:pt>
                <c:pt idx="72">
                  <c:v>35809.5</c:v>
                </c:pt>
                <c:pt idx="73">
                  <c:v>35839.9375</c:v>
                </c:pt>
                <c:pt idx="74">
                  <c:v>35870.375</c:v>
                </c:pt>
                <c:pt idx="75">
                  <c:v>35900.8125</c:v>
                </c:pt>
                <c:pt idx="76">
                  <c:v>35931.25</c:v>
                </c:pt>
                <c:pt idx="77">
                  <c:v>35961.6875</c:v>
                </c:pt>
                <c:pt idx="78">
                  <c:v>35992.125</c:v>
                </c:pt>
                <c:pt idx="79">
                  <c:v>36022.5625</c:v>
                </c:pt>
                <c:pt idx="80">
                  <c:v>36053</c:v>
                </c:pt>
                <c:pt idx="81">
                  <c:v>36083.4375</c:v>
                </c:pt>
                <c:pt idx="82">
                  <c:v>36113.875</c:v>
                </c:pt>
                <c:pt idx="83">
                  <c:v>36144.3125</c:v>
                </c:pt>
                <c:pt idx="84">
                  <c:v>36174.75</c:v>
                </c:pt>
                <c:pt idx="85">
                  <c:v>36205.1875</c:v>
                </c:pt>
                <c:pt idx="86">
                  <c:v>36235.625</c:v>
                </c:pt>
                <c:pt idx="87">
                  <c:v>36266.0625</c:v>
                </c:pt>
                <c:pt idx="88">
                  <c:v>36296.5</c:v>
                </c:pt>
                <c:pt idx="89">
                  <c:v>36326.9375</c:v>
                </c:pt>
                <c:pt idx="90">
                  <c:v>36357.375</c:v>
                </c:pt>
                <c:pt idx="91">
                  <c:v>36387.8125</c:v>
                </c:pt>
                <c:pt idx="92">
                  <c:v>36418.25</c:v>
                </c:pt>
                <c:pt idx="93">
                  <c:v>36448.6875</c:v>
                </c:pt>
                <c:pt idx="94">
                  <c:v>36479.125</c:v>
                </c:pt>
                <c:pt idx="95">
                  <c:v>36509.5625</c:v>
                </c:pt>
                <c:pt idx="96">
                  <c:v>36540</c:v>
                </c:pt>
                <c:pt idx="97">
                  <c:v>36570.4375</c:v>
                </c:pt>
                <c:pt idx="98">
                  <c:v>36600.875</c:v>
                </c:pt>
                <c:pt idx="99">
                  <c:v>36631.3125</c:v>
                </c:pt>
                <c:pt idx="100">
                  <c:v>36661.75</c:v>
                </c:pt>
                <c:pt idx="101">
                  <c:v>36692.1875</c:v>
                </c:pt>
                <c:pt idx="102">
                  <c:v>36722.625</c:v>
                </c:pt>
                <c:pt idx="103">
                  <c:v>36753.0625</c:v>
                </c:pt>
                <c:pt idx="104">
                  <c:v>36783.5</c:v>
                </c:pt>
                <c:pt idx="105">
                  <c:v>36813.9375</c:v>
                </c:pt>
                <c:pt idx="106">
                  <c:v>36844.375</c:v>
                </c:pt>
                <c:pt idx="107">
                  <c:v>36874.8125</c:v>
                </c:pt>
                <c:pt idx="108">
                  <c:v>36905.25</c:v>
                </c:pt>
                <c:pt idx="109">
                  <c:v>36935.6875</c:v>
                </c:pt>
                <c:pt idx="110">
                  <c:v>36966.125</c:v>
                </c:pt>
                <c:pt idx="111">
                  <c:v>36996.5625</c:v>
                </c:pt>
                <c:pt idx="112">
                  <c:v>37027</c:v>
                </c:pt>
                <c:pt idx="113">
                  <c:v>37057.4375</c:v>
                </c:pt>
                <c:pt idx="114">
                  <c:v>37087.875</c:v>
                </c:pt>
                <c:pt idx="115">
                  <c:v>37118.3125</c:v>
                </c:pt>
                <c:pt idx="116">
                  <c:v>37148.75</c:v>
                </c:pt>
                <c:pt idx="117">
                  <c:v>37179.1875</c:v>
                </c:pt>
                <c:pt idx="118">
                  <c:v>37209.625</c:v>
                </c:pt>
                <c:pt idx="119">
                  <c:v>37240.0625</c:v>
                </c:pt>
                <c:pt idx="120">
                  <c:v>37258</c:v>
                </c:pt>
                <c:pt idx="121">
                  <c:v>37289</c:v>
                </c:pt>
                <c:pt idx="122">
                  <c:v>37317</c:v>
                </c:pt>
                <c:pt idx="123">
                  <c:v>37348</c:v>
                </c:pt>
                <c:pt idx="124">
                  <c:v>37378</c:v>
                </c:pt>
                <c:pt idx="125">
                  <c:v>37409</c:v>
                </c:pt>
              </c:strCache>
            </c:strRef>
          </c:cat>
          <c:val>
            <c:numRef>
              <c:f>data!$H$17:$H$142</c:f>
              <c:numCache>
                <c:ptCount val="126"/>
                <c:pt idx="0">
                  <c:v>100761</c:v>
                </c:pt>
                <c:pt idx="1">
                  <c:v>83624</c:v>
                </c:pt>
                <c:pt idx="2">
                  <c:v>116040</c:v>
                </c:pt>
                <c:pt idx="3">
                  <c:v>119686</c:v>
                </c:pt>
                <c:pt idx="4">
                  <c:v>132453</c:v>
                </c:pt>
                <c:pt idx="5">
                  <c:v>123808</c:v>
                </c:pt>
                <c:pt idx="6">
                  <c:v>147275</c:v>
                </c:pt>
                <c:pt idx="7">
                  <c:v>167611</c:v>
                </c:pt>
                <c:pt idx="8">
                  <c:v>128306</c:v>
                </c:pt>
                <c:pt idx="9">
                  <c:v>117221</c:v>
                </c:pt>
                <c:pt idx="10">
                  <c:v>81442</c:v>
                </c:pt>
                <c:pt idx="11">
                  <c:v>85039</c:v>
                </c:pt>
                <c:pt idx="12">
                  <c:v>87174</c:v>
                </c:pt>
                <c:pt idx="13">
                  <c:v>70189</c:v>
                </c:pt>
                <c:pt idx="14">
                  <c:v>90980</c:v>
                </c:pt>
                <c:pt idx="15">
                  <c:v>103386</c:v>
                </c:pt>
                <c:pt idx="16">
                  <c:v>112619</c:v>
                </c:pt>
                <c:pt idx="17">
                  <c:v>116029</c:v>
                </c:pt>
                <c:pt idx="18">
                  <c:v>152614</c:v>
                </c:pt>
                <c:pt idx="19">
                  <c:v>156908</c:v>
                </c:pt>
                <c:pt idx="20">
                  <c:v>112926</c:v>
                </c:pt>
                <c:pt idx="21">
                  <c:v>93147</c:v>
                </c:pt>
                <c:pt idx="22">
                  <c:v>79704</c:v>
                </c:pt>
                <c:pt idx="23">
                  <c:v>81091</c:v>
                </c:pt>
                <c:pt idx="24">
                  <c:v>74946</c:v>
                </c:pt>
                <c:pt idx="25">
                  <c:v>57727</c:v>
                </c:pt>
                <c:pt idx="26">
                  <c:v>92978</c:v>
                </c:pt>
                <c:pt idx="27">
                  <c:v>106519</c:v>
                </c:pt>
                <c:pt idx="28">
                  <c:v>111493</c:v>
                </c:pt>
                <c:pt idx="29">
                  <c:v>128410</c:v>
                </c:pt>
                <c:pt idx="30">
                  <c:v>150873</c:v>
                </c:pt>
                <c:pt idx="31">
                  <c:v>155764</c:v>
                </c:pt>
                <c:pt idx="32">
                  <c:v>128928</c:v>
                </c:pt>
                <c:pt idx="33">
                  <c:v>116160</c:v>
                </c:pt>
                <c:pt idx="34">
                  <c:v>93837</c:v>
                </c:pt>
                <c:pt idx="35">
                  <c:v>84442</c:v>
                </c:pt>
                <c:pt idx="36">
                  <c:v>81635</c:v>
                </c:pt>
                <c:pt idx="37">
                  <c:v>65678</c:v>
                </c:pt>
                <c:pt idx="38">
                  <c:v>98020</c:v>
                </c:pt>
                <c:pt idx="39">
                  <c:v>112462</c:v>
                </c:pt>
                <c:pt idx="40">
                  <c:v>112910</c:v>
                </c:pt>
                <c:pt idx="41">
                  <c:v>133081</c:v>
                </c:pt>
                <c:pt idx="42">
                  <c:v>153472</c:v>
                </c:pt>
                <c:pt idx="43">
                  <c:v>155125</c:v>
                </c:pt>
                <c:pt idx="44">
                  <c:v>125777</c:v>
                </c:pt>
                <c:pt idx="45">
                  <c:v>117655</c:v>
                </c:pt>
                <c:pt idx="46">
                  <c:v>89329</c:v>
                </c:pt>
                <c:pt idx="47">
                  <c:v>76630</c:v>
                </c:pt>
                <c:pt idx="48">
                  <c:v>68581</c:v>
                </c:pt>
                <c:pt idx="49">
                  <c:v>72284</c:v>
                </c:pt>
                <c:pt idx="50">
                  <c:v>102243</c:v>
                </c:pt>
                <c:pt idx="51">
                  <c:v>113263</c:v>
                </c:pt>
                <c:pt idx="52">
                  <c:v>117755</c:v>
                </c:pt>
                <c:pt idx="53">
                  <c:v>141524</c:v>
                </c:pt>
                <c:pt idx="54">
                  <c:v>155210</c:v>
                </c:pt>
                <c:pt idx="55">
                  <c:v>156769</c:v>
                </c:pt>
                <c:pt idx="56">
                  <c:v>131276</c:v>
                </c:pt>
                <c:pt idx="57">
                  <c:v>121335</c:v>
                </c:pt>
                <c:pt idx="58">
                  <c:v>84316</c:v>
                </c:pt>
                <c:pt idx="59">
                  <c:v>84998</c:v>
                </c:pt>
                <c:pt idx="60">
                  <c:v>74726</c:v>
                </c:pt>
                <c:pt idx="61">
                  <c:v>70904</c:v>
                </c:pt>
                <c:pt idx="62">
                  <c:v>105075</c:v>
                </c:pt>
                <c:pt idx="63">
                  <c:v>116098</c:v>
                </c:pt>
                <c:pt idx="64">
                  <c:v>119343</c:v>
                </c:pt>
                <c:pt idx="65">
                  <c:v>126597</c:v>
                </c:pt>
                <c:pt idx="66">
                  <c:v>141497</c:v>
                </c:pt>
                <c:pt idx="67">
                  <c:v>151186</c:v>
                </c:pt>
                <c:pt idx="68">
                  <c:v>130867</c:v>
                </c:pt>
                <c:pt idx="69">
                  <c:v>121626</c:v>
                </c:pt>
                <c:pt idx="70">
                  <c:v>98174</c:v>
                </c:pt>
                <c:pt idx="71">
                  <c:v>97934</c:v>
                </c:pt>
                <c:pt idx="72">
                  <c:v>88423</c:v>
                </c:pt>
                <c:pt idx="73">
                  <c:v>81384</c:v>
                </c:pt>
                <c:pt idx="74">
                  <c:v>113809</c:v>
                </c:pt>
                <c:pt idx="75">
                  <c:v>126828</c:v>
                </c:pt>
                <c:pt idx="76">
                  <c:v>134148</c:v>
                </c:pt>
                <c:pt idx="77">
                  <c:v>126020</c:v>
                </c:pt>
                <c:pt idx="78">
                  <c:v>148156</c:v>
                </c:pt>
                <c:pt idx="79">
                  <c:v>153599</c:v>
                </c:pt>
                <c:pt idx="80">
                  <c:v>133553</c:v>
                </c:pt>
                <c:pt idx="81">
                  <c:v>118923</c:v>
                </c:pt>
                <c:pt idx="82">
                  <c:v>93333</c:v>
                </c:pt>
                <c:pt idx="83">
                  <c:v>89409</c:v>
                </c:pt>
                <c:pt idx="84">
                  <c:v>85032</c:v>
                </c:pt>
                <c:pt idx="85">
                  <c:v>80890</c:v>
                </c:pt>
                <c:pt idx="86">
                  <c:v>110620</c:v>
                </c:pt>
                <c:pt idx="87">
                  <c:v>107103</c:v>
                </c:pt>
                <c:pt idx="88">
                  <c:v>123241</c:v>
                </c:pt>
                <c:pt idx="89">
                  <c:v>123249</c:v>
                </c:pt>
                <c:pt idx="90">
                  <c:v>138401</c:v>
                </c:pt>
                <c:pt idx="91">
                  <c:v>139794</c:v>
                </c:pt>
                <c:pt idx="92">
                  <c:v>121709</c:v>
                </c:pt>
                <c:pt idx="93">
                  <c:v>123866</c:v>
                </c:pt>
                <c:pt idx="94">
                  <c:v>99039</c:v>
                </c:pt>
                <c:pt idx="95">
                  <c:v>87998</c:v>
                </c:pt>
                <c:pt idx="96">
                  <c:v>92006</c:v>
                </c:pt>
                <c:pt idx="97">
                  <c:v>89933</c:v>
                </c:pt>
                <c:pt idx="98">
                  <c:v>124700</c:v>
                </c:pt>
                <c:pt idx="99">
                  <c:v>139485</c:v>
                </c:pt>
                <c:pt idx="100">
                  <c:v>150584</c:v>
                </c:pt>
                <c:pt idx="101">
                  <c:v>162299</c:v>
                </c:pt>
                <c:pt idx="102">
                  <c:v>167134</c:v>
                </c:pt>
                <c:pt idx="103">
                  <c:v>164201</c:v>
                </c:pt>
                <c:pt idx="104">
                  <c:v>149300</c:v>
                </c:pt>
                <c:pt idx="105">
                  <c:v>140609</c:v>
                </c:pt>
                <c:pt idx="106">
                  <c:v>115095</c:v>
                </c:pt>
                <c:pt idx="107">
                  <c:v>106367</c:v>
                </c:pt>
                <c:pt idx="108">
                  <c:v>100500</c:v>
                </c:pt>
                <c:pt idx="109">
                  <c:v>94118</c:v>
                </c:pt>
                <c:pt idx="110">
                  <c:v>129823</c:v>
                </c:pt>
                <c:pt idx="111">
                  <c:v>142324</c:v>
                </c:pt>
                <c:pt idx="112">
                  <c:v>144281</c:v>
                </c:pt>
                <c:pt idx="113">
                  <c:v>163182</c:v>
                </c:pt>
                <c:pt idx="114">
                  <c:v>164735</c:v>
                </c:pt>
                <c:pt idx="115">
                  <c:v>167090</c:v>
                </c:pt>
                <c:pt idx="116">
                  <c:v>96895</c:v>
                </c:pt>
                <c:pt idx="117">
                  <c:v>80759</c:v>
                </c:pt>
                <c:pt idx="118">
                  <c:v>75243</c:v>
                </c:pt>
                <c:pt idx="119">
                  <c:v>85325</c:v>
                </c:pt>
                <c:pt idx="120">
                  <c:v>86464</c:v>
                </c:pt>
                <c:pt idx="121">
                  <c:v>79091</c:v>
                </c:pt>
                <c:pt idx="122">
                  <c:v>113263</c:v>
                </c:pt>
                <c:pt idx="123">
                  <c:v>116676</c:v>
                </c:pt>
                <c:pt idx="124">
                  <c:v>64690</c:v>
                </c:pt>
                <c:pt idx="125">
                  <c:v>74387</c:v>
                </c:pt>
              </c:numCache>
            </c:numRef>
          </c:val>
          <c:smooth val="0"/>
        </c:ser>
        <c:ser>
          <c:idx val="3"/>
          <c:order val="2"/>
          <c:tx>
            <c:strRef>
              <c:f>data!$I$4</c:f>
              <c:strCache>
                <c:ptCount val="1"/>
                <c:pt idx="0">
                  <c:v>Detroit-Amsterdam</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data!$F$17:$F$142</c:f>
              <c:strCache>
                <c:ptCount val="126"/>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35109.4375</c:v>
                </c:pt>
                <c:pt idx="50">
                  <c:v>35139.875</c:v>
                </c:pt>
                <c:pt idx="51">
                  <c:v>35170.3125</c:v>
                </c:pt>
                <c:pt idx="52">
                  <c:v>35200.75</c:v>
                </c:pt>
                <c:pt idx="53">
                  <c:v>35231.1875</c:v>
                </c:pt>
                <c:pt idx="54">
                  <c:v>35261.625</c:v>
                </c:pt>
                <c:pt idx="55">
                  <c:v>35292.0625</c:v>
                </c:pt>
                <c:pt idx="56">
                  <c:v>35322.5</c:v>
                </c:pt>
                <c:pt idx="57">
                  <c:v>35352.9375</c:v>
                </c:pt>
                <c:pt idx="58">
                  <c:v>35383.375</c:v>
                </c:pt>
                <c:pt idx="59">
                  <c:v>35413.8125</c:v>
                </c:pt>
                <c:pt idx="60">
                  <c:v>35444.25</c:v>
                </c:pt>
                <c:pt idx="61">
                  <c:v>35474.6875</c:v>
                </c:pt>
                <c:pt idx="62">
                  <c:v>35505.125</c:v>
                </c:pt>
                <c:pt idx="63">
                  <c:v>35535.5625</c:v>
                </c:pt>
                <c:pt idx="64">
                  <c:v>35566</c:v>
                </c:pt>
                <c:pt idx="65">
                  <c:v>35596.4375</c:v>
                </c:pt>
                <c:pt idx="66">
                  <c:v>35626.875</c:v>
                </c:pt>
                <c:pt idx="67">
                  <c:v>35657.3125</c:v>
                </c:pt>
                <c:pt idx="68">
                  <c:v>35687.75</c:v>
                </c:pt>
                <c:pt idx="69">
                  <c:v>35718.1875</c:v>
                </c:pt>
                <c:pt idx="70">
                  <c:v>35748.625</c:v>
                </c:pt>
                <c:pt idx="71">
                  <c:v>35779.0625</c:v>
                </c:pt>
                <c:pt idx="72">
                  <c:v>35809.5</c:v>
                </c:pt>
                <c:pt idx="73">
                  <c:v>35839.9375</c:v>
                </c:pt>
                <c:pt idx="74">
                  <c:v>35870.375</c:v>
                </c:pt>
                <c:pt idx="75">
                  <c:v>35900.8125</c:v>
                </c:pt>
                <c:pt idx="76">
                  <c:v>35931.25</c:v>
                </c:pt>
                <c:pt idx="77">
                  <c:v>35961.6875</c:v>
                </c:pt>
                <c:pt idx="78">
                  <c:v>35992.125</c:v>
                </c:pt>
                <c:pt idx="79">
                  <c:v>36022.5625</c:v>
                </c:pt>
                <c:pt idx="80">
                  <c:v>36053</c:v>
                </c:pt>
                <c:pt idx="81">
                  <c:v>36083.4375</c:v>
                </c:pt>
                <c:pt idx="82">
                  <c:v>36113.875</c:v>
                </c:pt>
                <c:pt idx="83">
                  <c:v>36144.3125</c:v>
                </c:pt>
                <c:pt idx="84">
                  <c:v>36174.75</c:v>
                </c:pt>
                <c:pt idx="85">
                  <c:v>36205.1875</c:v>
                </c:pt>
                <c:pt idx="86">
                  <c:v>36235.625</c:v>
                </c:pt>
                <c:pt idx="87">
                  <c:v>36266.0625</c:v>
                </c:pt>
                <c:pt idx="88">
                  <c:v>36296.5</c:v>
                </c:pt>
                <c:pt idx="89">
                  <c:v>36326.9375</c:v>
                </c:pt>
                <c:pt idx="90">
                  <c:v>36357.375</c:v>
                </c:pt>
                <c:pt idx="91">
                  <c:v>36387.8125</c:v>
                </c:pt>
                <c:pt idx="92">
                  <c:v>36418.25</c:v>
                </c:pt>
                <c:pt idx="93">
                  <c:v>36448.6875</c:v>
                </c:pt>
                <c:pt idx="94">
                  <c:v>36479.125</c:v>
                </c:pt>
                <c:pt idx="95">
                  <c:v>36509.5625</c:v>
                </c:pt>
                <c:pt idx="96">
                  <c:v>36540</c:v>
                </c:pt>
                <c:pt idx="97">
                  <c:v>36570.4375</c:v>
                </c:pt>
                <c:pt idx="98">
                  <c:v>36600.875</c:v>
                </c:pt>
                <c:pt idx="99">
                  <c:v>36631.3125</c:v>
                </c:pt>
                <c:pt idx="100">
                  <c:v>36661.75</c:v>
                </c:pt>
                <c:pt idx="101">
                  <c:v>36692.1875</c:v>
                </c:pt>
                <c:pt idx="102">
                  <c:v>36722.625</c:v>
                </c:pt>
                <c:pt idx="103">
                  <c:v>36753.0625</c:v>
                </c:pt>
                <c:pt idx="104">
                  <c:v>36783.5</c:v>
                </c:pt>
                <c:pt idx="105">
                  <c:v>36813.9375</c:v>
                </c:pt>
                <c:pt idx="106">
                  <c:v>36844.375</c:v>
                </c:pt>
                <c:pt idx="107">
                  <c:v>36874.8125</c:v>
                </c:pt>
                <c:pt idx="108">
                  <c:v>36905.25</c:v>
                </c:pt>
                <c:pt idx="109">
                  <c:v>36935.6875</c:v>
                </c:pt>
                <c:pt idx="110">
                  <c:v>36966.125</c:v>
                </c:pt>
                <c:pt idx="111">
                  <c:v>36996.5625</c:v>
                </c:pt>
                <c:pt idx="112">
                  <c:v>37027</c:v>
                </c:pt>
                <c:pt idx="113">
                  <c:v>37057.4375</c:v>
                </c:pt>
                <c:pt idx="114">
                  <c:v>37087.875</c:v>
                </c:pt>
                <c:pt idx="115">
                  <c:v>37118.3125</c:v>
                </c:pt>
                <c:pt idx="116">
                  <c:v>37148.75</c:v>
                </c:pt>
                <c:pt idx="117">
                  <c:v>37179.1875</c:v>
                </c:pt>
                <c:pt idx="118">
                  <c:v>37209.625</c:v>
                </c:pt>
                <c:pt idx="119">
                  <c:v>37240.0625</c:v>
                </c:pt>
                <c:pt idx="120">
                  <c:v>37258</c:v>
                </c:pt>
                <c:pt idx="121">
                  <c:v>37289</c:v>
                </c:pt>
                <c:pt idx="122">
                  <c:v>37317</c:v>
                </c:pt>
                <c:pt idx="123">
                  <c:v>37348</c:v>
                </c:pt>
                <c:pt idx="124">
                  <c:v>37378</c:v>
                </c:pt>
                <c:pt idx="125">
                  <c:v>37409</c:v>
                </c:pt>
              </c:strCache>
            </c:strRef>
          </c:cat>
          <c:val>
            <c:numRef>
              <c:f>data!$I$17:$I$142</c:f>
              <c:numCache>
                <c:ptCount val="126"/>
                <c:pt idx="0">
                  <c:v>920</c:v>
                </c:pt>
                <c:pt idx="1">
                  <c:v>1806</c:v>
                </c:pt>
                <c:pt idx="2">
                  <c:v>2991</c:v>
                </c:pt>
                <c:pt idx="3">
                  <c:v>3032</c:v>
                </c:pt>
                <c:pt idx="4">
                  <c:v>4894</c:v>
                </c:pt>
                <c:pt idx="5">
                  <c:v>7092</c:v>
                </c:pt>
                <c:pt idx="6">
                  <c:v>7859</c:v>
                </c:pt>
                <c:pt idx="7">
                  <c:v>8612</c:v>
                </c:pt>
                <c:pt idx="8">
                  <c:v>6810</c:v>
                </c:pt>
                <c:pt idx="9">
                  <c:v>7446</c:v>
                </c:pt>
                <c:pt idx="10">
                  <c:v>5566</c:v>
                </c:pt>
                <c:pt idx="11">
                  <c:v>5836</c:v>
                </c:pt>
                <c:pt idx="12">
                  <c:v>5655</c:v>
                </c:pt>
                <c:pt idx="13">
                  <c:v>4920</c:v>
                </c:pt>
                <c:pt idx="14">
                  <c:v>6999</c:v>
                </c:pt>
                <c:pt idx="15">
                  <c:v>13619</c:v>
                </c:pt>
                <c:pt idx="16">
                  <c:v>15374</c:v>
                </c:pt>
                <c:pt idx="17">
                  <c:v>16429</c:v>
                </c:pt>
                <c:pt idx="18">
                  <c:v>17115</c:v>
                </c:pt>
                <c:pt idx="19">
                  <c:v>18363</c:v>
                </c:pt>
                <c:pt idx="20">
                  <c:v>17007</c:v>
                </c:pt>
                <c:pt idx="21">
                  <c:v>14693</c:v>
                </c:pt>
                <c:pt idx="22">
                  <c:v>12149</c:v>
                </c:pt>
                <c:pt idx="23">
                  <c:v>12964</c:v>
                </c:pt>
                <c:pt idx="24">
                  <c:v>13950</c:v>
                </c:pt>
                <c:pt idx="25">
                  <c:v>11880</c:v>
                </c:pt>
                <c:pt idx="26">
                  <c:v>16254</c:v>
                </c:pt>
                <c:pt idx="27">
                  <c:v>16475</c:v>
                </c:pt>
                <c:pt idx="28">
                  <c:v>18524</c:v>
                </c:pt>
                <c:pt idx="29">
                  <c:v>18907</c:v>
                </c:pt>
                <c:pt idx="30">
                  <c:v>18861</c:v>
                </c:pt>
                <c:pt idx="31">
                  <c:v>20191</c:v>
                </c:pt>
                <c:pt idx="32">
                  <c:v>19377</c:v>
                </c:pt>
                <c:pt idx="33">
                  <c:v>18450</c:v>
                </c:pt>
                <c:pt idx="34">
                  <c:v>18595</c:v>
                </c:pt>
                <c:pt idx="35">
                  <c:v>18213</c:v>
                </c:pt>
                <c:pt idx="36">
                  <c:v>18794</c:v>
                </c:pt>
                <c:pt idx="37">
                  <c:v>16310</c:v>
                </c:pt>
                <c:pt idx="38">
                  <c:v>22059</c:v>
                </c:pt>
                <c:pt idx="39">
                  <c:v>31945</c:v>
                </c:pt>
                <c:pt idx="40">
                  <c:v>33681</c:v>
                </c:pt>
                <c:pt idx="41">
                  <c:v>33450</c:v>
                </c:pt>
                <c:pt idx="42">
                  <c:v>36861</c:v>
                </c:pt>
                <c:pt idx="43">
                  <c:v>41345</c:v>
                </c:pt>
                <c:pt idx="44">
                  <c:v>36056</c:v>
                </c:pt>
                <c:pt idx="45">
                  <c:v>32708</c:v>
                </c:pt>
                <c:pt idx="46">
                  <c:v>30597</c:v>
                </c:pt>
                <c:pt idx="47">
                  <c:v>30698</c:v>
                </c:pt>
                <c:pt idx="48">
                  <c:v>32747</c:v>
                </c:pt>
                <c:pt idx="49">
                  <c:v>29830</c:v>
                </c:pt>
                <c:pt idx="50">
                  <c:v>35680</c:v>
                </c:pt>
                <c:pt idx="51">
                  <c:v>39775</c:v>
                </c:pt>
                <c:pt idx="52">
                  <c:v>45267</c:v>
                </c:pt>
                <c:pt idx="53">
                  <c:v>46491</c:v>
                </c:pt>
                <c:pt idx="54">
                  <c:v>41808</c:v>
                </c:pt>
                <c:pt idx="55">
                  <c:v>40529</c:v>
                </c:pt>
                <c:pt idx="56">
                  <c:v>41288</c:v>
                </c:pt>
                <c:pt idx="57">
                  <c:v>43371</c:v>
                </c:pt>
                <c:pt idx="58">
                  <c:v>39247</c:v>
                </c:pt>
                <c:pt idx="59">
                  <c:v>39498</c:v>
                </c:pt>
                <c:pt idx="60">
                  <c:v>39184</c:v>
                </c:pt>
                <c:pt idx="61">
                  <c:v>36271</c:v>
                </c:pt>
                <c:pt idx="62">
                  <c:v>48520</c:v>
                </c:pt>
                <c:pt idx="63">
                  <c:v>47190</c:v>
                </c:pt>
                <c:pt idx="64">
                  <c:v>51409</c:v>
                </c:pt>
                <c:pt idx="65">
                  <c:v>54933</c:v>
                </c:pt>
                <c:pt idx="66">
                  <c:v>60470</c:v>
                </c:pt>
                <c:pt idx="67">
                  <c:v>62411</c:v>
                </c:pt>
                <c:pt idx="68">
                  <c:v>53953</c:v>
                </c:pt>
                <c:pt idx="69">
                  <c:v>50855</c:v>
                </c:pt>
                <c:pt idx="70">
                  <c:v>45692</c:v>
                </c:pt>
                <c:pt idx="71">
                  <c:v>43118</c:v>
                </c:pt>
                <c:pt idx="72">
                  <c:v>43566</c:v>
                </c:pt>
                <c:pt idx="73">
                  <c:v>40818</c:v>
                </c:pt>
                <c:pt idx="74">
                  <c:v>49165</c:v>
                </c:pt>
                <c:pt idx="75">
                  <c:v>45980</c:v>
                </c:pt>
                <c:pt idx="76">
                  <c:v>49668</c:v>
                </c:pt>
                <c:pt idx="77">
                  <c:v>65811</c:v>
                </c:pt>
                <c:pt idx="78">
                  <c:v>67792</c:v>
                </c:pt>
                <c:pt idx="79">
                  <c:v>61434</c:v>
                </c:pt>
                <c:pt idx="80">
                  <c:v>39336</c:v>
                </c:pt>
                <c:pt idx="81">
                  <c:v>61774</c:v>
                </c:pt>
                <c:pt idx="82">
                  <c:v>56649</c:v>
                </c:pt>
                <c:pt idx="83">
                  <c:v>53881</c:v>
                </c:pt>
                <c:pt idx="84">
                  <c:v>49809</c:v>
                </c:pt>
                <c:pt idx="85">
                  <c:v>48366</c:v>
                </c:pt>
                <c:pt idx="86">
                  <c:v>65128</c:v>
                </c:pt>
                <c:pt idx="87">
                  <c:v>61816</c:v>
                </c:pt>
                <c:pt idx="88">
                  <c:v>67386</c:v>
                </c:pt>
                <c:pt idx="89">
                  <c:v>84256</c:v>
                </c:pt>
                <c:pt idx="90">
                  <c:v>84959</c:v>
                </c:pt>
                <c:pt idx="91">
                  <c:v>84115</c:v>
                </c:pt>
                <c:pt idx="92">
                  <c:v>80272</c:v>
                </c:pt>
                <c:pt idx="93">
                  <c:v>77803</c:v>
                </c:pt>
                <c:pt idx="94">
                  <c:v>58585</c:v>
                </c:pt>
                <c:pt idx="95">
                  <c:v>54674</c:v>
                </c:pt>
                <c:pt idx="96">
                  <c:v>54248</c:v>
                </c:pt>
                <c:pt idx="97">
                  <c:v>49773</c:v>
                </c:pt>
                <c:pt idx="98">
                  <c:v>65616</c:v>
                </c:pt>
                <c:pt idx="99">
                  <c:v>72519</c:v>
                </c:pt>
                <c:pt idx="100">
                  <c:v>79457</c:v>
                </c:pt>
                <c:pt idx="101">
                  <c:v>102142</c:v>
                </c:pt>
                <c:pt idx="102">
                  <c:v>102952</c:v>
                </c:pt>
                <c:pt idx="103">
                  <c:v>94478</c:v>
                </c:pt>
                <c:pt idx="104">
                  <c:v>93519</c:v>
                </c:pt>
                <c:pt idx="105">
                  <c:v>84710</c:v>
                </c:pt>
                <c:pt idx="106">
                  <c:v>67322</c:v>
                </c:pt>
                <c:pt idx="107">
                  <c:v>57965</c:v>
                </c:pt>
                <c:pt idx="108">
                  <c:v>56580</c:v>
                </c:pt>
                <c:pt idx="109">
                  <c:v>48695</c:v>
                </c:pt>
                <c:pt idx="110">
                  <c:v>64347</c:v>
                </c:pt>
                <c:pt idx="111">
                  <c:v>74177</c:v>
                </c:pt>
                <c:pt idx="112">
                  <c:v>78780</c:v>
                </c:pt>
                <c:pt idx="113">
                  <c:v>88542</c:v>
                </c:pt>
                <c:pt idx="114">
                  <c:v>83630</c:v>
                </c:pt>
                <c:pt idx="115">
                  <c:v>79331</c:v>
                </c:pt>
                <c:pt idx="116">
                  <c:v>60561</c:v>
                </c:pt>
                <c:pt idx="117">
                  <c:v>47384</c:v>
                </c:pt>
                <c:pt idx="118">
                  <c:v>45430</c:v>
                </c:pt>
                <c:pt idx="119">
                  <c:v>47084</c:v>
                </c:pt>
                <c:pt idx="120">
                  <c:v>45551</c:v>
                </c:pt>
                <c:pt idx="121">
                  <c:v>44000</c:v>
                </c:pt>
                <c:pt idx="122">
                  <c:v>54147</c:v>
                </c:pt>
                <c:pt idx="123">
                  <c:v>58082</c:v>
                </c:pt>
                <c:pt idx="124">
                  <c:v>66270</c:v>
                </c:pt>
                <c:pt idx="125">
                  <c:v>69197</c:v>
                </c:pt>
              </c:numCache>
            </c:numRef>
          </c:val>
          <c:smooth val="0"/>
        </c:ser>
        <c:axId val="7467099"/>
        <c:axId val="95028"/>
      </c:lineChart>
      <c:dateAx>
        <c:axId val="7467099"/>
        <c:scaling>
          <c:orientation val="minMax"/>
          <c:max val="37408"/>
          <c:min val="33618"/>
        </c:scaling>
        <c:axPos val="b"/>
        <c:delete val="0"/>
        <c:numFmt formatCode="mmm-yy" sourceLinked="0"/>
        <c:majorTickMark val="cross"/>
        <c:minorTickMark val="in"/>
        <c:tickLblPos val="nextTo"/>
        <c:txPr>
          <a:bodyPr/>
          <a:lstStyle/>
          <a:p>
            <a:pPr>
              <a:defRPr lang="en-US" cap="none" sz="1000" b="0" i="0" u="none" baseline="0">
                <a:latin typeface="Arial"/>
                <a:ea typeface="Arial"/>
                <a:cs typeface="Arial"/>
              </a:defRPr>
            </a:pPr>
          </a:p>
        </c:txPr>
        <c:crossAx val="95028"/>
        <c:crosses val="autoZero"/>
        <c:auto val="0"/>
        <c:majorUnit val="24"/>
        <c:majorTimeUnit val="months"/>
        <c:minorUnit val="12"/>
        <c:minorTimeUnit val="months"/>
        <c:noMultiLvlLbl val="0"/>
      </c:dateAx>
      <c:valAx>
        <c:axId val="95028"/>
        <c:scaling>
          <c:orientation val="minMax"/>
          <c:max val="180000"/>
          <c:min val="0"/>
        </c:scaling>
        <c:axPos val="l"/>
        <c:title>
          <c:tx>
            <c:rich>
              <a:bodyPr vert="horz" rot="0" anchor="ctr"/>
              <a:lstStyle/>
              <a:p>
                <a:pPr algn="l">
                  <a:defRPr/>
                </a:pPr>
                <a:r>
                  <a:rPr lang="en-US" cap="none" sz="1000" b="0" i="0" u="none" baseline="0">
                    <a:latin typeface="Arial"/>
                    <a:ea typeface="Arial"/>
                    <a:cs typeface="Arial"/>
                  </a:rPr>
                  <a:t>Number of Passengers</a:t>
                </a:r>
              </a:p>
            </c:rich>
          </c:tx>
          <c:layout>
            <c:manualLayout>
              <c:xMode val="factor"/>
              <c:yMode val="factor"/>
              <c:x val="0.03025"/>
              <c:y val="0.158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467099"/>
        <c:crosses val="autoZero"/>
        <c:crossBetween val="between"/>
        <c:dispUnits/>
        <c:majorUnit val="20000"/>
        <c:minorUnit val="4000"/>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cdr:x>
      <cdr:y>0.81275</cdr:y>
    </cdr:from>
    <cdr:to>
      <cdr:x>0.93825</cdr:x>
      <cdr:y>0.85625</cdr:y>
    </cdr:to>
    <cdr:sp>
      <cdr:nvSpPr>
        <cdr:cNvPr id="1" name="TextBox 1"/>
        <cdr:cNvSpPr txBox="1">
          <a:spLocks noChangeArrowheads="1"/>
        </cdr:cNvSpPr>
      </cdr:nvSpPr>
      <cdr:spPr>
        <a:xfrm>
          <a:off x="3981450" y="2933700"/>
          <a:ext cx="1323975" cy="152400"/>
        </a:xfrm>
        <a:prstGeom prst="rect">
          <a:avLst/>
        </a:prstGeom>
        <a:noFill/>
        <a:ln w="1" cmpd="sng">
          <a:noFill/>
        </a:ln>
      </cdr:spPr>
      <cdr:txBody>
        <a:bodyPr vertOverflow="clip" wrap="square" anchor="ctr"/>
        <a:p>
          <a:pPr algn="ctr">
            <a:defRPr/>
          </a:pPr>
          <a:r>
            <a:rPr lang="en-US" cap="none" sz="800" b="0" i="0" u="none" baseline="0">
              <a:solidFill>
                <a:srgbClr val="CC0000"/>
              </a:solidFill>
              <a:latin typeface="Arial"/>
              <a:ea typeface="Arial"/>
              <a:cs typeface="Arial"/>
            </a:rPr>
            <a:t>Dallas-Cancun</a:t>
          </a:r>
        </a:p>
      </cdr:txBody>
    </cdr:sp>
  </cdr:relSizeAnchor>
  <cdr:relSizeAnchor xmlns:cdr="http://schemas.openxmlformats.org/drawingml/2006/chartDrawing">
    <cdr:from>
      <cdr:x>0.51775</cdr:x>
      <cdr:y>0.15575</cdr:y>
    </cdr:from>
    <cdr:to>
      <cdr:x>0.71425</cdr:x>
      <cdr:y>0.25225</cdr:y>
    </cdr:to>
    <cdr:sp>
      <cdr:nvSpPr>
        <cdr:cNvPr id="2" name="TextBox 2"/>
        <cdr:cNvSpPr txBox="1">
          <a:spLocks noChangeArrowheads="1"/>
        </cdr:cNvSpPr>
      </cdr:nvSpPr>
      <cdr:spPr>
        <a:xfrm>
          <a:off x="2933700" y="561975"/>
          <a:ext cx="1114425" cy="352425"/>
        </a:xfrm>
        <a:prstGeom prst="rect">
          <a:avLst/>
        </a:prstGeom>
        <a:noFill/>
        <a:ln w="1" cmpd="sng">
          <a:noFill/>
        </a:ln>
      </cdr:spPr>
      <cdr:txBody>
        <a:bodyPr vertOverflow="clip" wrap="square" anchor="ctr"/>
        <a:p>
          <a:pPr algn="ctr">
            <a:defRPr/>
          </a:pPr>
          <a:r>
            <a:rPr lang="en-US" cap="none" sz="800" b="0" i="0" u="none" baseline="0">
              <a:solidFill>
                <a:srgbClr val="000066"/>
              </a:solidFill>
              <a:latin typeface="Arial"/>
              <a:ea typeface="Arial"/>
              <a:cs typeface="Arial"/>
            </a:rPr>
            <a:t>Chicago-Toronto</a:t>
          </a:r>
        </a:p>
      </cdr:txBody>
    </cdr:sp>
  </cdr:relSizeAnchor>
  <cdr:relSizeAnchor xmlns:cdr="http://schemas.openxmlformats.org/drawingml/2006/chartDrawing">
    <cdr:from>
      <cdr:x>0.798</cdr:x>
      <cdr:y>0.2165</cdr:y>
    </cdr:from>
    <cdr:to>
      <cdr:x>0.9995</cdr:x>
      <cdr:y>0.38225</cdr:y>
    </cdr:to>
    <cdr:sp>
      <cdr:nvSpPr>
        <cdr:cNvPr id="3" name="TextBox 3"/>
        <cdr:cNvSpPr txBox="1">
          <a:spLocks noChangeArrowheads="1"/>
        </cdr:cNvSpPr>
      </cdr:nvSpPr>
      <cdr:spPr>
        <a:xfrm>
          <a:off x="4514850" y="781050"/>
          <a:ext cx="1143000" cy="600075"/>
        </a:xfrm>
        <a:prstGeom prst="rect">
          <a:avLst/>
        </a:prstGeom>
        <a:noFill/>
        <a:ln w="1" cmpd="sng">
          <a:noFill/>
        </a:ln>
      </cdr:spPr>
      <cdr:txBody>
        <a:bodyPr vertOverflow="clip" wrap="square" anchor="ctr"/>
        <a:p>
          <a:pPr algn="ctr">
            <a:defRPr/>
          </a:pPr>
          <a:r>
            <a:rPr lang="en-US" cap="none" sz="800" b="0" i="0" u="none" baseline="0">
              <a:solidFill>
                <a:srgbClr val="009900"/>
              </a:solidFill>
              <a:latin typeface="Arial"/>
              <a:ea typeface="Arial"/>
              <a:cs typeface="Arial"/>
            </a:rPr>
            <a:t>New York-Santo Domingo</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0.55375</cdr:x>
      <cdr:y>0.231</cdr:y>
    </cdr:from>
    <cdr:to>
      <cdr:x>0.8275</cdr:x>
      <cdr:y>0.269</cdr:y>
    </cdr:to>
    <cdr:sp>
      <cdr:nvSpPr>
        <cdr:cNvPr id="1" name="TextBox 1"/>
        <cdr:cNvSpPr txBox="1">
          <a:spLocks noChangeArrowheads="1"/>
        </cdr:cNvSpPr>
      </cdr:nvSpPr>
      <cdr:spPr>
        <a:xfrm>
          <a:off x="3143250" y="857250"/>
          <a:ext cx="1552575" cy="142875"/>
        </a:xfrm>
        <a:prstGeom prst="rect">
          <a:avLst/>
        </a:prstGeom>
        <a:noFill/>
        <a:ln w="1" cmpd="sng">
          <a:noFill/>
        </a:ln>
      </cdr:spPr>
      <cdr:txBody>
        <a:bodyPr vertOverflow="clip" wrap="square" anchor="ctr"/>
        <a:p>
          <a:pPr algn="ctr">
            <a:defRPr/>
          </a:pPr>
          <a:r>
            <a:rPr lang="en-US" cap="none" sz="825" b="0" i="0" u="none" baseline="0">
              <a:solidFill>
                <a:srgbClr val="FF0000"/>
              </a:solidFill>
              <a:latin typeface="Arial"/>
              <a:ea typeface="Arial"/>
              <a:cs typeface="Arial"/>
            </a:rPr>
            <a:t>New York-Paris</a:t>
          </a:r>
        </a:p>
      </cdr:txBody>
    </cdr:sp>
  </cdr:relSizeAnchor>
  <cdr:relSizeAnchor xmlns:cdr="http://schemas.openxmlformats.org/drawingml/2006/chartDrawing">
    <cdr:from>
      <cdr:x>0.486</cdr:x>
      <cdr:y>0.793</cdr:y>
    </cdr:from>
    <cdr:to>
      <cdr:x>0.74475</cdr:x>
      <cdr:y>0.85025</cdr:y>
    </cdr:to>
    <cdr:sp>
      <cdr:nvSpPr>
        <cdr:cNvPr id="2" name="TextBox 2"/>
        <cdr:cNvSpPr txBox="1">
          <a:spLocks noChangeArrowheads="1"/>
        </cdr:cNvSpPr>
      </cdr:nvSpPr>
      <cdr:spPr>
        <a:xfrm>
          <a:off x="2752725" y="2952750"/>
          <a:ext cx="1466850" cy="209550"/>
        </a:xfrm>
        <a:prstGeom prst="rect">
          <a:avLst/>
        </a:prstGeom>
        <a:noFill/>
        <a:ln w="1" cmpd="sng">
          <a:noFill/>
        </a:ln>
      </cdr:spPr>
      <cdr:txBody>
        <a:bodyPr vertOverflow="clip" wrap="square" anchor="ctr"/>
        <a:p>
          <a:pPr algn="ctr">
            <a:defRPr/>
          </a:pPr>
          <a:r>
            <a:rPr lang="en-US" cap="none" sz="825" b="0" i="0" u="none" baseline="0">
              <a:solidFill>
                <a:srgbClr val="003366"/>
              </a:solidFill>
              <a:latin typeface="Arial"/>
              <a:ea typeface="Arial"/>
              <a:cs typeface="Arial"/>
            </a:rPr>
            <a:t>Chicago-London</a:t>
          </a:r>
          <a:r>
            <a:rPr lang="en-US" cap="none" sz="825" b="0" i="0" u="none" baseline="0">
              <a:solidFill>
                <a:srgbClr val="FF0000"/>
              </a:solidFill>
              <a:latin typeface="Arial"/>
              <a:ea typeface="Arial"/>
              <a:cs typeface="Arial"/>
            </a:rPr>
            <a:t>
New York-Paris</a:t>
          </a:r>
        </a:p>
      </cdr:txBody>
    </cdr:sp>
  </cdr:relSizeAnchor>
  <cdr:relSizeAnchor xmlns:cdr="http://schemas.openxmlformats.org/drawingml/2006/chartDrawing">
    <cdr:from>
      <cdr:x>0.73025</cdr:x>
      <cdr:y>0.793</cdr:y>
    </cdr:from>
    <cdr:to>
      <cdr:x>0.947</cdr:x>
      <cdr:y>0.8305</cdr:y>
    </cdr:to>
    <cdr:sp>
      <cdr:nvSpPr>
        <cdr:cNvPr id="3" name="TextBox 3"/>
        <cdr:cNvSpPr txBox="1">
          <a:spLocks noChangeArrowheads="1"/>
        </cdr:cNvSpPr>
      </cdr:nvSpPr>
      <cdr:spPr>
        <a:xfrm>
          <a:off x="4143375" y="2952750"/>
          <a:ext cx="1228725" cy="142875"/>
        </a:xfrm>
        <a:prstGeom prst="rect">
          <a:avLst/>
        </a:prstGeom>
        <a:noFill/>
        <a:ln w="1" cmpd="sng">
          <a:noFill/>
        </a:ln>
      </cdr:spPr>
      <cdr:txBody>
        <a:bodyPr vertOverflow="clip" wrap="square" anchor="ctr"/>
        <a:p>
          <a:pPr algn="ctr">
            <a:defRPr/>
          </a:pPr>
          <a:r>
            <a:rPr lang="en-US" cap="none" sz="825" b="0" i="0" u="none" baseline="0">
              <a:solidFill>
                <a:srgbClr val="009900"/>
              </a:solidFill>
              <a:latin typeface="Arial"/>
              <a:ea typeface="Arial"/>
              <a:cs typeface="Arial"/>
            </a:rPr>
            <a:t>Detroit-Amsterdam</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0</xdr:col>
      <xdr:colOff>5667375</xdr:colOff>
      <xdr:row>2</xdr:row>
      <xdr:rowOff>3752850</xdr:rowOff>
    </xdr:to>
    <xdr:graphicFrame>
      <xdr:nvGraphicFramePr>
        <xdr:cNvPr id="1" name="Chart 1"/>
        <xdr:cNvGraphicFramePr/>
      </xdr:nvGraphicFramePr>
      <xdr:xfrm>
        <a:off x="0" y="561975"/>
        <a:ext cx="56673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47625</xdr:rowOff>
    </xdr:from>
    <xdr:to>
      <xdr:col>0</xdr:col>
      <xdr:colOff>5676900</xdr:colOff>
      <xdr:row>4</xdr:row>
      <xdr:rowOff>3771900</xdr:rowOff>
    </xdr:to>
    <xdr:graphicFrame>
      <xdr:nvGraphicFramePr>
        <xdr:cNvPr id="2" name="Chart 2"/>
        <xdr:cNvGraphicFramePr/>
      </xdr:nvGraphicFramePr>
      <xdr:xfrm>
        <a:off x="0" y="4457700"/>
        <a:ext cx="5676900" cy="3724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6.5" customHeight="1">
      <c r="A1" s="38" t="s">
        <v>0</v>
      </c>
      <c r="B1" s="38"/>
      <c r="C1" s="38"/>
    </row>
    <row r="2" spans="1:3" ht="15.75">
      <c r="A2" s="39" t="s">
        <v>1</v>
      </c>
      <c r="B2" s="39"/>
      <c r="C2" s="39"/>
    </row>
    <row r="3" ht="299.25" customHeight="1"/>
    <row r="4" spans="1:3" ht="15.75">
      <c r="A4" s="42" t="s">
        <v>2</v>
      </c>
      <c r="B4" s="42"/>
      <c r="C4" s="42"/>
    </row>
    <row r="5" ht="299.25" customHeight="1"/>
    <row r="6" spans="1:3" ht="13.5" customHeight="1">
      <c r="A6" s="37" t="s">
        <v>9</v>
      </c>
      <c r="B6" s="37"/>
      <c r="C6" s="37"/>
    </row>
    <row r="7" spans="1:7" ht="12.75">
      <c r="A7" s="37" t="s">
        <v>10</v>
      </c>
      <c r="B7" s="37"/>
      <c r="C7" s="37"/>
      <c r="D7" s="10"/>
      <c r="E7" s="10"/>
      <c r="F7" s="10"/>
      <c r="G7" s="10"/>
    </row>
    <row r="8" spans="1:10" ht="15" customHeight="1">
      <c r="A8" s="3" t="s">
        <v>7</v>
      </c>
      <c r="B8" s="5">
        <v>37043</v>
      </c>
      <c r="C8" s="5">
        <v>37408</v>
      </c>
      <c r="D8" s="12"/>
      <c r="E8" s="12"/>
      <c r="F8" s="12"/>
      <c r="G8" s="13"/>
      <c r="H8" s="14"/>
      <c r="I8" s="14"/>
      <c r="J8" s="14"/>
    </row>
    <row r="9" spans="1:10" ht="15" customHeight="1">
      <c r="A9" s="19" t="s">
        <v>4</v>
      </c>
      <c r="B9" s="20">
        <v>60626</v>
      </c>
      <c r="C9" s="28">
        <v>60846</v>
      </c>
      <c r="D9" s="22"/>
      <c r="E9" s="7"/>
      <c r="F9" s="6"/>
      <c r="G9" s="6"/>
      <c r="H9" s="14"/>
      <c r="I9" s="14"/>
      <c r="J9" s="14"/>
    </row>
    <row r="10" spans="1:10" ht="15" customHeight="1">
      <c r="A10" s="16" t="s">
        <v>5</v>
      </c>
      <c r="B10" s="31">
        <v>-9.01</v>
      </c>
      <c r="C10" s="32">
        <v>0.36</v>
      </c>
      <c r="D10" s="23"/>
      <c r="E10" s="24"/>
      <c r="F10" s="8"/>
      <c r="G10" s="25"/>
      <c r="H10" s="14"/>
      <c r="I10" s="14"/>
      <c r="J10" s="14"/>
    </row>
    <row r="11" spans="1:10" ht="15" customHeight="1">
      <c r="A11" s="16" t="s">
        <v>13</v>
      </c>
      <c r="B11" s="29">
        <v>64239</v>
      </c>
      <c r="C11" s="30">
        <v>46615</v>
      </c>
      <c r="D11" s="11"/>
      <c r="E11" s="18"/>
      <c r="F11" s="8"/>
      <c r="G11" s="8"/>
      <c r="H11" s="14"/>
      <c r="I11" s="14"/>
      <c r="J11" s="14"/>
    </row>
    <row r="12" spans="1:10" ht="15" customHeight="1">
      <c r="A12" s="16" t="s">
        <v>5</v>
      </c>
      <c r="B12" s="17">
        <v>-7.3</v>
      </c>
      <c r="C12" s="17">
        <v>-27.44</v>
      </c>
      <c r="D12" s="11"/>
      <c r="E12" s="18"/>
      <c r="F12" s="8"/>
      <c r="G12" s="8"/>
      <c r="H12" s="14"/>
      <c r="I12" s="14"/>
      <c r="J12" s="14"/>
    </row>
    <row r="13" spans="1:10" ht="15" customHeight="1">
      <c r="A13" s="4" t="s">
        <v>16</v>
      </c>
      <c r="B13" s="29">
        <v>58559</v>
      </c>
      <c r="C13" s="30">
        <v>41968</v>
      </c>
      <c r="D13" s="23"/>
      <c r="E13" s="26"/>
      <c r="G13" s="27"/>
      <c r="H13" s="14"/>
      <c r="I13" s="14"/>
      <c r="J13" s="14"/>
    </row>
    <row r="14" spans="1:10" ht="15" customHeight="1">
      <c r="A14" s="16" t="s">
        <v>5</v>
      </c>
      <c r="B14" s="31">
        <v>-8.74</v>
      </c>
      <c r="C14" s="32">
        <v>-28.33</v>
      </c>
      <c r="D14" s="9"/>
      <c r="E14" s="7"/>
      <c r="F14" s="7"/>
      <c r="G14" s="7"/>
      <c r="H14" s="14"/>
      <c r="I14" s="14"/>
      <c r="J14" s="14"/>
    </row>
    <row r="15" spans="1:10" ht="15" customHeight="1">
      <c r="A15" s="40"/>
      <c r="B15" s="41"/>
      <c r="C15" s="41"/>
      <c r="D15" s="21"/>
      <c r="E15" s="18"/>
      <c r="F15" s="8"/>
      <c r="G15" s="8"/>
      <c r="H15" s="14"/>
      <c r="I15" s="14"/>
      <c r="J15" s="14"/>
    </row>
    <row r="16" spans="1:10" ht="15" customHeight="1">
      <c r="A16" s="3" t="s">
        <v>6</v>
      </c>
      <c r="B16" s="5">
        <v>37043</v>
      </c>
      <c r="C16" s="5">
        <v>37408</v>
      </c>
      <c r="D16" s="23"/>
      <c r="E16" s="24"/>
      <c r="F16" s="8"/>
      <c r="G16" s="25"/>
      <c r="H16" s="14"/>
      <c r="I16" s="14"/>
      <c r="J16" s="14"/>
    </row>
    <row r="17" spans="1:9" ht="15" customHeight="1">
      <c r="A17" s="16" t="s">
        <v>11</v>
      </c>
      <c r="B17" s="30">
        <v>101760</v>
      </c>
      <c r="C17" s="30">
        <v>101128</v>
      </c>
      <c r="D17" s="9"/>
      <c r="E17" s="8"/>
      <c r="F17" s="8"/>
      <c r="G17" s="8"/>
      <c r="H17" s="14"/>
      <c r="I17" s="14"/>
    </row>
    <row r="18" spans="1:9" ht="15" customHeight="1">
      <c r="A18" s="16" t="s">
        <v>5</v>
      </c>
      <c r="B18" s="17">
        <v>0.89</v>
      </c>
      <c r="C18" s="17">
        <v>-0.62</v>
      </c>
      <c r="D18" s="23"/>
      <c r="E18" s="26"/>
      <c r="F18" s="7"/>
      <c r="G18" s="26"/>
      <c r="H18" s="14"/>
      <c r="I18" s="14"/>
    </row>
    <row r="19" spans="1:7" ht="15" customHeight="1">
      <c r="A19" s="33" t="s">
        <v>12</v>
      </c>
      <c r="B19" s="30">
        <v>163182</v>
      </c>
      <c r="C19" s="30">
        <v>74387</v>
      </c>
      <c r="D19" s="9"/>
      <c r="E19" s="7"/>
      <c r="F19" s="7"/>
      <c r="G19" s="7"/>
    </row>
    <row r="20" spans="1:7" ht="15" customHeight="1">
      <c r="A20" s="16" t="s">
        <v>5</v>
      </c>
      <c r="B20" s="32">
        <v>0.54</v>
      </c>
      <c r="C20" s="32">
        <v>-54.41</v>
      </c>
      <c r="D20" s="9"/>
      <c r="E20" s="8"/>
      <c r="F20" s="8"/>
      <c r="G20" s="9"/>
    </row>
    <row r="21" spans="1:7" ht="15" customHeight="1">
      <c r="A21" s="33" t="s">
        <v>15</v>
      </c>
      <c r="B21" s="30">
        <v>88542</v>
      </c>
      <c r="C21" s="30">
        <v>69197</v>
      </c>
      <c r="D21" s="23"/>
      <c r="E21" s="25"/>
      <c r="F21" s="8"/>
      <c r="G21" s="9"/>
    </row>
    <row r="22" spans="1:7" ht="15" customHeight="1">
      <c r="A22" s="16" t="s">
        <v>5</v>
      </c>
      <c r="B22" s="35">
        <v>-13.32</v>
      </c>
      <c r="C22" s="36">
        <v>-21.85</v>
      </c>
      <c r="D22" s="9"/>
      <c r="E22" s="9"/>
      <c r="F22" s="9"/>
      <c r="G22" s="9"/>
    </row>
    <row r="23" spans="1:7" ht="15" customHeight="1">
      <c r="A23" s="40" t="s">
        <v>17</v>
      </c>
      <c r="B23" s="43"/>
      <c r="C23" s="43"/>
      <c r="D23" s="9"/>
      <c r="E23" s="9"/>
      <c r="F23" s="34"/>
      <c r="G23" s="9"/>
    </row>
    <row r="24" spans="1:7" ht="12.75">
      <c r="A24" s="37" t="s">
        <v>8</v>
      </c>
      <c r="B24" s="37"/>
      <c r="C24" s="37"/>
      <c r="D24" s="23"/>
      <c r="E24" s="9"/>
      <c r="F24" s="9"/>
      <c r="G24" s="9"/>
    </row>
    <row r="25" spans="1:6" ht="12.75">
      <c r="A25" s="37"/>
      <c r="B25" s="37"/>
      <c r="C25" s="37"/>
      <c r="F25" s="9"/>
    </row>
    <row r="26" ht="12.75">
      <c r="F26" s="9"/>
    </row>
    <row r="27" ht="12.75">
      <c r="F27" s="9"/>
    </row>
  </sheetData>
  <mergeCells count="9">
    <mergeCell ref="A25:C25"/>
    <mergeCell ref="A6:C6"/>
    <mergeCell ref="A1:C1"/>
    <mergeCell ref="A2:C2"/>
    <mergeCell ref="A7:C7"/>
    <mergeCell ref="A24:C24"/>
    <mergeCell ref="A15:C15"/>
    <mergeCell ref="A4:C4"/>
    <mergeCell ref="A23:C2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143"/>
  <sheetViews>
    <sheetView workbookViewId="0" topLeftCell="C1">
      <selection activeCell="H20" sqref="H20"/>
    </sheetView>
  </sheetViews>
  <sheetFormatPr defaultColWidth="9.140625" defaultRowHeight="12.75"/>
  <cols>
    <col min="2" max="2" width="15.00390625" style="0" customWidth="1"/>
    <col min="3" max="3" width="16.7109375" style="0" customWidth="1"/>
    <col min="4" max="4" width="14.7109375" style="0" customWidth="1"/>
    <col min="7" max="7" width="14.8515625" style="0" customWidth="1"/>
    <col min="8" max="8" width="13.7109375" style="0" customWidth="1"/>
  </cols>
  <sheetData>
    <row r="1" ht="12.75">
      <c r="A1" t="s">
        <v>3</v>
      </c>
    </row>
    <row r="4" spans="2:9" ht="12.75">
      <c r="B4" t="s">
        <v>4</v>
      </c>
      <c r="C4" t="s">
        <v>13</v>
      </c>
      <c r="D4" t="s">
        <v>14</v>
      </c>
      <c r="G4" t="s">
        <v>11</v>
      </c>
      <c r="H4" t="s">
        <v>12</v>
      </c>
      <c r="I4" t="s">
        <v>15</v>
      </c>
    </row>
    <row r="5" spans="1:8" ht="12.75">
      <c r="A5" s="1">
        <v>33253</v>
      </c>
      <c r="B5">
        <v>46466</v>
      </c>
      <c r="C5">
        <v>14102</v>
      </c>
      <c r="D5">
        <v>37500</v>
      </c>
      <c r="F5" s="1">
        <v>33253</v>
      </c>
      <c r="G5">
        <v>5148</v>
      </c>
      <c r="H5">
        <v>81288</v>
      </c>
    </row>
    <row r="6" spans="1:8" ht="12.75">
      <c r="A6" s="1">
        <v>33284</v>
      </c>
      <c r="B6">
        <v>44988</v>
      </c>
      <c r="C6">
        <v>11556</v>
      </c>
      <c r="D6">
        <v>27446</v>
      </c>
      <c r="F6" s="1">
        <v>33284</v>
      </c>
      <c r="G6">
        <v>679</v>
      </c>
      <c r="H6">
        <v>45957</v>
      </c>
    </row>
    <row r="7" spans="1:8" ht="12.75">
      <c r="A7" s="1">
        <v>33312</v>
      </c>
      <c r="B7">
        <v>58057</v>
      </c>
      <c r="C7">
        <v>15385</v>
      </c>
      <c r="D7">
        <v>30848</v>
      </c>
      <c r="F7" s="1">
        <v>33312</v>
      </c>
      <c r="G7">
        <v>1339</v>
      </c>
      <c r="H7">
        <v>73875</v>
      </c>
    </row>
    <row r="8" spans="1:9" ht="12.75">
      <c r="A8" s="1">
        <v>33343</v>
      </c>
      <c r="B8">
        <v>54195</v>
      </c>
      <c r="C8">
        <v>14877</v>
      </c>
      <c r="D8">
        <v>29340</v>
      </c>
      <c r="F8" s="1">
        <v>33343</v>
      </c>
      <c r="G8">
        <v>1856</v>
      </c>
      <c r="H8">
        <v>98089</v>
      </c>
      <c r="I8">
        <v>1</v>
      </c>
    </row>
    <row r="9" spans="1:9" ht="12.75">
      <c r="A9" s="1">
        <v>33373</v>
      </c>
      <c r="B9">
        <v>64351</v>
      </c>
      <c r="C9">
        <v>17134</v>
      </c>
      <c r="D9">
        <v>28946</v>
      </c>
      <c r="F9" s="1">
        <v>33373</v>
      </c>
      <c r="G9">
        <v>1641</v>
      </c>
      <c r="H9">
        <v>134632</v>
      </c>
      <c r="I9">
        <v>670</v>
      </c>
    </row>
    <row r="10" spans="1:9" ht="12.75">
      <c r="A10" s="1">
        <v>33404</v>
      </c>
      <c r="B10">
        <v>69212</v>
      </c>
      <c r="C10">
        <v>24747</v>
      </c>
      <c r="D10">
        <v>36969</v>
      </c>
      <c r="F10" s="1">
        <v>33404</v>
      </c>
      <c r="G10">
        <v>13436</v>
      </c>
      <c r="H10">
        <v>131621</v>
      </c>
      <c r="I10">
        <v>270</v>
      </c>
    </row>
    <row r="11" spans="1:9" ht="12.75">
      <c r="A11" s="1">
        <v>33434</v>
      </c>
      <c r="B11">
        <v>68701</v>
      </c>
      <c r="C11">
        <v>22516</v>
      </c>
      <c r="D11">
        <v>52767</v>
      </c>
      <c r="F11" s="1">
        <v>33434</v>
      </c>
      <c r="G11">
        <v>23979</v>
      </c>
      <c r="H11">
        <v>163087</v>
      </c>
      <c r="I11">
        <v>1</v>
      </c>
    </row>
    <row r="12" spans="1:9" ht="12.75">
      <c r="A12" s="1">
        <v>33465</v>
      </c>
      <c r="B12">
        <v>78938</v>
      </c>
      <c r="C12">
        <v>23559</v>
      </c>
      <c r="D12">
        <v>55042</v>
      </c>
      <c r="F12" s="1">
        <v>33465</v>
      </c>
      <c r="G12">
        <v>24024</v>
      </c>
      <c r="H12">
        <v>187715</v>
      </c>
      <c r="I12">
        <v>1</v>
      </c>
    </row>
    <row r="13" spans="1:9" ht="12.75">
      <c r="A13" s="1">
        <v>33496</v>
      </c>
      <c r="B13">
        <v>65364</v>
      </c>
      <c r="C13">
        <v>12384</v>
      </c>
      <c r="D13">
        <v>36840</v>
      </c>
      <c r="F13" s="1">
        <v>33496</v>
      </c>
      <c r="G13">
        <v>22217</v>
      </c>
      <c r="H13">
        <v>136755</v>
      </c>
      <c r="I13">
        <v>135</v>
      </c>
    </row>
    <row r="14" spans="1:9" ht="12.75">
      <c r="A14" s="1">
        <v>33526</v>
      </c>
      <c r="B14">
        <v>70310</v>
      </c>
      <c r="C14">
        <v>16055</v>
      </c>
      <c r="D14">
        <v>29343</v>
      </c>
      <c r="F14" s="1">
        <v>33526</v>
      </c>
      <c r="G14">
        <v>20334</v>
      </c>
      <c r="H14">
        <v>123906</v>
      </c>
      <c r="I14">
        <v>213</v>
      </c>
    </row>
    <row r="15" spans="1:9" ht="12.75">
      <c r="A15" s="1">
        <v>33557</v>
      </c>
      <c r="B15">
        <v>51741</v>
      </c>
      <c r="C15">
        <v>17487</v>
      </c>
      <c r="D15">
        <v>29366</v>
      </c>
      <c r="F15" s="1">
        <v>33557</v>
      </c>
      <c r="G15">
        <v>14690</v>
      </c>
      <c r="H15">
        <v>95897</v>
      </c>
      <c r="I15">
        <v>1</v>
      </c>
    </row>
    <row r="16" spans="1:8" ht="12.75">
      <c r="A16" s="1">
        <v>33587</v>
      </c>
      <c r="B16">
        <v>51491</v>
      </c>
      <c r="C16">
        <v>18637</v>
      </c>
      <c r="D16">
        <v>43607</v>
      </c>
      <c r="F16" s="1">
        <v>33587</v>
      </c>
      <c r="G16">
        <v>14840</v>
      </c>
      <c r="H16">
        <v>101384</v>
      </c>
    </row>
    <row r="17" spans="1:9" ht="12.75">
      <c r="A17" s="1">
        <v>33618</v>
      </c>
      <c r="B17">
        <v>47846</v>
      </c>
      <c r="C17">
        <v>18224</v>
      </c>
      <c r="D17">
        <v>39980</v>
      </c>
      <c r="F17" s="1">
        <v>33618</v>
      </c>
      <c r="G17">
        <v>15792</v>
      </c>
      <c r="H17">
        <v>100761</v>
      </c>
      <c r="I17">
        <v>920</v>
      </c>
    </row>
    <row r="18" spans="1:9" ht="12.75">
      <c r="A18" s="1">
        <v>33649</v>
      </c>
      <c r="B18">
        <v>48697</v>
      </c>
      <c r="C18">
        <v>17663</v>
      </c>
      <c r="D18">
        <v>33450</v>
      </c>
      <c r="F18" s="1">
        <v>33649</v>
      </c>
      <c r="G18">
        <v>13746</v>
      </c>
      <c r="H18">
        <v>83624</v>
      </c>
      <c r="I18">
        <v>1806</v>
      </c>
    </row>
    <row r="19" spans="1:9" ht="12.75">
      <c r="A19" s="1">
        <v>33678</v>
      </c>
      <c r="B19">
        <v>54195</v>
      </c>
      <c r="C19">
        <v>21319</v>
      </c>
      <c r="D19">
        <v>33587</v>
      </c>
      <c r="F19" s="1">
        <v>33678</v>
      </c>
      <c r="G19">
        <v>20652</v>
      </c>
      <c r="H19">
        <v>116040</v>
      </c>
      <c r="I19">
        <v>2991</v>
      </c>
    </row>
    <row r="20" spans="1:9" ht="12.75">
      <c r="A20" s="1">
        <v>33709</v>
      </c>
      <c r="B20">
        <v>53491</v>
      </c>
      <c r="C20">
        <v>15684</v>
      </c>
      <c r="D20">
        <v>36337</v>
      </c>
      <c r="F20" s="1">
        <v>33709</v>
      </c>
      <c r="G20">
        <v>18150</v>
      </c>
      <c r="H20">
        <v>119686</v>
      </c>
      <c r="I20">
        <v>3032</v>
      </c>
    </row>
    <row r="21" spans="1:9" ht="12.75">
      <c r="A21" s="1">
        <v>33739</v>
      </c>
      <c r="B21">
        <v>63200</v>
      </c>
      <c r="C21">
        <v>21364</v>
      </c>
      <c r="D21">
        <v>34168</v>
      </c>
      <c r="F21" s="1">
        <v>33739</v>
      </c>
      <c r="G21">
        <v>21850</v>
      </c>
      <c r="H21">
        <v>132453</v>
      </c>
      <c r="I21">
        <v>4894</v>
      </c>
    </row>
    <row r="22" spans="1:9" ht="12.75">
      <c r="A22" s="1">
        <v>33770</v>
      </c>
      <c r="B22">
        <v>67793</v>
      </c>
      <c r="C22">
        <v>25285</v>
      </c>
      <c r="D22">
        <v>42491</v>
      </c>
      <c r="F22" s="1">
        <v>33770</v>
      </c>
      <c r="G22">
        <v>23445</v>
      </c>
      <c r="H22">
        <v>123808</v>
      </c>
      <c r="I22">
        <v>7092</v>
      </c>
    </row>
    <row r="23" spans="1:9" ht="12.75">
      <c r="A23" s="1">
        <v>33800</v>
      </c>
      <c r="B23">
        <v>70399</v>
      </c>
      <c r="C23">
        <v>22458</v>
      </c>
      <c r="D23">
        <v>54218</v>
      </c>
      <c r="F23" s="1">
        <v>33800</v>
      </c>
      <c r="G23">
        <v>29971</v>
      </c>
      <c r="H23">
        <v>147275</v>
      </c>
      <c r="I23">
        <v>7859</v>
      </c>
    </row>
    <row r="24" spans="1:9" ht="12.75">
      <c r="A24" s="1">
        <v>33831</v>
      </c>
      <c r="B24">
        <v>75614</v>
      </c>
      <c r="C24">
        <v>30285</v>
      </c>
      <c r="D24">
        <v>59411</v>
      </c>
      <c r="F24" s="1">
        <v>33831</v>
      </c>
      <c r="G24">
        <v>30302</v>
      </c>
      <c r="H24">
        <v>167611</v>
      </c>
      <c r="I24">
        <v>8612</v>
      </c>
    </row>
    <row r="25" spans="1:9" ht="12.75">
      <c r="A25" s="1">
        <v>33862</v>
      </c>
      <c r="B25">
        <v>69270</v>
      </c>
      <c r="C25">
        <v>15474</v>
      </c>
      <c r="D25">
        <v>46231</v>
      </c>
      <c r="F25" s="1">
        <v>33862</v>
      </c>
      <c r="G25">
        <v>28619</v>
      </c>
      <c r="H25">
        <v>128306</v>
      </c>
      <c r="I25">
        <v>6810</v>
      </c>
    </row>
    <row r="26" spans="1:9" ht="12.75">
      <c r="A26" s="1">
        <v>33892</v>
      </c>
      <c r="B26">
        <v>69753</v>
      </c>
      <c r="C26">
        <v>18137</v>
      </c>
      <c r="D26">
        <v>39484</v>
      </c>
      <c r="F26" s="1">
        <v>33892</v>
      </c>
      <c r="G26">
        <v>32516</v>
      </c>
      <c r="H26">
        <v>117221</v>
      </c>
      <c r="I26">
        <v>7446</v>
      </c>
    </row>
    <row r="27" spans="1:9" ht="12.75">
      <c r="A27" s="1">
        <v>33923</v>
      </c>
      <c r="B27">
        <v>55378</v>
      </c>
      <c r="C27">
        <v>20195</v>
      </c>
      <c r="D27">
        <v>40372</v>
      </c>
      <c r="F27" s="1">
        <v>33923</v>
      </c>
      <c r="G27">
        <v>22210</v>
      </c>
      <c r="H27">
        <v>81442</v>
      </c>
      <c r="I27">
        <v>5566</v>
      </c>
    </row>
    <row r="28" spans="1:9" ht="12.75">
      <c r="A28" s="1">
        <v>33953</v>
      </c>
      <c r="B28">
        <v>55834</v>
      </c>
      <c r="C28">
        <v>16948</v>
      </c>
      <c r="D28">
        <v>51383</v>
      </c>
      <c r="F28" s="1">
        <v>33953</v>
      </c>
      <c r="G28">
        <v>25698</v>
      </c>
      <c r="H28">
        <v>85039</v>
      </c>
      <c r="I28">
        <v>5836</v>
      </c>
    </row>
    <row r="29" spans="1:9" ht="12.75">
      <c r="A29" s="1">
        <v>33984</v>
      </c>
      <c r="B29">
        <v>57302</v>
      </c>
      <c r="C29">
        <v>15819</v>
      </c>
      <c r="D29">
        <v>47977</v>
      </c>
      <c r="F29" s="1">
        <v>33984</v>
      </c>
      <c r="G29">
        <v>21976</v>
      </c>
      <c r="H29">
        <v>87174</v>
      </c>
      <c r="I29">
        <v>5655</v>
      </c>
    </row>
    <row r="30" spans="1:9" ht="12.75">
      <c r="A30" s="1">
        <v>34015</v>
      </c>
      <c r="B30">
        <v>53932</v>
      </c>
      <c r="C30">
        <v>15198</v>
      </c>
      <c r="D30">
        <v>37634</v>
      </c>
      <c r="F30" s="1">
        <v>34015</v>
      </c>
      <c r="G30">
        <v>18082</v>
      </c>
      <c r="H30">
        <v>70189</v>
      </c>
      <c r="I30">
        <v>4920</v>
      </c>
    </row>
    <row r="31" spans="1:9" ht="12.75">
      <c r="A31" s="1">
        <v>34043</v>
      </c>
      <c r="B31">
        <v>67528</v>
      </c>
      <c r="C31">
        <v>20937</v>
      </c>
      <c r="D31">
        <v>34542</v>
      </c>
      <c r="F31" s="1">
        <v>34043</v>
      </c>
      <c r="G31">
        <v>27347</v>
      </c>
      <c r="H31">
        <v>90980</v>
      </c>
      <c r="I31">
        <v>6999</v>
      </c>
    </row>
    <row r="32" spans="1:9" ht="12.75">
      <c r="A32" s="1">
        <v>34074</v>
      </c>
      <c r="B32">
        <v>60257</v>
      </c>
      <c r="C32">
        <v>16234</v>
      </c>
      <c r="D32">
        <v>36956</v>
      </c>
      <c r="F32" s="1">
        <v>34074</v>
      </c>
      <c r="G32">
        <v>24778</v>
      </c>
      <c r="H32">
        <v>103386</v>
      </c>
      <c r="I32">
        <v>13619</v>
      </c>
    </row>
    <row r="33" spans="1:9" ht="12.75">
      <c r="A33" s="1">
        <v>34104</v>
      </c>
      <c r="B33">
        <v>73302</v>
      </c>
      <c r="C33">
        <v>21194</v>
      </c>
      <c r="D33">
        <v>37712</v>
      </c>
      <c r="F33" s="1">
        <v>34104</v>
      </c>
      <c r="G33">
        <v>27100</v>
      </c>
      <c r="H33">
        <v>112619</v>
      </c>
      <c r="I33">
        <v>15374</v>
      </c>
    </row>
    <row r="34" spans="1:9" ht="12.75">
      <c r="A34" s="1">
        <v>34135</v>
      </c>
      <c r="B34">
        <v>75048</v>
      </c>
      <c r="C34">
        <v>29128</v>
      </c>
      <c r="D34">
        <v>44769</v>
      </c>
      <c r="F34" s="1">
        <v>34135</v>
      </c>
      <c r="G34">
        <v>25919</v>
      </c>
      <c r="H34">
        <v>116029</v>
      </c>
      <c r="I34">
        <v>16429</v>
      </c>
    </row>
    <row r="35" spans="1:9" ht="12.75">
      <c r="A35" s="1">
        <v>34165</v>
      </c>
      <c r="B35">
        <v>81721</v>
      </c>
      <c r="C35">
        <v>30485</v>
      </c>
      <c r="D35">
        <v>60308</v>
      </c>
      <c r="F35" s="1">
        <v>34165</v>
      </c>
      <c r="G35">
        <v>25941</v>
      </c>
      <c r="H35">
        <v>152614</v>
      </c>
      <c r="I35">
        <v>17115</v>
      </c>
    </row>
    <row r="36" spans="1:9" ht="12.75">
      <c r="A36" s="1">
        <v>34196</v>
      </c>
      <c r="B36">
        <v>91092</v>
      </c>
      <c r="C36">
        <v>26667</v>
      </c>
      <c r="D36">
        <v>63432</v>
      </c>
      <c r="F36" s="1">
        <v>34196</v>
      </c>
      <c r="G36">
        <v>27156</v>
      </c>
      <c r="H36">
        <v>156908</v>
      </c>
      <c r="I36">
        <v>18363</v>
      </c>
    </row>
    <row r="37" spans="1:9" ht="12.75">
      <c r="A37" s="1">
        <v>34227</v>
      </c>
      <c r="B37">
        <v>74048</v>
      </c>
      <c r="C37">
        <v>15037</v>
      </c>
      <c r="D37">
        <v>49262</v>
      </c>
      <c r="F37" s="1">
        <v>34227</v>
      </c>
      <c r="G37">
        <v>26311</v>
      </c>
      <c r="H37">
        <v>112926</v>
      </c>
      <c r="I37">
        <v>17007</v>
      </c>
    </row>
    <row r="38" spans="1:9" ht="12.75">
      <c r="A38" s="1">
        <v>34257</v>
      </c>
      <c r="B38">
        <v>82879</v>
      </c>
      <c r="C38">
        <v>17828</v>
      </c>
      <c r="D38">
        <v>39479</v>
      </c>
      <c r="F38" s="1">
        <v>34257</v>
      </c>
      <c r="G38">
        <v>27576</v>
      </c>
      <c r="H38">
        <v>93147</v>
      </c>
      <c r="I38">
        <v>14693</v>
      </c>
    </row>
    <row r="39" spans="1:9" ht="12.75">
      <c r="A39" s="1">
        <v>34288</v>
      </c>
      <c r="B39">
        <v>54790</v>
      </c>
      <c r="C39">
        <v>17230</v>
      </c>
      <c r="D39">
        <v>43035</v>
      </c>
      <c r="F39" s="1">
        <v>34288</v>
      </c>
      <c r="G39">
        <v>18823</v>
      </c>
      <c r="H39">
        <v>79704</v>
      </c>
      <c r="I39">
        <v>12149</v>
      </c>
    </row>
    <row r="40" spans="1:9" ht="12.75">
      <c r="A40" s="1">
        <v>34318</v>
      </c>
      <c r="B40">
        <v>60781</v>
      </c>
      <c r="C40">
        <v>17143</v>
      </c>
      <c r="D40">
        <v>54408</v>
      </c>
      <c r="F40" s="1">
        <v>34318</v>
      </c>
      <c r="G40">
        <v>12373</v>
      </c>
      <c r="H40">
        <v>81091</v>
      </c>
      <c r="I40">
        <v>12964</v>
      </c>
    </row>
    <row r="41" spans="1:9" ht="12.75">
      <c r="A41" s="1">
        <v>34349</v>
      </c>
      <c r="B41">
        <v>54072</v>
      </c>
      <c r="C41">
        <v>16918</v>
      </c>
      <c r="D41">
        <v>47457</v>
      </c>
      <c r="F41" s="1">
        <v>34349</v>
      </c>
      <c r="G41">
        <v>12320</v>
      </c>
      <c r="H41">
        <v>74946</v>
      </c>
      <c r="I41">
        <v>13950</v>
      </c>
    </row>
    <row r="42" spans="1:9" ht="12.75">
      <c r="A42" s="1">
        <v>34380</v>
      </c>
      <c r="B42">
        <v>53321</v>
      </c>
      <c r="C42">
        <v>16295</v>
      </c>
      <c r="D42">
        <v>33929</v>
      </c>
      <c r="F42" s="1">
        <v>34380</v>
      </c>
      <c r="G42">
        <v>11337</v>
      </c>
      <c r="H42">
        <v>57727</v>
      </c>
      <c r="I42">
        <v>11880</v>
      </c>
    </row>
    <row r="43" spans="1:9" ht="12.75">
      <c r="A43" s="1">
        <v>34408</v>
      </c>
      <c r="B43">
        <v>66341</v>
      </c>
      <c r="C43">
        <v>29581</v>
      </c>
      <c r="D43">
        <v>40283</v>
      </c>
      <c r="F43" s="1">
        <v>34408</v>
      </c>
      <c r="G43">
        <v>14840</v>
      </c>
      <c r="H43">
        <v>92978</v>
      </c>
      <c r="I43">
        <v>16254</v>
      </c>
    </row>
    <row r="44" spans="1:9" ht="12.75">
      <c r="A44" s="1">
        <v>34439</v>
      </c>
      <c r="B44">
        <v>60161</v>
      </c>
      <c r="C44">
        <v>19983</v>
      </c>
      <c r="D44">
        <v>34452</v>
      </c>
      <c r="F44" s="1">
        <v>34439</v>
      </c>
      <c r="G44">
        <v>22829</v>
      </c>
      <c r="H44">
        <v>106519</v>
      </c>
      <c r="I44">
        <v>16475</v>
      </c>
    </row>
    <row r="45" spans="1:9" ht="12.75">
      <c r="A45" s="1">
        <v>34469</v>
      </c>
      <c r="B45">
        <v>67712</v>
      </c>
      <c r="C45">
        <v>25526</v>
      </c>
      <c r="D45">
        <v>35555</v>
      </c>
      <c r="F45" s="1">
        <v>34469</v>
      </c>
      <c r="G45">
        <v>23839</v>
      </c>
      <c r="H45">
        <v>111493</v>
      </c>
      <c r="I45">
        <v>18524</v>
      </c>
    </row>
    <row r="46" spans="1:9" ht="12.75">
      <c r="A46" s="1">
        <v>34500</v>
      </c>
      <c r="B46">
        <v>73770</v>
      </c>
      <c r="C46">
        <v>39931</v>
      </c>
      <c r="D46">
        <v>49504</v>
      </c>
      <c r="F46" s="1">
        <v>34500</v>
      </c>
      <c r="G46">
        <v>25660</v>
      </c>
      <c r="H46">
        <v>128410</v>
      </c>
      <c r="I46">
        <v>18907</v>
      </c>
    </row>
    <row r="47" spans="1:9" ht="12.75">
      <c r="A47" s="1">
        <v>34530</v>
      </c>
      <c r="B47">
        <v>72989</v>
      </c>
      <c r="C47">
        <v>38826</v>
      </c>
      <c r="D47">
        <v>63478</v>
      </c>
      <c r="F47" s="1">
        <v>34530</v>
      </c>
      <c r="G47">
        <v>27064</v>
      </c>
      <c r="H47">
        <v>150873</v>
      </c>
      <c r="I47">
        <v>18861</v>
      </c>
    </row>
    <row r="48" spans="1:9" ht="12.75">
      <c r="A48" s="1">
        <v>34561</v>
      </c>
      <c r="B48">
        <v>81575</v>
      </c>
      <c r="C48">
        <v>32569</v>
      </c>
      <c r="D48">
        <v>63531</v>
      </c>
      <c r="F48" s="1">
        <v>34561</v>
      </c>
      <c r="G48">
        <v>26164</v>
      </c>
      <c r="H48">
        <v>155764</v>
      </c>
      <c r="I48">
        <v>20191</v>
      </c>
    </row>
    <row r="49" spans="1:9" ht="12.75">
      <c r="A49" s="1">
        <v>34592</v>
      </c>
      <c r="B49">
        <v>71398</v>
      </c>
      <c r="C49">
        <v>19358</v>
      </c>
      <c r="D49">
        <v>46372</v>
      </c>
      <c r="F49" s="1">
        <v>34592</v>
      </c>
      <c r="G49">
        <v>26158</v>
      </c>
      <c r="H49">
        <v>128928</v>
      </c>
      <c r="I49">
        <v>19377</v>
      </c>
    </row>
    <row r="50" spans="1:9" ht="12.75">
      <c r="A50" s="1">
        <v>34622</v>
      </c>
      <c r="B50">
        <v>69394</v>
      </c>
      <c r="C50">
        <v>20206</v>
      </c>
      <c r="D50">
        <v>35425</v>
      </c>
      <c r="F50" s="1">
        <v>34622</v>
      </c>
      <c r="G50">
        <v>25195</v>
      </c>
      <c r="H50">
        <v>116160</v>
      </c>
      <c r="I50">
        <v>18450</v>
      </c>
    </row>
    <row r="51" spans="1:9" ht="12.75">
      <c r="A51" s="1">
        <v>34653</v>
      </c>
      <c r="B51">
        <v>58203</v>
      </c>
      <c r="C51">
        <v>19733</v>
      </c>
      <c r="D51">
        <v>38969</v>
      </c>
      <c r="F51" s="1">
        <v>34653</v>
      </c>
      <c r="G51">
        <v>17860</v>
      </c>
      <c r="H51">
        <v>93837</v>
      </c>
      <c r="I51">
        <v>18595</v>
      </c>
    </row>
    <row r="52" spans="1:9" ht="12.75">
      <c r="A52" s="1">
        <v>34683</v>
      </c>
      <c r="B52">
        <v>55589</v>
      </c>
      <c r="C52">
        <v>21533</v>
      </c>
      <c r="D52">
        <v>55930</v>
      </c>
      <c r="F52" s="1">
        <v>34683</v>
      </c>
      <c r="G52">
        <v>16785</v>
      </c>
      <c r="H52">
        <v>84442</v>
      </c>
      <c r="I52">
        <v>18213</v>
      </c>
    </row>
    <row r="53" spans="1:9" ht="12.75">
      <c r="A53" s="1">
        <v>34714</v>
      </c>
      <c r="B53">
        <v>57672</v>
      </c>
      <c r="C53">
        <v>27255</v>
      </c>
      <c r="D53">
        <v>55737</v>
      </c>
      <c r="F53" s="1">
        <v>34714</v>
      </c>
      <c r="G53">
        <v>17175</v>
      </c>
      <c r="H53">
        <v>81635</v>
      </c>
      <c r="I53">
        <v>18794</v>
      </c>
    </row>
    <row r="54" spans="1:9" ht="12.75">
      <c r="A54" s="1">
        <v>34745</v>
      </c>
      <c r="B54">
        <v>57008</v>
      </c>
      <c r="C54">
        <v>29438</v>
      </c>
      <c r="D54">
        <v>40108</v>
      </c>
      <c r="F54" s="1">
        <v>34745</v>
      </c>
      <c r="G54">
        <v>15426</v>
      </c>
      <c r="H54">
        <v>65678</v>
      </c>
      <c r="I54">
        <v>16310</v>
      </c>
    </row>
    <row r="55" spans="1:9" ht="12.75">
      <c r="A55" s="1">
        <v>34773</v>
      </c>
      <c r="B55">
        <v>68860</v>
      </c>
      <c r="C55">
        <v>40583</v>
      </c>
      <c r="D55">
        <v>42126</v>
      </c>
      <c r="F55" s="1">
        <v>34773</v>
      </c>
      <c r="G55">
        <v>20885</v>
      </c>
      <c r="H55">
        <v>98020</v>
      </c>
      <c r="I55">
        <v>22059</v>
      </c>
    </row>
    <row r="56" spans="1:9" ht="12.75">
      <c r="A56" s="1">
        <v>34804</v>
      </c>
      <c r="B56">
        <v>63176</v>
      </c>
      <c r="C56">
        <v>35432</v>
      </c>
      <c r="D56">
        <v>49756</v>
      </c>
      <c r="F56" s="1">
        <v>34804</v>
      </c>
      <c r="G56">
        <v>26859</v>
      </c>
      <c r="H56">
        <v>112462</v>
      </c>
      <c r="I56">
        <v>31945</v>
      </c>
    </row>
    <row r="57" spans="1:9" ht="12.75">
      <c r="A57" s="1">
        <v>34834</v>
      </c>
      <c r="B57">
        <v>74266</v>
      </c>
      <c r="C57">
        <v>41371</v>
      </c>
      <c r="D57">
        <v>44606</v>
      </c>
      <c r="F57" s="1">
        <v>34834</v>
      </c>
      <c r="G57">
        <v>28244</v>
      </c>
      <c r="H57">
        <v>112910</v>
      </c>
      <c r="I57">
        <v>33681</v>
      </c>
    </row>
    <row r="58" spans="1:9" ht="12.75">
      <c r="A58" s="1">
        <v>34865</v>
      </c>
      <c r="B58">
        <v>83005</v>
      </c>
      <c r="C58">
        <v>52284</v>
      </c>
      <c r="D58">
        <v>50450</v>
      </c>
      <c r="F58" s="1">
        <v>34865</v>
      </c>
      <c r="G58">
        <v>31339</v>
      </c>
      <c r="H58">
        <v>133081</v>
      </c>
      <c r="I58">
        <v>33450</v>
      </c>
    </row>
    <row r="59" spans="1:9" ht="12.75">
      <c r="A59" s="1">
        <v>34895</v>
      </c>
      <c r="B59">
        <v>81740</v>
      </c>
      <c r="C59">
        <v>49731</v>
      </c>
      <c r="D59">
        <v>66931</v>
      </c>
      <c r="F59" s="1">
        <v>34895</v>
      </c>
      <c r="G59">
        <v>37600</v>
      </c>
      <c r="H59">
        <v>153472</v>
      </c>
      <c r="I59">
        <v>36861</v>
      </c>
    </row>
    <row r="60" spans="1:9" ht="12.75">
      <c r="A60" s="1">
        <v>34926</v>
      </c>
      <c r="B60">
        <v>88500</v>
      </c>
      <c r="C60">
        <v>38010</v>
      </c>
      <c r="D60">
        <v>63329</v>
      </c>
      <c r="F60" s="1">
        <v>34926</v>
      </c>
      <c r="G60">
        <v>37469</v>
      </c>
      <c r="H60">
        <v>155125</v>
      </c>
      <c r="I60">
        <v>41345</v>
      </c>
    </row>
    <row r="61" spans="1:9" ht="12.75">
      <c r="A61" s="1">
        <v>34957</v>
      </c>
      <c r="B61">
        <v>82885</v>
      </c>
      <c r="C61">
        <v>26747</v>
      </c>
      <c r="D61">
        <v>46512</v>
      </c>
      <c r="F61" s="1">
        <v>34957</v>
      </c>
      <c r="G61">
        <v>42705</v>
      </c>
      <c r="H61">
        <v>125777</v>
      </c>
      <c r="I61">
        <v>36056</v>
      </c>
    </row>
    <row r="62" spans="1:9" ht="12.75">
      <c r="A62" s="1">
        <v>34987</v>
      </c>
      <c r="B62">
        <v>78312</v>
      </c>
      <c r="C62">
        <v>28278</v>
      </c>
      <c r="D62">
        <v>39080</v>
      </c>
      <c r="F62" s="1">
        <v>34987</v>
      </c>
      <c r="G62">
        <v>46776</v>
      </c>
      <c r="H62">
        <v>117655</v>
      </c>
      <c r="I62">
        <v>32708</v>
      </c>
    </row>
    <row r="63" spans="1:9" ht="12.75">
      <c r="A63" s="1">
        <v>35018</v>
      </c>
      <c r="B63">
        <v>58150</v>
      </c>
      <c r="C63">
        <v>30625</v>
      </c>
      <c r="D63">
        <v>42046</v>
      </c>
      <c r="F63" s="1">
        <v>35018</v>
      </c>
      <c r="G63">
        <v>35848</v>
      </c>
      <c r="H63">
        <v>89329</v>
      </c>
      <c r="I63">
        <v>30597</v>
      </c>
    </row>
    <row r="64" spans="1:9" ht="12.75">
      <c r="A64" s="1">
        <v>35048</v>
      </c>
      <c r="B64">
        <v>53112</v>
      </c>
      <c r="C64">
        <v>31575</v>
      </c>
      <c r="D64">
        <v>64092</v>
      </c>
      <c r="F64" s="1">
        <v>35048</v>
      </c>
      <c r="G64">
        <v>34776</v>
      </c>
      <c r="H64">
        <v>76630</v>
      </c>
      <c r="I64">
        <v>30698</v>
      </c>
    </row>
    <row r="65" spans="1:9" ht="12.75">
      <c r="A65" s="1">
        <v>35079</v>
      </c>
      <c r="B65">
        <v>55544</v>
      </c>
      <c r="C65">
        <v>31792</v>
      </c>
      <c r="D65">
        <v>64199</v>
      </c>
      <c r="F65" s="1">
        <v>35079</v>
      </c>
      <c r="G65">
        <v>34651</v>
      </c>
      <c r="H65">
        <v>68581</v>
      </c>
      <c r="I65">
        <v>32747</v>
      </c>
    </row>
    <row r="66" spans="1:9" ht="12.75">
      <c r="A66" s="1">
        <v>35109.4375</v>
      </c>
      <c r="B66">
        <v>58376</v>
      </c>
      <c r="C66">
        <v>32303</v>
      </c>
      <c r="D66">
        <v>60627</v>
      </c>
      <c r="F66" s="1">
        <v>35109.4375</v>
      </c>
      <c r="G66">
        <v>30978</v>
      </c>
      <c r="H66">
        <v>72284</v>
      </c>
      <c r="I66">
        <v>29830</v>
      </c>
    </row>
    <row r="67" spans="1:9" ht="12.75">
      <c r="A67" s="1">
        <v>35139.875</v>
      </c>
      <c r="B67">
        <v>68498</v>
      </c>
      <c r="C67">
        <v>42092</v>
      </c>
      <c r="D67">
        <v>48469</v>
      </c>
      <c r="F67" s="1">
        <v>35139.875</v>
      </c>
      <c r="G67">
        <v>43111</v>
      </c>
      <c r="H67">
        <v>102243</v>
      </c>
      <c r="I67">
        <v>35680</v>
      </c>
    </row>
    <row r="68" spans="1:9" ht="12.75">
      <c r="A68" s="1">
        <v>35170.3125</v>
      </c>
      <c r="B68">
        <v>66329</v>
      </c>
      <c r="C68">
        <v>35659</v>
      </c>
      <c r="D68">
        <v>53911</v>
      </c>
      <c r="F68" s="1">
        <v>35170.3125</v>
      </c>
      <c r="G68">
        <v>42033</v>
      </c>
      <c r="H68">
        <v>113263</v>
      </c>
      <c r="I68">
        <v>39775</v>
      </c>
    </row>
    <row r="69" spans="1:9" ht="12.75">
      <c r="A69" s="1">
        <v>35200.75</v>
      </c>
      <c r="B69">
        <v>77775</v>
      </c>
      <c r="C69">
        <v>45493</v>
      </c>
      <c r="D69">
        <v>47105</v>
      </c>
      <c r="F69" s="1">
        <v>35200.75</v>
      </c>
      <c r="G69">
        <v>43770</v>
      </c>
      <c r="H69">
        <v>117755</v>
      </c>
      <c r="I69">
        <v>45267</v>
      </c>
    </row>
    <row r="70" spans="1:9" ht="12.75">
      <c r="A70" s="1">
        <v>35231.1875</v>
      </c>
      <c r="B70">
        <v>85708</v>
      </c>
      <c r="C70">
        <v>60798</v>
      </c>
      <c r="D70">
        <v>51804</v>
      </c>
      <c r="F70" s="1">
        <v>35231.1875</v>
      </c>
      <c r="G70">
        <v>54233</v>
      </c>
      <c r="H70">
        <v>141524</v>
      </c>
      <c r="I70">
        <v>46491</v>
      </c>
    </row>
    <row r="71" spans="1:9" ht="12.75">
      <c r="A71" s="1">
        <v>35261.625</v>
      </c>
      <c r="B71">
        <v>89929</v>
      </c>
      <c r="C71">
        <v>43432</v>
      </c>
      <c r="D71">
        <v>72975</v>
      </c>
      <c r="F71" s="1">
        <v>35261.625</v>
      </c>
      <c r="G71">
        <v>47824</v>
      </c>
      <c r="H71">
        <v>155210</v>
      </c>
      <c r="I71">
        <v>41808</v>
      </c>
    </row>
    <row r="72" spans="1:9" ht="12.75">
      <c r="A72" s="1">
        <v>35292.0625</v>
      </c>
      <c r="B72">
        <v>97213</v>
      </c>
      <c r="C72">
        <v>42085</v>
      </c>
      <c r="D72">
        <v>77628</v>
      </c>
      <c r="F72" s="1">
        <v>35292.0625</v>
      </c>
      <c r="G72">
        <v>47909</v>
      </c>
      <c r="H72">
        <v>156769</v>
      </c>
      <c r="I72">
        <v>40529</v>
      </c>
    </row>
    <row r="73" spans="1:9" ht="12.75">
      <c r="A73" s="1">
        <v>35322.5</v>
      </c>
      <c r="B73">
        <v>78791</v>
      </c>
      <c r="C73">
        <v>24921</v>
      </c>
      <c r="D73">
        <v>42076</v>
      </c>
      <c r="F73" s="1">
        <v>35322.5</v>
      </c>
      <c r="G73">
        <v>44347</v>
      </c>
      <c r="H73">
        <v>131276</v>
      </c>
      <c r="I73">
        <v>41288</v>
      </c>
    </row>
    <row r="74" spans="1:9" ht="12.75">
      <c r="A74" s="1">
        <v>35352.9375</v>
      </c>
      <c r="B74">
        <v>79529</v>
      </c>
      <c r="C74">
        <v>27437</v>
      </c>
      <c r="D74">
        <v>37758</v>
      </c>
      <c r="F74" s="1">
        <v>35352.9375</v>
      </c>
      <c r="G74">
        <v>45115</v>
      </c>
      <c r="H74">
        <v>121335</v>
      </c>
      <c r="I74">
        <v>43371</v>
      </c>
    </row>
    <row r="75" spans="1:9" ht="12.75">
      <c r="A75" s="1">
        <v>35383.375</v>
      </c>
      <c r="B75">
        <v>63373</v>
      </c>
      <c r="C75">
        <v>31714</v>
      </c>
      <c r="D75">
        <v>38535</v>
      </c>
      <c r="F75" s="1">
        <v>35383.375</v>
      </c>
      <c r="G75">
        <v>35614</v>
      </c>
      <c r="H75">
        <v>84316</v>
      </c>
      <c r="I75">
        <v>39247</v>
      </c>
    </row>
    <row r="76" spans="1:9" ht="12.75">
      <c r="A76" s="1">
        <v>35413.8125</v>
      </c>
      <c r="B76">
        <v>61144</v>
      </c>
      <c r="C76">
        <v>30990</v>
      </c>
      <c r="D76">
        <v>51133</v>
      </c>
      <c r="F76" s="1">
        <v>35413.8125</v>
      </c>
      <c r="G76">
        <v>30614</v>
      </c>
      <c r="H76">
        <v>84998</v>
      </c>
      <c r="I76">
        <v>39498</v>
      </c>
    </row>
    <row r="77" spans="1:9" ht="12.75">
      <c r="A77" s="1">
        <v>35444.25</v>
      </c>
      <c r="B77">
        <v>62219</v>
      </c>
      <c r="C77">
        <v>32327</v>
      </c>
      <c r="D77">
        <v>48249</v>
      </c>
      <c r="F77" s="1">
        <v>35444.25</v>
      </c>
      <c r="G77">
        <v>32703</v>
      </c>
      <c r="H77">
        <v>74726</v>
      </c>
      <c r="I77">
        <v>39184</v>
      </c>
    </row>
    <row r="78" spans="1:9" ht="12.75">
      <c r="A78" s="1">
        <v>35474.6875</v>
      </c>
      <c r="B78">
        <v>59476</v>
      </c>
      <c r="C78">
        <v>32183</v>
      </c>
      <c r="D78">
        <v>39523</v>
      </c>
      <c r="F78" s="1">
        <v>35474.6875</v>
      </c>
      <c r="G78">
        <v>31663</v>
      </c>
      <c r="H78">
        <v>70904</v>
      </c>
      <c r="I78">
        <v>36271</v>
      </c>
    </row>
    <row r="79" spans="1:9" ht="12.75">
      <c r="A79" s="1">
        <v>35505.125</v>
      </c>
      <c r="B79">
        <v>70813</v>
      </c>
      <c r="C79">
        <v>43742</v>
      </c>
      <c r="D79">
        <v>49420</v>
      </c>
      <c r="F79" s="1">
        <v>35505.125</v>
      </c>
      <c r="G79">
        <v>48902</v>
      </c>
      <c r="H79">
        <v>105075</v>
      </c>
      <c r="I79">
        <v>48520</v>
      </c>
    </row>
    <row r="80" spans="1:9" ht="12.75">
      <c r="A80" s="1">
        <v>35535.5625</v>
      </c>
      <c r="B80">
        <v>63301</v>
      </c>
      <c r="C80">
        <v>37841</v>
      </c>
      <c r="D80">
        <v>53480</v>
      </c>
      <c r="F80" s="1">
        <v>35535.5625</v>
      </c>
      <c r="G80">
        <v>58110</v>
      </c>
      <c r="H80">
        <v>116098</v>
      </c>
      <c r="I80">
        <v>47190</v>
      </c>
    </row>
    <row r="81" spans="1:9" ht="12.75">
      <c r="A81" s="1">
        <v>35566</v>
      </c>
      <c r="B81">
        <v>71331</v>
      </c>
      <c r="C81">
        <v>48844</v>
      </c>
      <c r="D81">
        <v>52205</v>
      </c>
      <c r="F81" s="1">
        <v>35566</v>
      </c>
      <c r="G81">
        <v>66916</v>
      </c>
      <c r="H81">
        <v>119343</v>
      </c>
      <c r="I81">
        <v>51409</v>
      </c>
    </row>
    <row r="82" spans="1:9" ht="12.75">
      <c r="A82" s="1">
        <v>35596.4375</v>
      </c>
      <c r="B82">
        <v>72955</v>
      </c>
      <c r="C82">
        <v>67750</v>
      </c>
      <c r="D82">
        <v>56141</v>
      </c>
      <c r="F82" s="1">
        <v>35596.4375</v>
      </c>
      <c r="G82">
        <v>68675</v>
      </c>
      <c r="H82">
        <v>126597</v>
      </c>
      <c r="I82">
        <v>54933</v>
      </c>
    </row>
    <row r="83" spans="1:9" ht="12.75">
      <c r="A83" s="1">
        <v>35626.875</v>
      </c>
      <c r="B83">
        <v>79203</v>
      </c>
      <c r="C83">
        <v>55320</v>
      </c>
      <c r="D83">
        <v>77851</v>
      </c>
      <c r="F83" s="1">
        <v>35626.875</v>
      </c>
      <c r="G83">
        <v>59669</v>
      </c>
      <c r="H83">
        <v>141497</v>
      </c>
      <c r="I83">
        <v>60470</v>
      </c>
    </row>
    <row r="84" spans="1:9" ht="12.75">
      <c r="A84" s="1">
        <v>35657.3125</v>
      </c>
      <c r="B84">
        <v>89822</v>
      </c>
      <c r="C84">
        <v>50715</v>
      </c>
      <c r="D84">
        <v>84449</v>
      </c>
      <c r="F84" s="1">
        <v>35657.3125</v>
      </c>
      <c r="G84">
        <v>59602</v>
      </c>
      <c r="H84">
        <v>151186</v>
      </c>
      <c r="I84">
        <v>62411</v>
      </c>
    </row>
    <row r="85" spans="1:9" ht="12.75">
      <c r="A85" s="1">
        <v>35687.75</v>
      </c>
      <c r="B85">
        <v>79112</v>
      </c>
      <c r="C85">
        <v>27570</v>
      </c>
      <c r="D85">
        <v>57510</v>
      </c>
      <c r="F85" s="1">
        <v>35687.75</v>
      </c>
      <c r="G85">
        <v>62953</v>
      </c>
      <c r="H85">
        <v>130867</v>
      </c>
      <c r="I85">
        <v>53953</v>
      </c>
    </row>
    <row r="86" spans="1:9" ht="12.75">
      <c r="A86" s="1">
        <v>35718.1875</v>
      </c>
      <c r="B86">
        <v>74018</v>
      </c>
      <c r="C86">
        <v>31921</v>
      </c>
      <c r="D86">
        <v>42613</v>
      </c>
      <c r="F86" s="1">
        <v>35718.1875</v>
      </c>
      <c r="G86">
        <v>62128</v>
      </c>
      <c r="H86">
        <v>121626</v>
      </c>
      <c r="I86">
        <v>50855</v>
      </c>
    </row>
    <row r="87" spans="1:9" ht="12.75">
      <c r="A87" s="1">
        <v>35748.625</v>
      </c>
      <c r="B87">
        <v>54644</v>
      </c>
      <c r="C87">
        <v>34481</v>
      </c>
      <c r="D87">
        <v>44795</v>
      </c>
      <c r="F87" s="1">
        <v>35748.625</v>
      </c>
      <c r="G87">
        <v>48443</v>
      </c>
      <c r="H87">
        <v>98174</v>
      </c>
      <c r="I87">
        <v>45692</v>
      </c>
    </row>
    <row r="88" spans="1:9" ht="12.75">
      <c r="A88" s="1">
        <v>35779.0625</v>
      </c>
      <c r="B88">
        <v>54699</v>
      </c>
      <c r="C88">
        <v>32905</v>
      </c>
      <c r="D88">
        <v>61570</v>
      </c>
      <c r="F88" s="1">
        <v>35779.0625</v>
      </c>
      <c r="G88">
        <v>48714</v>
      </c>
      <c r="H88">
        <v>97934</v>
      </c>
      <c r="I88">
        <v>43118</v>
      </c>
    </row>
    <row r="89" spans="1:9" ht="12.75">
      <c r="A89" s="1">
        <v>35809.5</v>
      </c>
      <c r="B89">
        <v>52307</v>
      </c>
      <c r="C89">
        <v>31632</v>
      </c>
      <c r="D89">
        <v>61382</v>
      </c>
      <c r="F89" s="1">
        <v>35809.5</v>
      </c>
      <c r="G89">
        <v>51490</v>
      </c>
      <c r="H89">
        <v>88423</v>
      </c>
      <c r="I89">
        <v>43566</v>
      </c>
    </row>
    <row r="90" spans="1:9" ht="12.75">
      <c r="A90" s="1">
        <v>35839.9375</v>
      </c>
      <c r="B90">
        <v>48439</v>
      </c>
      <c r="C90">
        <v>30539</v>
      </c>
      <c r="D90">
        <v>50393</v>
      </c>
      <c r="F90" s="1">
        <v>35839.9375</v>
      </c>
      <c r="G90">
        <v>40946</v>
      </c>
      <c r="H90">
        <v>81384</v>
      </c>
      <c r="I90">
        <v>40818</v>
      </c>
    </row>
    <row r="91" spans="1:9" ht="12.75">
      <c r="A91" s="1">
        <v>35870.375</v>
      </c>
      <c r="B91">
        <v>56468</v>
      </c>
      <c r="C91">
        <v>38720</v>
      </c>
      <c r="D91">
        <v>55771</v>
      </c>
      <c r="F91" s="1">
        <v>35870.375</v>
      </c>
      <c r="G91">
        <v>63693</v>
      </c>
      <c r="H91">
        <v>113809</v>
      </c>
      <c r="I91">
        <v>49165</v>
      </c>
    </row>
    <row r="92" spans="1:9" ht="12.75">
      <c r="A92" s="1">
        <v>35900.8125</v>
      </c>
      <c r="B92">
        <v>54088</v>
      </c>
      <c r="C92">
        <v>34639</v>
      </c>
      <c r="D92">
        <v>57292</v>
      </c>
      <c r="F92" s="1">
        <v>35900.8125</v>
      </c>
      <c r="G92">
        <v>69953</v>
      </c>
      <c r="H92">
        <v>126828</v>
      </c>
      <c r="I92">
        <v>45980</v>
      </c>
    </row>
    <row r="93" spans="1:9" ht="12.75">
      <c r="A93" s="1">
        <v>35931.25</v>
      </c>
      <c r="B93">
        <v>66659</v>
      </c>
      <c r="C93">
        <v>51835</v>
      </c>
      <c r="D93">
        <v>49029</v>
      </c>
      <c r="F93" s="1">
        <v>35931.25</v>
      </c>
      <c r="G93">
        <v>74233</v>
      </c>
      <c r="H93">
        <v>134148</v>
      </c>
      <c r="I93">
        <v>49668</v>
      </c>
    </row>
    <row r="94" spans="1:9" ht="12.75">
      <c r="A94" s="1">
        <v>35961.6875</v>
      </c>
      <c r="B94">
        <v>70479</v>
      </c>
      <c r="C94">
        <v>65315</v>
      </c>
      <c r="D94">
        <v>58663</v>
      </c>
      <c r="F94" s="1">
        <v>35961.6875</v>
      </c>
      <c r="G94">
        <v>80708</v>
      </c>
      <c r="H94">
        <v>126020</v>
      </c>
      <c r="I94">
        <v>65811</v>
      </c>
    </row>
    <row r="95" spans="1:9" ht="12.75">
      <c r="A95" s="1">
        <v>35992.125</v>
      </c>
      <c r="B95">
        <v>75684</v>
      </c>
      <c r="C95">
        <v>58057</v>
      </c>
      <c r="D95">
        <v>78582</v>
      </c>
      <c r="F95" s="1">
        <v>35992.125</v>
      </c>
      <c r="G95">
        <v>81144</v>
      </c>
      <c r="H95">
        <v>148156</v>
      </c>
      <c r="I95">
        <v>67792</v>
      </c>
    </row>
    <row r="96" spans="1:9" ht="12.75">
      <c r="A96" s="1">
        <v>36022.5625</v>
      </c>
      <c r="B96">
        <v>79271</v>
      </c>
      <c r="C96">
        <v>48620</v>
      </c>
      <c r="D96">
        <v>82045</v>
      </c>
      <c r="F96" s="1">
        <v>36022.5625</v>
      </c>
      <c r="G96">
        <v>78190</v>
      </c>
      <c r="H96">
        <v>153599</v>
      </c>
      <c r="I96">
        <v>61434</v>
      </c>
    </row>
    <row r="97" spans="1:9" ht="12.75">
      <c r="A97" s="1">
        <v>36053</v>
      </c>
      <c r="B97">
        <v>86354</v>
      </c>
      <c r="C97">
        <v>28209</v>
      </c>
      <c r="D97">
        <v>48379</v>
      </c>
      <c r="F97" s="1">
        <v>36053</v>
      </c>
      <c r="G97">
        <v>78045</v>
      </c>
      <c r="H97">
        <v>133553</v>
      </c>
      <c r="I97">
        <v>39336</v>
      </c>
    </row>
    <row r="98" spans="1:9" ht="12.75">
      <c r="A98" s="1">
        <v>36083.4375</v>
      </c>
      <c r="B98">
        <v>69626</v>
      </c>
      <c r="C98">
        <v>31184</v>
      </c>
      <c r="D98">
        <v>50134</v>
      </c>
      <c r="F98" s="1">
        <v>36083.4375</v>
      </c>
      <c r="G98">
        <v>68252</v>
      </c>
      <c r="H98">
        <v>118923</v>
      </c>
      <c r="I98">
        <v>61774</v>
      </c>
    </row>
    <row r="99" spans="1:9" ht="12.75">
      <c r="A99" s="1">
        <v>36113.875</v>
      </c>
      <c r="B99">
        <v>53506</v>
      </c>
      <c r="C99">
        <v>31089</v>
      </c>
      <c r="D99">
        <v>46448</v>
      </c>
      <c r="F99" s="1">
        <v>36113.875</v>
      </c>
      <c r="G99">
        <v>51349</v>
      </c>
      <c r="H99">
        <v>93333</v>
      </c>
      <c r="I99">
        <v>56649</v>
      </c>
    </row>
    <row r="100" spans="1:9" ht="12.75">
      <c r="A100" s="1">
        <v>36144.3125</v>
      </c>
      <c r="B100">
        <v>50281</v>
      </c>
      <c r="C100">
        <v>28864</v>
      </c>
      <c r="D100">
        <v>62865</v>
      </c>
      <c r="F100" s="1">
        <v>36144.3125</v>
      </c>
      <c r="G100">
        <v>50821</v>
      </c>
      <c r="H100">
        <v>89409</v>
      </c>
      <c r="I100">
        <v>53881</v>
      </c>
    </row>
    <row r="101" spans="1:9" ht="12.75">
      <c r="A101" s="1">
        <v>36174.75</v>
      </c>
      <c r="B101">
        <v>46397</v>
      </c>
      <c r="C101">
        <v>31448</v>
      </c>
      <c r="D101">
        <v>62967</v>
      </c>
      <c r="F101" s="1">
        <v>36174.75</v>
      </c>
      <c r="G101">
        <v>51088</v>
      </c>
      <c r="H101">
        <v>85032</v>
      </c>
      <c r="I101">
        <v>49809</v>
      </c>
    </row>
    <row r="102" spans="1:9" ht="12.75">
      <c r="A102" s="1">
        <v>36205.1875</v>
      </c>
      <c r="B102">
        <v>44691</v>
      </c>
      <c r="C102">
        <v>29974</v>
      </c>
      <c r="D102">
        <v>49595</v>
      </c>
      <c r="F102" s="1">
        <v>36205.1875</v>
      </c>
      <c r="G102">
        <v>39854</v>
      </c>
      <c r="H102">
        <v>80890</v>
      </c>
      <c r="I102">
        <v>48366</v>
      </c>
    </row>
    <row r="103" spans="1:9" ht="12.75">
      <c r="A103" s="1">
        <v>36235.625</v>
      </c>
      <c r="B103">
        <v>54634</v>
      </c>
      <c r="C103">
        <v>40109</v>
      </c>
      <c r="D103">
        <v>63931</v>
      </c>
      <c r="F103" s="1">
        <v>36235.625</v>
      </c>
      <c r="G103">
        <v>71837</v>
      </c>
      <c r="H103">
        <v>110620</v>
      </c>
      <c r="I103">
        <v>65128</v>
      </c>
    </row>
    <row r="104" spans="1:9" ht="12.75">
      <c r="A104" s="1">
        <v>36266.0625</v>
      </c>
      <c r="B104">
        <v>52248</v>
      </c>
      <c r="C104">
        <v>40380</v>
      </c>
      <c r="D104">
        <v>64780</v>
      </c>
      <c r="F104" s="1">
        <v>36266.0625</v>
      </c>
      <c r="G104">
        <v>69685</v>
      </c>
      <c r="H104">
        <v>107103</v>
      </c>
      <c r="I104">
        <v>61816</v>
      </c>
    </row>
    <row r="105" spans="1:9" ht="12.75">
      <c r="A105" s="1">
        <v>36296.5</v>
      </c>
      <c r="B105">
        <v>61335</v>
      </c>
      <c r="C105">
        <v>47686</v>
      </c>
      <c r="D105">
        <v>59885</v>
      </c>
      <c r="F105" s="1">
        <v>36296.5</v>
      </c>
      <c r="G105">
        <v>85112</v>
      </c>
      <c r="H105">
        <v>123241</v>
      </c>
      <c r="I105">
        <v>67386</v>
      </c>
    </row>
    <row r="106" spans="1:9" ht="12.75">
      <c r="A106" s="1">
        <v>36326.9375</v>
      </c>
      <c r="B106">
        <v>64541</v>
      </c>
      <c r="C106">
        <v>63000</v>
      </c>
      <c r="D106">
        <v>65001</v>
      </c>
      <c r="F106" s="1">
        <v>36326.9375</v>
      </c>
      <c r="G106">
        <v>98769</v>
      </c>
      <c r="H106">
        <v>123249</v>
      </c>
      <c r="I106">
        <v>84256</v>
      </c>
    </row>
    <row r="107" spans="1:9" ht="12.75">
      <c r="A107" s="1">
        <v>36357.375</v>
      </c>
      <c r="B107">
        <v>76334</v>
      </c>
      <c r="C107">
        <v>59520</v>
      </c>
      <c r="D107">
        <v>99559</v>
      </c>
      <c r="F107" s="1">
        <v>36357.375</v>
      </c>
      <c r="G107">
        <v>98893</v>
      </c>
      <c r="H107">
        <v>138401</v>
      </c>
      <c r="I107">
        <v>84959</v>
      </c>
    </row>
    <row r="108" spans="1:9" ht="12.75">
      <c r="A108" s="1">
        <v>36387.8125</v>
      </c>
      <c r="B108">
        <v>79361</v>
      </c>
      <c r="C108">
        <v>50368</v>
      </c>
      <c r="D108">
        <v>102767</v>
      </c>
      <c r="F108" s="1">
        <v>36387.8125</v>
      </c>
      <c r="G108">
        <v>97745</v>
      </c>
      <c r="H108">
        <v>139794</v>
      </c>
      <c r="I108">
        <v>84115</v>
      </c>
    </row>
    <row r="109" spans="1:9" ht="12.75">
      <c r="A109" s="1">
        <v>36418.25</v>
      </c>
      <c r="B109">
        <v>71703</v>
      </c>
      <c r="C109">
        <v>29433</v>
      </c>
      <c r="D109">
        <v>62929</v>
      </c>
      <c r="F109" s="1">
        <v>36418.25</v>
      </c>
      <c r="G109">
        <v>82586</v>
      </c>
      <c r="H109">
        <v>121709</v>
      </c>
      <c r="I109">
        <v>80272</v>
      </c>
    </row>
    <row r="110" spans="1:9" ht="12.75">
      <c r="A110" s="1">
        <v>36448.6875</v>
      </c>
      <c r="B110">
        <v>73622</v>
      </c>
      <c r="C110">
        <v>33824</v>
      </c>
      <c r="D110">
        <v>54293</v>
      </c>
      <c r="F110" s="1">
        <v>36448.6875</v>
      </c>
      <c r="G110">
        <v>77307</v>
      </c>
      <c r="H110">
        <v>123866</v>
      </c>
      <c r="I110">
        <v>77803</v>
      </c>
    </row>
    <row r="111" spans="1:9" ht="12.75">
      <c r="A111" s="1">
        <v>36479.125</v>
      </c>
      <c r="B111">
        <v>55792</v>
      </c>
      <c r="C111">
        <v>33839</v>
      </c>
      <c r="D111">
        <v>58824</v>
      </c>
      <c r="F111" s="1">
        <v>36479.125</v>
      </c>
      <c r="G111">
        <v>70408</v>
      </c>
      <c r="H111">
        <v>99039</v>
      </c>
      <c r="I111">
        <v>58585</v>
      </c>
    </row>
    <row r="112" spans="1:9" ht="12.75">
      <c r="A112" s="1">
        <v>36509.5625</v>
      </c>
      <c r="B112">
        <v>49089</v>
      </c>
      <c r="C112">
        <v>30136</v>
      </c>
      <c r="D112">
        <v>67064</v>
      </c>
      <c r="F112" s="1">
        <v>36509.5625</v>
      </c>
      <c r="G112">
        <v>61794</v>
      </c>
      <c r="H112">
        <v>87998</v>
      </c>
      <c r="I112">
        <v>54674</v>
      </c>
    </row>
    <row r="113" spans="1:9" ht="12.75">
      <c r="A113" s="1">
        <v>36540</v>
      </c>
      <c r="B113">
        <v>48839</v>
      </c>
      <c r="C113">
        <v>31379</v>
      </c>
      <c r="D113">
        <v>62958</v>
      </c>
      <c r="F113" s="1">
        <v>36540</v>
      </c>
      <c r="G113">
        <v>61056</v>
      </c>
      <c r="H113">
        <v>92006</v>
      </c>
      <c r="I113">
        <v>54248</v>
      </c>
    </row>
    <row r="114" spans="1:9" ht="12.75">
      <c r="A114" s="1">
        <v>36570.4375</v>
      </c>
      <c r="B114">
        <v>47630</v>
      </c>
      <c r="C114">
        <v>34396</v>
      </c>
      <c r="D114">
        <v>58585</v>
      </c>
      <c r="F114" s="1">
        <v>36570.4375</v>
      </c>
      <c r="G114">
        <v>53165</v>
      </c>
      <c r="H114">
        <v>89933</v>
      </c>
      <c r="I114">
        <v>49773</v>
      </c>
    </row>
    <row r="115" spans="1:9" ht="12.75">
      <c r="A115" s="1">
        <v>36600.875</v>
      </c>
      <c r="B115">
        <v>58401</v>
      </c>
      <c r="C115">
        <v>45109</v>
      </c>
      <c r="D115">
        <v>67627</v>
      </c>
      <c r="F115" s="1">
        <v>36600.875</v>
      </c>
      <c r="G115">
        <v>76757</v>
      </c>
      <c r="H115">
        <v>124700</v>
      </c>
      <c r="I115">
        <v>65616</v>
      </c>
    </row>
    <row r="116" spans="1:9" ht="12.75">
      <c r="A116" s="1">
        <v>36631.3125</v>
      </c>
      <c r="B116">
        <v>50779</v>
      </c>
      <c r="C116">
        <v>37651</v>
      </c>
      <c r="D116">
        <v>67419</v>
      </c>
      <c r="F116" s="1">
        <v>36631.3125</v>
      </c>
      <c r="G116">
        <v>88002</v>
      </c>
      <c r="H116">
        <v>139485</v>
      </c>
      <c r="I116">
        <v>72519</v>
      </c>
    </row>
    <row r="117" spans="1:9" ht="12.75">
      <c r="A117" s="1">
        <v>36661.75</v>
      </c>
      <c r="B117">
        <v>57867</v>
      </c>
      <c r="C117">
        <v>47331</v>
      </c>
      <c r="D117">
        <v>63744</v>
      </c>
      <c r="F117" s="1">
        <v>36661.75</v>
      </c>
      <c r="G117">
        <v>89740</v>
      </c>
      <c r="H117">
        <v>150584</v>
      </c>
      <c r="I117">
        <v>79457</v>
      </c>
    </row>
    <row r="118" spans="1:9" ht="12.75">
      <c r="A118" s="1">
        <v>36692.1875</v>
      </c>
      <c r="B118">
        <v>66630</v>
      </c>
      <c r="C118">
        <v>69297</v>
      </c>
      <c r="D118">
        <v>64164</v>
      </c>
      <c r="F118" s="1">
        <v>36692.1875</v>
      </c>
      <c r="G118">
        <v>100859</v>
      </c>
      <c r="H118">
        <v>162299</v>
      </c>
      <c r="I118">
        <v>102142</v>
      </c>
    </row>
    <row r="119" spans="1:9" ht="12.75">
      <c r="A119" s="1">
        <v>36722.625</v>
      </c>
      <c r="B119">
        <v>68685</v>
      </c>
      <c r="C119">
        <v>53732</v>
      </c>
      <c r="D119">
        <v>90700</v>
      </c>
      <c r="F119" s="1">
        <v>36722.625</v>
      </c>
      <c r="G119">
        <v>107584</v>
      </c>
      <c r="H119">
        <v>167134</v>
      </c>
      <c r="I119">
        <v>102952</v>
      </c>
    </row>
    <row r="120" spans="1:9" ht="12.75">
      <c r="A120" s="1">
        <v>36753.0625</v>
      </c>
      <c r="B120">
        <v>67834</v>
      </c>
      <c r="C120">
        <v>44404</v>
      </c>
      <c r="D120">
        <v>94722</v>
      </c>
      <c r="F120" s="1">
        <v>36753.0625</v>
      </c>
      <c r="G120">
        <v>100800</v>
      </c>
      <c r="H120">
        <v>164201</v>
      </c>
      <c r="I120">
        <v>94478</v>
      </c>
    </row>
    <row r="121" spans="1:9" ht="12.75">
      <c r="A121" s="1">
        <v>36783.5</v>
      </c>
      <c r="B121">
        <v>65263</v>
      </c>
      <c r="C121">
        <v>31168</v>
      </c>
      <c r="D121">
        <v>57744</v>
      </c>
      <c r="F121" s="1">
        <v>36783.5</v>
      </c>
      <c r="G121">
        <v>88512</v>
      </c>
      <c r="H121">
        <v>149300</v>
      </c>
      <c r="I121">
        <v>93519</v>
      </c>
    </row>
    <row r="122" spans="1:9" ht="12.75">
      <c r="A122" s="1">
        <v>36813.9375</v>
      </c>
      <c r="B122">
        <v>63610</v>
      </c>
      <c r="C122">
        <v>34682</v>
      </c>
      <c r="D122">
        <v>50028</v>
      </c>
      <c r="F122" s="1">
        <v>36813.9375</v>
      </c>
      <c r="G122">
        <v>81957</v>
      </c>
      <c r="H122">
        <v>140609</v>
      </c>
      <c r="I122">
        <v>84710</v>
      </c>
    </row>
    <row r="123" spans="1:9" ht="12.75">
      <c r="A123" s="1">
        <v>36844.375</v>
      </c>
      <c r="B123">
        <v>52019</v>
      </c>
      <c r="C123">
        <v>34375</v>
      </c>
      <c r="D123">
        <v>53585</v>
      </c>
      <c r="F123" s="1">
        <v>36844.375</v>
      </c>
      <c r="G123">
        <v>74219</v>
      </c>
      <c r="H123">
        <v>115095</v>
      </c>
      <c r="I123">
        <v>67322</v>
      </c>
    </row>
    <row r="124" spans="1:9" ht="12.75">
      <c r="A124" s="1">
        <v>36874.8125</v>
      </c>
      <c r="B124">
        <v>44299</v>
      </c>
      <c r="C124">
        <v>33394</v>
      </c>
      <c r="D124">
        <v>56052</v>
      </c>
      <c r="F124" s="1">
        <v>36874.8125</v>
      </c>
      <c r="G124">
        <v>69235</v>
      </c>
      <c r="H124">
        <v>106367</v>
      </c>
      <c r="I124">
        <v>57965</v>
      </c>
    </row>
    <row r="125" spans="1:9" ht="12.75">
      <c r="A125" s="1">
        <v>36905.25</v>
      </c>
      <c r="B125">
        <v>43193</v>
      </c>
      <c r="C125">
        <v>33634</v>
      </c>
      <c r="D125">
        <v>59996</v>
      </c>
      <c r="F125" s="1">
        <v>36905.25</v>
      </c>
      <c r="G125">
        <v>65968</v>
      </c>
      <c r="H125">
        <v>100500</v>
      </c>
      <c r="I125">
        <v>56580</v>
      </c>
    </row>
    <row r="126" spans="1:9" ht="12.75">
      <c r="A126" s="1">
        <v>36935.6875</v>
      </c>
      <c r="B126">
        <v>37400</v>
      </c>
      <c r="C126">
        <v>32428</v>
      </c>
      <c r="D126">
        <v>51979</v>
      </c>
      <c r="F126" s="1">
        <v>36935.6875</v>
      </c>
      <c r="G126">
        <v>58196</v>
      </c>
      <c r="H126">
        <v>94118</v>
      </c>
      <c r="I126">
        <v>48695</v>
      </c>
    </row>
    <row r="127" spans="1:9" ht="12.75">
      <c r="A127" s="1">
        <v>36966.125</v>
      </c>
      <c r="B127">
        <v>51433</v>
      </c>
      <c r="C127">
        <v>44632</v>
      </c>
      <c r="D127">
        <v>57767</v>
      </c>
      <c r="F127" s="1">
        <v>36966.125</v>
      </c>
      <c r="G127">
        <v>82492</v>
      </c>
      <c r="H127">
        <v>129823</v>
      </c>
      <c r="I127">
        <v>64347</v>
      </c>
    </row>
    <row r="128" spans="1:9" ht="12.75">
      <c r="A128" s="1">
        <v>36996.5625</v>
      </c>
      <c r="B128">
        <v>51213</v>
      </c>
      <c r="C128">
        <v>39757</v>
      </c>
      <c r="D128">
        <v>65585</v>
      </c>
      <c r="F128" s="1">
        <v>36996.5625</v>
      </c>
      <c r="G128">
        <v>84687</v>
      </c>
      <c r="H128">
        <v>142324</v>
      </c>
      <c r="I128">
        <v>74177</v>
      </c>
    </row>
    <row r="129" spans="1:9" ht="12.75">
      <c r="A129" s="1">
        <v>37027</v>
      </c>
      <c r="B129">
        <v>56993</v>
      </c>
      <c r="C129">
        <v>51106</v>
      </c>
      <c r="D129">
        <v>58695</v>
      </c>
      <c r="F129" s="1">
        <v>37027</v>
      </c>
      <c r="G129">
        <v>86334</v>
      </c>
      <c r="H129">
        <v>144281</v>
      </c>
      <c r="I129">
        <v>78780</v>
      </c>
    </row>
    <row r="130" spans="1:9" ht="12.75">
      <c r="A130" s="1">
        <v>37057.4375</v>
      </c>
      <c r="B130">
        <v>60626</v>
      </c>
      <c r="C130">
        <v>64239</v>
      </c>
      <c r="D130">
        <v>58559</v>
      </c>
      <c r="F130" s="1">
        <v>37057.4375</v>
      </c>
      <c r="G130">
        <v>101760</v>
      </c>
      <c r="H130">
        <v>163182</v>
      </c>
      <c r="I130">
        <v>88542</v>
      </c>
    </row>
    <row r="131" spans="1:9" ht="12.75">
      <c r="A131" s="1">
        <v>37087.875</v>
      </c>
      <c r="B131">
        <v>60829</v>
      </c>
      <c r="C131">
        <v>67164</v>
      </c>
      <c r="D131">
        <v>77167</v>
      </c>
      <c r="F131" s="1">
        <v>37087.875</v>
      </c>
      <c r="G131">
        <v>107086</v>
      </c>
      <c r="H131">
        <v>164735</v>
      </c>
      <c r="I131">
        <v>83630</v>
      </c>
    </row>
    <row r="132" spans="1:9" ht="12.75">
      <c r="A132" s="1">
        <v>37118.3125</v>
      </c>
      <c r="B132">
        <v>64672</v>
      </c>
      <c r="C132">
        <v>47003</v>
      </c>
      <c r="D132">
        <v>79976</v>
      </c>
      <c r="F132" s="1">
        <v>37118.3125</v>
      </c>
      <c r="G132">
        <v>104181</v>
      </c>
      <c r="H132">
        <v>167090</v>
      </c>
      <c r="I132">
        <v>79331</v>
      </c>
    </row>
    <row r="133" spans="1:9" ht="12.75">
      <c r="A133" s="1">
        <v>37148.75</v>
      </c>
      <c r="B133">
        <v>35727</v>
      </c>
      <c r="C133">
        <v>20875</v>
      </c>
      <c r="D133">
        <v>38657</v>
      </c>
      <c r="F133" s="1">
        <v>37148.75</v>
      </c>
      <c r="G133">
        <v>69255</v>
      </c>
      <c r="H133">
        <v>96895</v>
      </c>
      <c r="I133">
        <v>60561</v>
      </c>
    </row>
    <row r="134" spans="1:9" ht="12.75">
      <c r="A134" s="1">
        <v>37179.1875</v>
      </c>
      <c r="B134">
        <v>44290</v>
      </c>
      <c r="C134">
        <v>24328</v>
      </c>
      <c r="D134">
        <v>38979</v>
      </c>
      <c r="F134" s="1">
        <v>37179.1875</v>
      </c>
      <c r="G134">
        <v>54976</v>
      </c>
      <c r="H134">
        <v>80759</v>
      </c>
      <c r="I134">
        <v>47384</v>
      </c>
    </row>
    <row r="135" spans="1:9" ht="12.75">
      <c r="A135" s="1">
        <v>37209.625</v>
      </c>
      <c r="B135">
        <v>38419</v>
      </c>
      <c r="C135">
        <v>29223</v>
      </c>
      <c r="D135">
        <v>37875</v>
      </c>
      <c r="F135" s="1">
        <v>37209.625</v>
      </c>
      <c r="G135">
        <v>59949</v>
      </c>
      <c r="H135">
        <v>75243</v>
      </c>
      <c r="I135">
        <v>45430</v>
      </c>
    </row>
    <row r="136" spans="1:9" ht="12.75">
      <c r="A136" s="1">
        <v>37240.0625</v>
      </c>
      <c r="B136">
        <v>40775</v>
      </c>
      <c r="C136">
        <v>27916</v>
      </c>
      <c r="D136">
        <v>48662</v>
      </c>
      <c r="F136" s="1">
        <v>37240.0625</v>
      </c>
      <c r="G136">
        <v>66889</v>
      </c>
      <c r="H136">
        <v>85325</v>
      </c>
      <c r="I136">
        <v>47084</v>
      </c>
    </row>
    <row r="137" spans="1:9" ht="12.75">
      <c r="A137" s="2">
        <v>37258</v>
      </c>
      <c r="B137">
        <v>39913</v>
      </c>
      <c r="C137">
        <v>25217</v>
      </c>
      <c r="D137">
        <v>51457</v>
      </c>
      <c r="F137" s="2">
        <v>37258</v>
      </c>
      <c r="G137">
        <v>63306</v>
      </c>
      <c r="H137">
        <v>86464</v>
      </c>
      <c r="I137">
        <v>45551</v>
      </c>
    </row>
    <row r="138" spans="1:9" ht="12.75">
      <c r="A138" s="2">
        <v>37289</v>
      </c>
      <c r="B138">
        <v>42177</v>
      </c>
      <c r="C138">
        <v>27653</v>
      </c>
      <c r="D138">
        <v>45548</v>
      </c>
      <c r="F138" s="2">
        <v>37289</v>
      </c>
      <c r="G138">
        <v>55599</v>
      </c>
      <c r="H138">
        <v>79091</v>
      </c>
      <c r="I138">
        <v>44000</v>
      </c>
    </row>
    <row r="139" spans="1:9" ht="12.75">
      <c r="A139" s="2">
        <v>37317</v>
      </c>
      <c r="B139">
        <v>50814</v>
      </c>
      <c r="C139">
        <v>38732</v>
      </c>
      <c r="D139">
        <v>56312</v>
      </c>
      <c r="F139" s="2">
        <v>37317</v>
      </c>
      <c r="G139">
        <v>81101</v>
      </c>
      <c r="H139">
        <v>113263</v>
      </c>
      <c r="I139">
        <v>54147</v>
      </c>
    </row>
    <row r="140" spans="1:9" ht="12.75">
      <c r="A140" s="2">
        <v>37348</v>
      </c>
      <c r="B140">
        <v>53257</v>
      </c>
      <c r="C140">
        <v>33485</v>
      </c>
      <c r="D140">
        <v>47227</v>
      </c>
      <c r="F140" s="2">
        <v>37348</v>
      </c>
      <c r="G140">
        <v>80971</v>
      </c>
      <c r="H140">
        <v>116676</v>
      </c>
      <c r="I140">
        <v>58082</v>
      </c>
    </row>
    <row r="141" spans="1:9" ht="12.75">
      <c r="A141" s="2">
        <v>37378</v>
      </c>
      <c r="B141">
        <v>59216</v>
      </c>
      <c r="C141">
        <v>38896</v>
      </c>
      <c r="D141">
        <v>41599</v>
      </c>
      <c r="F141" s="2">
        <v>37378</v>
      </c>
      <c r="G141">
        <v>82584</v>
      </c>
      <c r="H141">
        <v>64690</v>
      </c>
      <c r="I141">
        <v>66270</v>
      </c>
    </row>
    <row r="142" spans="1:9" ht="12.75">
      <c r="A142" s="2">
        <v>37409</v>
      </c>
      <c r="B142">
        <v>60846</v>
      </c>
      <c r="C142">
        <v>46615</v>
      </c>
      <c r="D142">
        <v>41968</v>
      </c>
      <c r="F142" s="2">
        <v>37409</v>
      </c>
      <c r="G142">
        <v>101128</v>
      </c>
      <c r="H142">
        <v>74387</v>
      </c>
      <c r="I142">
        <v>69197</v>
      </c>
    </row>
    <row r="143" spans="1:9" ht="12.75">
      <c r="A143" s="2"/>
      <c r="F143" s="2"/>
      <c r="G143" s="15"/>
      <c r="H143" s="15"/>
      <c r="I143" s="1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Ben Chang</cp:lastModifiedBy>
  <dcterms:created xsi:type="dcterms:W3CDTF">2002-05-21T21:21:44Z</dcterms:created>
  <dcterms:modified xsi:type="dcterms:W3CDTF">2002-10-25T20:48:14Z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