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0005" windowHeight="6405" activeTab="0"/>
  </bookViews>
  <sheets>
    <sheet name="box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<sst xmlns="http://schemas.openxmlformats.org/spreadsheetml/2006/main" count="24" uniqueCount="24">
  <si>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NBds</t>
  </si>
  <si>
    <t>innerdelta</t>
  </si>
  <si>
    <t>outerdelta</t>
  </si>
  <si>
    <t>inlet</t>
  </si>
  <si>
    <t>inlet_east</t>
  </si>
  <si>
    <t>GLc7</t>
  </si>
  <si>
    <t>spit_inlet</t>
  </si>
  <si>
    <t>GLc6</t>
  </si>
  <si>
    <t>GLc5</t>
  </si>
  <si>
    <t>GLc4</t>
  </si>
  <si>
    <t>GLc3</t>
  </si>
  <si>
    <t>delta_south</t>
  </si>
  <si>
    <t>GLc6_near</t>
  </si>
  <si>
    <t>GLc5_near</t>
  </si>
  <si>
    <t>GLc4_near</t>
  </si>
  <si>
    <t>GLc3_near</t>
  </si>
  <si>
    <t>GLc6_off</t>
  </si>
  <si>
    <t>GLc4_off</t>
  </si>
  <si>
    <t>GLc3_off</t>
  </si>
  <si>
    <t>Oyhut</t>
  </si>
  <si>
    <t>Pt_Che</t>
  </si>
  <si>
    <t>GLc5_off</t>
  </si>
  <si>
    <t>NBds_near</t>
  </si>
  <si>
    <t>Pt_brown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</si>
</sst>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boxes!$J$1</c:f>
              <c:strCache>
                <c:ptCount val="1"/>
                <c:pt idx="0">
                  <c:v>NBds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boxes!$J$2:$J$101</c:f>
              <c:numCache/>
            </c:numRef>
          </c:xVal>
          <c:yVal>
            <c:numRef>
              <c:f>boxes!$K$2:$K$101</c:f>
              <c:numCache/>
            </c:numRef>
          </c:yVal>
          <c:smooth val="0"/>
        </c:ser>
        <c:ser>
          <c:idx val="1"/>
          <c:order val="1"/>
          <c:tx>
            <c:strRef>
              <c:f>boxes!$M$1</c:f>
              <c:strCache>
                <c:ptCount val="1"/>
                <c:pt idx="0">
                  <c:v>innerdelta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boxes!$M$2:$M$58</c:f>
              <c:numCache/>
            </c:numRef>
          </c:xVal>
          <c:yVal>
            <c:numRef>
              <c:f>boxes!$N$2:$N$58</c:f>
              <c:numCache/>
            </c:numRef>
          </c:yVal>
          <c:smooth val="0"/>
        </c:ser>
        <c:ser>
          <c:idx val="2"/>
          <c:order val="2"/>
          <c:tx>
            <c:strRef>
              <c:f>boxes!$P$1</c:f>
              <c:strCache>
                <c:ptCount val="1"/>
                <c:pt idx="0">
                  <c:v>outerdelta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boxes!$P$2:$P$59</c:f>
              <c:numCache/>
            </c:numRef>
          </c:xVal>
          <c:yVal>
            <c:numRef>
              <c:f>boxes!$Q$2:$Q$59</c:f>
              <c:numCache/>
            </c:numRef>
          </c:yVal>
          <c:smooth val="0"/>
        </c:ser>
        <c:ser>
          <c:idx val="3"/>
          <c:order val="3"/>
          <c:tx>
            <c:strRef>
              <c:f>boxes!$S$1</c:f>
              <c:strCache>
                <c:ptCount val="1"/>
                <c:pt idx="0">
                  <c:v>inlet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boxes!$S$2:$S$69</c:f>
              <c:numCache/>
            </c:numRef>
          </c:xVal>
          <c:yVal>
            <c:numRef>
              <c:f>boxes!$T$2:$T$69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boxes!$V$2:$V$39</c:f>
              <c:numCache/>
            </c:numRef>
          </c:xVal>
          <c:yVal>
            <c:numRef>
              <c:f>boxes!$W$2:$W$39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boxes!$Y$2:$Y$74</c:f>
              <c:numCache/>
            </c:numRef>
          </c:xVal>
          <c:yVal>
            <c:numRef>
              <c:f>boxes!$Z$2:$Z$74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boxes!$AB$2:$AB$34</c:f>
              <c:numCache/>
            </c:numRef>
          </c:xVal>
          <c:yVal>
            <c:numRef>
              <c:f>boxes!$AC$2:$AC$34</c:f>
              <c:numCache/>
            </c:numRef>
          </c:yVal>
          <c:smooth val="0"/>
        </c:ser>
        <c:ser>
          <c:idx val="7"/>
          <c:order val="7"/>
          <c:tx>
            <c:strRef>
              <c:f>boxes!$AE$1</c:f>
              <c:strCache>
                <c:ptCount val="1"/>
                <c:pt idx="0">
                  <c:v>spit_inlet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boxes!$AE$2:$AE$9</c:f>
              <c:numCache/>
            </c:numRef>
          </c:xVal>
          <c:yVal>
            <c:numRef>
              <c:f>boxes!$AF$2:$AF$9</c:f>
              <c:numCache/>
            </c:numRef>
          </c:yVal>
          <c:smooth val="0"/>
        </c:ser>
        <c:ser>
          <c:idx val="8"/>
          <c:order val="8"/>
          <c:tx>
            <c:strRef>
              <c:f>boxes!$AH$1</c:f>
              <c:strCache>
                <c:ptCount val="1"/>
                <c:pt idx="0">
                  <c:v>GLc6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boxes!$AH$2:$AH$61</c:f>
              <c:numCache/>
            </c:numRef>
          </c:xVal>
          <c:yVal>
            <c:numRef>
              <c:f>boxes!$AI$2:$AI$61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boxes!$AK$2:$AK$57</c:f>
              <c:numCache/>
            </c:numRef>
          </c:xVal>
          <c:yVal>
            <c:numRef>
              <c:f>boxes!$AL$2:$AL$57</c:f>
              <c:numCache/>
            </c:numRef>
          </c:yVal>
          <c:smooth val="0"/>
        </c:ser>
        <c:ser>
          <c:idx val="10"/>
          <c:order val="10"/>
          <c:tx>
            <c:strRef>
              <c:f>boxes!$AN$1</c:f>
              <c:strCache>
                <c:ptCount val="1"/>
                <c:pt idx="0">
                  <c:v>GLc4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boxes!$AN$2:$AN$44</c:f>
              <c:numCache/>
            </c:numRef>
          </c:xVal>
          <c:yVal>
            <c:numRef>
              <c:f>boxes!$AO$2:$AO$44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boxes!$AQ$2:$AQ$23</c:f>
              <c:numCache/>
            </c:numRef>
          </c:xVal>
          <c:yVal>
            <c:numRef>
              <c:f>boxes!$AR$2:$AR$23</c:f>
              <c:numCache/>
            </c:numRef>
          </c:yVal>
          <c:smooth val="0"/>
        </c:ser>
        <c:ser>
          <c:idx val="12"/>
          <c:order val="12"/>
          <c:tx>
            <c:strRef>
              <c:f>boxes!$AT$1</c:f>
              <c:strCache>
                <c:ptCount val="1"/>
                <c:pt idx="0">
                  <c:v>delta_south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boxes!$AT$2:$AT$42</c:f>
              <c:numCache/>
            </c:numRef>
          </c:xVal>
          <c:yVal>
            <c:numRef>
              <c:f>boxes!$AU$2:$AU$42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boxes!$AW$2:$AW$48</c:f>
              <c:numCache/>
            </c:numRef>
          </c:xVal>
          <c:yVal>
            <c:numRef>
              <c:f>boxes!$AX$2:$AX$47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boxes!$AZ$2:$AZ$41</c:f>
              <c:numCache/>
            </c:numRef>
          </c:xVal>
          <c:yVal>
            <c:numRef>
              <c:f>boxes!$BA$2:$BA$41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boxes!$BC$2:$BC$38</c:f>
              <c:numCache/>
            </c:numRef>
          </c:xVal>
          <c:yVal>
            <c:numRef>
              <c:f>boxes!$BD$2:$BD$38</c:f>
              <c:numCache/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boxes!$BF$2:$BF$20</c:f>
              <c:numCache/>
            </c:numRef>
          </c:xVal>
          <c:yVal>
            <c:numRef>
              <c:f>boxes!$BG$2:$BG$20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boxes!$BI$2:$BI$49</c:f>
              <c:numCache/>
            </c:numRef>
          </c:xVal>
          <c:yVal>
            <c:numRef>
              <c:f>boxes!$BJ$2:$BJ$49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boxes!$BL$2:$BL$23</c:f>
              <c:numCache/>
            </c:numRef>
          </c:xVal>
          <c:yVal>
            <c:numRef>
              <c:f>boxes!$BM$2:$BM$23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boxes!$BO$2:$BO$24</c:f>
              <c:numCache/>
            </c:numRef>
          </c:xVal>
          <c:yVal>
            <c:numRef>
              <c:f>boxes!$BP$2:$BP$24</c:f>
              <c:numCache/>
            </c:numRef>
          </c:y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boxes!$BR$2:$BR$10</c:f>
              <c:numCache/>
            </c:numRef>
          </c:xVal>
          <c:yVal>
            <c:numRef>
              <c:f>boxes!$BS$2:$BS$10</c:f>
              <c:numCache/>
            </c:numRef>
          </c:y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boxes!$G$2:$G$64</c:f>
              <c:numCache/>
            </c:numRef>
          </c:xVal>
          <c:yVal>
            <c:numRef>
              <c:f>boxes!$H$2:$H$64</c:f>
              <c:numCache/>
            </c:numRef>
          </c:y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boxes!$V$42</c:f>
              <c:numCache/>
            </c:numRef>
          </c:xVal>
          <c:yVal>
            <c:numRef>
              <c:f>boxes!$W$42</c:f>
              <c:numCache/>
            </c:numRef>
          </c:y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boxes!$D$2:$D$51</c:f>
              <c:numCache/>
            </c:numRef>
          </c:xVal>
          <c:yVal>
            <c:numRef>
              <c:f>boxes!$E$2:$E$51</c:f>
              <c:numCache/>
            </c:numRef>
          </c:y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boxes!$A$2:$A$43</c:f>
              <c:numCache/>
            </c:numRef>
          </c:xVal>
          <c:yVal>
            <c:numRef>
              <c:f>boxes!$B$2:$B$43</c:f>
              <c:numCache/>
            </c:numRef>
          </c:yVal>
          <c:smooth val="0"/>
        </c:ser>
        <c:axId val="9517429"/>
        <c:axId val="18547998"/>
      </c:scatterChart>
      <c:valAx>
        <c:axId val="951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7998"/>
        <c:crosses val="autoZero"/>
        <c:crossBetween val="midCat"/>
        <c:dispUnits/>
      </c:valAx>
      <c:valAx>
        <c:axId val="18547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17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447675</xdr:colOff>
      <xdr:row>10</xdr:row>
      <xdr:rowOff>104775</xdr:rowOff>
    </xdr:from>
    <xdr:ext cx="7010400" cy="4619625"/>
    <xdr:graphicFrame>
      <xdr:nvGraphicFramePr>
        <xdr:cNvPr id="1" name="Chart 2"/>
        <xdr:cNvGraphicFramePr/>
      </xdr:nvGraphicFramePr>
      <xdr:xfrm>
        <a:off x="12030075" y="1724025"/>
        <a:ext cx="7010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1"/>
  <sheetViews>
    <sheetView tabSelected="1" zoomScale="75" zoomScaleNormal="75" workbookViewId="0" topLeftCell="A1">
      <selection activeCell="D1" sqref="D1:E50"/>
    </sheetView>
  </sheetViews>
  <sheetFormatPr defaultColWidth="9.140625" defaultRowHeight="12.75"/>
  <sheetData>
    <row r="1" spans="1:71" ht="12.75">
      <c r="A1" t="s">
        <v>23</v>
      </c>
      <c r="B1">
        <f>COUNT(B2:B98)</f>
        <v>42</v>
      </c>
      <c r="D1" t="s">
        <v>22</v>
      </c>
      <c r="E1">
        <f>COUNT(E2:E95)</f>
        <v>49</v>
      </c>
      <c r="G1" t="s">
        <v>19</v>
      </c>
      <c r="H1">
        <f>COUNT(H2:H64)</f>
        <v>63</v>
      </c>
      <c r="J1" t="s">
        <v>0</v>
      </c>
      <c r="K1">
        <f>COUNT(K2:K101)</f>
        <v>100</v>
      </c>
      <c r="M1" t="s">
        <v>1</v>
      </c>
      <c r="N1">
        <f>COUNT(N2:N101)</f>
        <v>57</v>
      </c>
      <c r="P1" t="s">
        <v>2</v>
      </c>
      <c r="Q1">
        <f>COUNT(Q2:Q100)</f>
        <v>58</v>
      </c>
      <c r="S1" t="s">
        <v>3</v>
      </c>
      <c r="T1">
        <f>COUNT(T2:T99)</f>
        <v>67</v>
      </c>
      <c r="V1" t="s">
        <v>20</v>
      </c>
      <c r="W1">
        <f>COUNT(W2:W100)</f>
        <v>38</v>
      </c>
      <c r="Y1" t="s">
        <v>4</v>
      </c>
      <c r="Z1">
        <f>COUNT(Z2:Z99)</f>
        <v>73</v>
      </c>
      <c r="AB1" t="s">
        <v>5</v>
      </c>
      <c r="AC1">
        <f>COUNT(AC2:AC100)</f>
        <v>33</v>
      </c>
      <c r="AE1" t="s">
        <v>6</v>
      </c>
      <c r="AF1">
        <f>COUNT(AF2:AF100)</f>
        <v>8</v>
      </c>
      <c r="AH1" t="s">
        <v>7</v>
      </c>
      <c r="AI1">
        <f>COUNT(AI2:AI100)</f>
        <v>60</v>
      </c>
      <c r="AK1" t="s">
        <v>8</v>
      </c>
      <c r="AL1">
        <f>COUNT(AL2:AL100)</f>
        <v>56</v>
      </c>
      <c r="AN1" t="s">
        <v>9</v>
      </c>
      <c r="AO1">
        <f>COUNT(AO2:AO100)</f>
        <v>43</v>
      </c>
      <c r="AQ1" t="s">
        <v>10</v>
      </c>
      <c r="AR1">
        <f>COUNT(AR2:AR100)</f>
        <v>22</v>
      </c>
      <c r="AT1" t="s">
        <v>11</v>
      </c>
      <c r="AU1">
        <f>COUNT(AU2:AU100)</f>
        <v>41</v>
      </c>
      <c r="AW1" t="s">
        <v>12</v>
      </c>
      <c r="AX1">
        <f>COUNT(AX2:AX100)</f>
        <v>46</v>
      </c>
      <c r="AZ1" t="s">
        <v>13</v>
      </c>
      <c r="BA1">
        <f>COUNT(BA2:BA100)</f>
        <v>40</v>
      </c>
      <c r="BC1" t="s">
        <v>14</v>
      </c>
      <c r="BD1">
        <f>COUNT(BD2:BD100)</f>
        <v>35</v>
      </c>
      <c r="BF1" t="s">
        <v>15</v>
      </c>
      <c r="BG1">
        <f>COUNT(BG2:BG100)</f>
        <v>19</v>
      </c>
      <c r="BI1" t="s">
        <v>16</v>
      </c>
      <c r="BJ1">
        <f>COUNT(BJ2:BJ100)</f>
        <v>48</v>
      </c>
      <c r="BL1" t="s">
        <v>21</v>
      </c>
      <c r="BM1">
        <f>COUNT(BM2:BM100)</f>
        <v>22</v>
      </c>
      <c r="BO1" t="s">
        <v>17</v>
      </c>
      <c r="BP1">
        <f>COUNT(BP2:BP100)</f>
        <v>23</v>
      </c>
      <c r="BR1" t="s">
        <v>18</v>
      </c>
      <c r="BS1">
        <f>COUNT(BS2:BS100)</f>
        <v>9</v>
      </c>
    </row>
    <row r="2" spans="1:71" ht="12.75">
      <c r="A2">
        <v>221930.72174</v>
      </c>
      <c r="B2">
        <v>184161.360866</v>
      </c>
      <c r="D2">
        <v>219563.44555</v>
      </c>
      <c r="E2">
        <v>183545.763</v>
      </c>
      <c r="G2">
        <v>221868.7594</v>
      </c>
      <c r="H2">
        <v>184281.0126</v>
      </c>
      <c r="J2">
        <v>221250.443479</v>
      </c>
      <c r="K2">
        <v>190005.56956</v>
      </c>
      <c r="M2">
        <v>219908.0938</v>
      </c>
      <c r="N2">
        <v>181454.89695</v>
      </c>
      <c r="P2">
        <v>217350.0379</v>
      </c>
      <c r="Q2">
        <v>181592.75625</v>
      </c>
      <c r="S2">
        <v>219563.44555</v>
      </c>
      <c r="T2">
        <v>183545.763</v>
      </c>
      <c r="V2">
        <v>224871.0286</v>
      </c>
      <c r="W2">
        <v>181194.49605</v>
      </c>
      <c r="Y2">
        <v>223477.1179</v>
      </c>
      <c r="Z2">
        <v>184564.39005</v>
      </c>
      <c r="AB2">
        <v>223331.59975</v>
      </c>
      <c r="AC2">
        <v>181018.3425</v>
      </c>
      <c r="AE2">
        <v>223722.2011</v>
      </c>
      <c r="AF2">
        <v>181225.13145</v>
      </c>
      <c r="AH2">
        <v>223584.3418</v>
      </c>
      <c r="AI2">
        <v>179233.83045</v>
      </c>
      <c r="AK2">
        <v>224572.33345</v>
      </c>
      <c r="AL2">
        <v>174983.1687</v>
      </c>
      <c r="AN2">
        <v>225299.9242</v>
      </c>
      <c r="AO2">
        <v>169981.93965</v>
      </c>
      <c r="AQ2">
        <v>225499.0543</v>
      </c>
      <c r="AR2">
        <v>165118.5699</v>
      </c>
      <c r="AT2">
        <v>223385.2117</v>
      </c>
      <c r="AU2">
        <v>181064.2956</v>
      </c>
      <c r="AW2">
        <v>224572.33345</v>
      </c>
      <c r="AX2">
        <v>174983.1687</v>
      </c>
      <c r="AZ2">
        <v>224128.12015</v>
      </c>
      <c r="BA2">
        <v>169981.93965</v>
      </c>
      <c r="BC2">
        <v>223783.4719</v>
      </c>
      <c r="BD2">
        <v>165110.91105</v>
      </c>
      <c r="BF2">
        <v>225407.1481</v>
      </c>
      <c r="BG2">
        <v>163402.9875</v>
      </c>
      <c r="BI2">
        <v>223293.3055</v>
      </c>
      <c r="BJ2">
        <v>174983.1687</v>
      </c>
      <c r="BL2">
        <v>224128.12015</v>
      </c>
      <c r="BM2">
        <v>169981.93965</v>
      </c>
      <c r="BO2">
        <v>223783.4719</v>
      </c>
      <c r="BP2">
        <v>165110.91105</v>
      </c>
      <c r="BR2">
        <v>223783.4719</v>
      </c>
      <c r="BS2">
        <v>163249.8105</v>
      </c>
    </row>
    <row r="3" spans="1:71" ht="12.75">
      <c r="A3">
        <v>221868.7594</v>
      </c>
      <c r="B3">
        <v>184281.0126</v>
      </c>
      <c r="D3">
        <v>219754.9168</v>
      </c>
      <c r="E3">
        <v>183913.3878</v>
      </c>
      <c r="G3">
        <v>221826.36087</v>
      </c>
      <c r="H3">
        <v>184339.160866</v>
      </c>
      <c r="J3">
        <v>221238.847827</v>
      </c>
      <c r="K3">
        <v>189847.095647</v>
      </c>
      <c r="M3">
        <v>219563.44555</v>
      </c>
      <c r="N3">
        <v>183545.763</v>
      </c>
      <c r="P3">
        <v>217388.33215</v>
      </c>
      <c r="Q3">
        <v>181324.6965</v>
      </c>
      <c r="S3">
        <v>221095.21555</v>
      </c>
      <c r="T3">
        <v>183744.8931</v>
      </c>
      <c r="V3">
        <v>224817.41665</v>
      </c>
      <c r="W3">
        <v>181202.1549</v>
      </c>
      <c r="Y3">
        <v>223461.8002</v>
      </c>
      <c r="Z3">
        <v>184663.9551</v>
      </c>
      <c r="AB3">
        <v>223270.32895</v>
      </c>
      <c r="AC3">
        <v>180941.754</v>
      </c>
      <c r="AE3">
        <v>223691.5657</v>
      </c>
      <c r="AF3">
        <v>181133.22525</v>
      </c>
      <c r="AH3">
        <v>223599.6595</v>
      </c>
      <c r="AI3">
        <v>179157.24195</v>
      </c>
      <c r="AK3">
        <v>224587.65115</v>
      </c>
      <c r="AL3">
        <v>174883.60365</v>
      </c>
      <c r="AN3">
        <v>225299.9242</v>
      </c>
      <c r="AO3">
        <v>169928.3277</v>
      </c>
      <c r="AQ3">
        <v>225499.0543</v>
      </c>
      <c r="AR3">
        <v>164965.3929</v>
      </c>
      <c r="AT3">
        <v>219908.0938</v>
      </c>
      <c r="AU3">
        <v>181454.89695</v>
      </c>
      <c r="AW3">
        <v>223293.3055</v>
      </c>
      <c r="AX3">
        <v>174983.1687</v>
      </c>
      <c r="AZ3">
        <v>224028.5551</v>
      </c>
      <c r="BA3">
        <v>170326.5879</v>
      </c>
      <c r="BC3">
        <v>223883.03695</v>
      </c>
      <c r="BD3">
        <v>165424.9239</v>
      </c>
      <c r="BF3">
        <v>224863.36975</v>
      </c>
      <c r="BG3">
        <v>163349.37555</v>
      </c>
      <c r="BI3">
        <v>223285.64665</v>
      </c>
      <c r="BJ3">
        <v>175044.4395</v>
      </c>
      <c r="BL3">
        <v>224028.5551</v>
      </c>
      <c r="BM3">
        <v>170326.5879</v>
      </c>
      <c r="BO3">
        <v>223883.03695</v>
      </c>
      <c r="BP3">
        <v>165424.9239</v>
      </c>
      <c r="BR3">
        <v>223783.4719</v>
      </c>
      <c r="BS3">
        <v>163854.85965</v>
      </c>
    </row>
    <row r="4" spans="1:71" ht="12.75">
      <c r="A4">
        <v>221960.6656</v>
      </c>
      <c r="B4">
        <v>184311.648</v>
      </c>
      <c r="D4">
        <v>219869.79955</v>
      </c>
      <c r="E4">
        <v>184166.12985</v>
      </c>
      <c r="G4">
        <v>221756.786957</v>
      </c>
      <c r="H4">
        <v>184366.217388</v>
      </c>
      <c r="J4">
        <v>221223.386957</v>
      </c>
      <c r="K4">
        <v>189785.252169</v>
      </c>
      <c r="M4">
        <v>219754.9168</v>
      </c>
      <c r="N4">
        <v>183913.3878</v>
      </c>
      <c r="P4">
        <v>217380.6733</v>
      </c>
      <c r="Q4">
        <v>181071.95445</v>
      </c>
      <c r="S4">
        <v>221294.34565</v>
      </c>
      <c r="T4">
        <v>183775.5285</v>
      </c>
      <c r="V4">
        <v>224733.1693</v>
      </c>
      <c r="W4">
        <v>181225.13145</v>
      </c>
      <c r="Y4">
        <v>223461.8002</v>
      </c>
      <c r="Z4">
        <v>184786.4967</v>
      </c>
      <c r="AB4">
        <v>223247.3524</v>
      </c>
      <c r="AC4">
        <v>180849.8478</v>
      </c>
      <c r="AE4">
        <v>223653.27145</v>
      </c>
      <c r="AF4">
        <v>181018.3425</v>
      </c>
      <c r="AH4">
        <v>223660.9303</v>
      </c>
      <c r="AI4">
        <v>178881.52335</v>
      </c>
      <c r="AK4">
        <v>224610.6277</v>
      </c>
      <c r="AL4">
        <v>174661.497</v>
      </c>
      <c r="AN4">
        <v>225284.6065</v>
      </c>
      <c r="AO4">
        <v>169836.4215</v>
      </c>
      <c r="AQ4">
        <v>225499.0543</v>
      </c>
      <c r="AR4">
        <v>164773.92165</v>
      </c>
      <c r="AT4">
        <v>220191.47125</v>
      </c>
      <c r="AU4">
        <v>181217.4726</v>
      </c>
      <c r="AW4">
        <v>223285.64665</v>
      </c>
      <c r="AX4">
        <v>175044.4395</v>
      </c>
      <c r="AZ4">
        <v>224082.16705</v>
      </c>
      <c r="BA4">
        <v>170487.42375</v>
      </c>
      <c r="BC4">
        <v>223928.99005</v>
      </c>
      <c r="BD4">
        <v>165815.52525</v>
      </c>
      <c r="BF4">
        <v>224334.9091</v>
      </c>
      <c r="BG4">
        <v>163295.7636</v>
      </c>
      <c r="BI4">
        <v>223155.4462</v>
      </c>
      <c r="BJ4">
        <v>175136.3457</v>
      </c>
      <c r="BL4">
        <v>224082.16705</v>
      </c>
      <c r="BM4">
        <v>170487.42375</v>
      </c>
      <c r="BO4">
        <v>223928.99005</v>
      </c>
      <c r="BP4">
        <v>165815.52525</v>
      </c>
      <c r="BR4">
        <v>223768.1542</v>
      </c>
      <c r="BS4">
        <v>164536.4973</v>
      </c>
    </row>
    <row r="5" spans="1:71" ht="12.75">
      <c r="A5">
        <v>222090.86605</v>
      </c>
      <c r="B5">
        <v>184334.62455</v>
      </c>
      <c r="D5">
        <v>219885.11725</v>
      </c>
      <c r="E5">
        <v>184426.53075</v>
      </c>
      <c r="G5">
        <v>221679.482609</v>
      </c>
      <c r="H5">
        <v>184478.308692</v>
      </c>
      <c r="J5">
        <v>221223.386957</v>
      </c>
      <c r="K5">
        <v>189619.047821</v>
      </c>
      <c r="M5">
        <v>219869.79955</v>
      </c>
      <c r="N5">
        <v>184166.12985</v>
      </c>
      <c r="P5">
        <v>217074.3193</v>
      </c>
      <c r="Q5">
        <v>180926.4363</v>
      </c>
      <c r="S5">
        <v>221508.79345</v>
      </c>
      <c r="T5">
        <v>183844.45815</v>
      </c>
      <c r="V5">
        <v>224610.6277</v>
      </c>
      <c r="W5">
        <v>181286.40225</v>
      </c>
      <c r="Y5">
        <v>223492.4356</v>
      </c>
      <c r="Z5">
        <v>184863.0852</v>
      </c>
      <c r="AB5">
        <v>223247.3524</v>
      </c>
      <c r="AC5">
        <v>180711.9885</v>
      </c>
      <c r="AE5">
        <v>223385.2117</v>
      </c>
      <c r="AF5">
        <v>181064.2956</v>
      </c>
      <c r="AH5">
        <v>223714.54225</v>
      </c>
      <c r="AI5">
        <v>178682.39325</v>
      </c>
      <c r="AK5">
        <v>224648.92195</v>
      </c>
      <c r="AL5">
        <v>174493.0023</v>
      </c>
      <c r="AN5">
        <v>225307.58305</v>
      </c>
      <c r="AO5">
        <v>169698.5622</v>
      </c>
      <c r="AQ5">
        <v>225499.0543</v>
      </c>
      <c r="AR5">
        <v>164597.7681</v>
      </c>
      <c r="AT5">
        <v>219992.34115</v>
      </c>
      <c r="AU5">
        <v>181102.58985</v>
      </c>
      <c r="AW5">
        <v>223155.4462</v>
      </c>
      <c r="AX5">
        <v>175136.3457</v>
      </c>
      <c r="AZ5">
        <v>223860.0604</v>
      </c>
      <c r="BA5">
        <v>170763.14235</v>
      </c>
      <c r="BC5">
        <v>223860.0604</v>
      </c>
      <c r="BD5">
        <v>166343.9859</v>
      </c>
      <c r="BF5">
        <v>223783.4719</v>
      </c>
      <c r="BG5">
        <v>163249.8105</v>
      </c>
      <c r="BI5">
        <v>223132.46965</v>
      </c>
      <c r="BJ5">
        <v>175312.49925</v>
      </c>
      <c r="BL5">
        <v>223860.0604</v>
      </c>
      <c r="BM5">
        <v>170763.14235</v>
      </c>
      <c r="BO5">
        <v>223860.0604</v>
      </c>
      <c r="BP5">
        <v>166343.9859</v>
      </c>
      <c r="BR5">
        <v>223783.4719</v>
      </c>
      <c r="BS5">
        <v>165110.91105</v>
      </c>
    </row>
    <row r="6" spans="1:71" ht="12.75">
      <c r="A6">
        <v>222213.40765</v>
      </c>
      <c r="B6">
        <v>184334.62455</v>
      </c>
      <c r="D6">
        <v>220007.65885</v>
      </c>
      <c r="E6">
        <v>184725.2259</v>
      </c>
      <c r="G6">
        <v>221660.156522</v>
      </c>
      <c r="H6">
        <v>184636.782605</v>
      </c>
      <c r="J6">
        <v>221215.656522</v>
      </c>
      <c r="K6">
        <v>189418.056517</v>
      </c>
      <c r="M6">
        <v>219885.11725</v>
      </c>
      <c r="N6">
        <v>184426.53075</v>
      </c>
      <c r="P6">
        <v>216798.6007</v>
      </c>
      <c r="Q6">
        <v>180765.60045</v>
      </c>
      <c r="S6">
        <v>221684.947</v>
      </c>
      <c r="T6">
        <v>183951.68205</v>
      </c>
      <c r="V6">
        <v>224488.0861</v>
      </c>
      <c r="W6">
        <v>181355.3319</v>
      </c>
      <c r="Y6">
        <v>223492.4356</v>
      </c>
      <c r="Z6">
        <v>184947.33255</v>
      </c>
      <c r="AB6">
        <v>223262.6701</v>
      </c>
      <c r="AC6">
        <v>180535.83495</v>
      </c>
      <c r="AE6">
        <v>223500.09445</v>
      </c>
      <c r="AF6">
        <v>181148.54295</v>
      </c>
      <c r="AH6">
        <v>223760.49535</v>
      </c>
      <c r="AI6">
        <v>178490.922</v>
      </c>
      <c r="AK6">
        <v>224664.23965</v>
      </c>
      <c r="AL6">
        <v>174339.8253</v>
      </c>
      <c r="AN6">
        <v>225315.2419</v>
      </c>
      <c r="AO6">
        <v>169484.1144</v>
      </c>
      <c r="AQ6">
        <v>225506.71315</v>
      </c>
      <c r="AR6">
        <v>164406.29685</v>
      </c>
      <c r="AT6">
        <v>219540.469</v>
      </c>
      <c r="AU6">
        <v>181094.931</v>
      </c>
      <c r="AW6">
        <v>223132.46965</v>
      </c>
      <c r="AX6">
        <v>175312.49925</v>
      </c>
      <c r="AZ6">
        <v>223829.425</v>
      </c>
      <c r="BA6">
        <v>171268.62645</v>
      </c>
      <c r="BC6">
        <v>223768.1542</v>
      </c>
      <c r="BD6">
        <v>166895.4231</v>
      </c>
      <c r="BF6">
        <v>223783.4719</v>
      </c>
      <c r="BG6">
        <v>163854.85965</v>
      </c>
      <c r="BI6">
        <v>223094.1754</v>
      </c>
      <c r="BJ6">
        <v>175588.21785</v>
      </c>
      <c r="BL6">
        <v>223829.425</v>
      </c>
      <c r="BM6">
        <v>171268.62645</v>
      </c>
      <c r="BO6">
        <v>223768.1542</v>
      </c>
      <c r="BP6">
        <v>166895.4231</v>
      </c>
      <c r="BR6">
        <v>219862.1407</v>
      </c>
      <c r="BS6">
        <v>165110.91105</v>
      </c>
    </row>
    <row r="7" spans="1:71" ht="12.75">
      <c r="A7">
        <v>222351.26695</v>
      </c>
      <c r="B7">
        <v>184380.57765</v>
      </c>
      <c r="D7">
        <v>220252.74205</v>
      </c>
      <c r="E7">
        <v>184809.47325</v>
      </c>
      <c r="G7">
        <v>221617.639131</v>
      </c>
      <c r="H7">
        <v>184775.930431</v>
      </c>
      <c r="J7">
        <v>221204.06087</v>
      </c>
      <c r="K7">
        <v>189209.334778</v>
      </c>
      <c r="M7">
        <v>220007.65885</v>
      </c>
      <c r="N7">
        <v>184725.2259</v>
      </c>
      <c r="P7">
        <v>216683.71795</v>
      </c>
      <c r="Q7">
        <v>180681.3531</v>
      </c>
      <c r="S7">
        <v>221953.00675</v>
      </c>
      <c r="T7">
        <v>184166.12985</v>
      </c>
      <c r="V7">
        <v>224396.1799</v>
      </c>
      <c r="W7">
        <v>181401.285</v>
      </c>
      <c r="Y7">
        <v>223469.45905</v>
      </c>
      <c r="Z7">
        <v>185077.533</v>
      </c>
      <c r="AB7">
        <v>223277.9878</v>
      </c>
      <c r="AC7">
        <v>180382.65795</v>
      </c>
      <c r="AE7">
        <v>223614.9772</v>
      </c>
      <c r="AF7">
        <v>181225.13145</v>
      </c>
      <c r="AH7">
        <v>223829.425</v>
      </c>
      <c r="AI7">
        <v>178299.45075</v>
      </c>
      <c r="AK7">
        <v>224710.19275</v>
      </c>
      <c r="AL7">
        <v>174209.62485</v>
      </c>
      <c r="AN7">
        <v>225330.5596</v>
      </c>
      <c r="AO7">
        <v>169269.6666</v>
      </c>
      <c r="AQ7">
        <v>225529.6897</v>
      </c>
      <c r="AR7">
        <v>164214.8256</v>
      </c>
      <c r="AT7">
        <v>219241.77385</v>
      </c>
      <c r="AU7">
        <v>181117.90755</v>
      </c>
      <c r="AW7">
        <v>223094.1754</v>
      </c>
      <c r="AX7">
        <v>175588.21785</v>
      </c>
      <c r="AZ7">
        <v>224005.57855</v>
      </c>
      <c r="BA7">
        <v>171437.12115</v>
      </c>
      <c r="BC7">
        <v>223883.03695</v>
      </c>
      <c r="BD7">
        <v>167270.70675</v>
      </c>
      <c r="BF7">
        <v>223768.1542</v>
      </c>
      <c r="BG7">
        <v>164536.4973</v>
      </c>
      <c r="BI7">
        <v>222956.3161</v>
      </c>
      <c r="BJ7">
        <v>175886.913</v>
      </c>
      <c r="BL7">
        <v>224005.57855</v>
      </c>
      <c r="BM7">
        <v>171437.12115</v>
      </c>
      <c r="BO7">
        <v>223883.03695</v>
      </c>
      <c r="BP7">
        <v>167270.70675</v>
      </c>
      <c r="BR7">
        <v>219900.43495</v>
      </c>
      <c r="BS7">
        <v>163939.107</v>
      </c>
    </row>
    <row r="8" spans="1:71" ht="12.75">
      <c r="A8">
        <v>222466.1497</v>
      </c>
      <c r="B8">
        <v>184418.8719</v>
      </c>
      <c r="D8">
        <v>220359.96595</v>
      </c>
      <c r="E8">
        <v>185046.8976</v>
      </c>
      <c r="G8">
        <v>221536.469566</v>
      </c>
      <c r="H8">
        <v>184853.234779</v>
      </c>
      <c r="J8">
        <v>221188.600001</v>
      </c>
      <c r="K8">
        <v>189077.917387</v>
      </c>
      <c r="M8">
        <v>220252.74205</v>
      </c>
      <c r="N8">
        <v>184809.47325</v>
      </c>
      <c r="P8">
        <v>216323.752</v>
      </c>
      <c r="Q8">
        <v>180711.9885</v>
      </c>
      <c r="S8">
        <v>222083.2072</v>
      </c>
      <c r="T8">
        <v>184181.44755</v>
      </c>
      <c r="V8">
        <v>224250.66175</v>
      </c>
      <c r="W8">
        <v>181454.89695</v>
      </c>
      <c r="Y8">
        <v>223438.82365</v>
      </c>
      <c r="Z8">
        <v>185223.05115</v>
      </c>
      <c r="AB8">
        <v>223316.28205</v>
      </c>
      <c r="AC8">
        <v>180206.5044</v>
      </c>
      <c r="AE8">
        <v>223745.1777</v>
      </c>
      <c r="AF8">
        <v>181324.6965</v>
      </c>
      <c r="AH8">
        <v>223860.0604</v>
      </c>
      <c r="AI8">
        <v>178054.36755</v>
      </c>
      <c r="AK8">
        <v>224733.1693</v>
      </c>
      <c r="AL8">
        <v>174064.1067</v>
      </c>
      <c r="AN8">
        <v>225353.53615</v>
      </c>
      <c r="AO8">
        <v>169047.55995</v>
      </c>
      <c r="AQ8">
        <v>225529.6897</v>
      </c>
      <c r="AR8">
        <v>164031.0132</v>
      </c>
      <c r="AT8">
        <v>218989.0318</v>
      </c>
      <c r="AU8">
        <v>180918.77745</v>
      </c>
      <c r="AW8">
        <v>222956.3161</v>
      </c>
      <c r="AX8">
        <v>175886.913</v>
      </c>
      <c r="AZ8">
        <v>223722.2011</v>
      </c>
      <c r="BA8">
        <v>172095.78225</v>
      </c>
      <c r="BC8">
        <v>223951.9666</v>
      </c>
      <c r="BD8">
        <v>167347.29525</v>
      </c>
      <c r="BF8">
        <v>223783.4719</v>
      </c>
      <c r="BG8">
        <v>165110.91105</v>
      </c>
      <c r="BI8">
        <v>222986.9515</v>
      </c>
      <c r="BJ8">
        <v>176078.38425</v>
      </c>
      <c r="BL8">
        <v>223722.2011</v>
      </c>
      <c r="BM8">
        <v>172095.78225</v>
      </c>
      <c r="BO8">
        <v>223951.9666</v>
      </c>
      <c r="BP8">
        <v>167347.29525</v>
      </c>
      <c r="BR8">
        <v>219624.71635</v>
      </c>
      <c r="BS8">
        <v>163004.7273</v>
      </c>
    </row>
    <row r="9" spans="1:71" ht="12.75">
      <c r="A9">
        <v>222581.03245</v>
      </c>
      <c r="B9">
        <v>184457.16615</v>
      </c>
      <c r="D9">
        <v>220413.5779</v>
      </c>
      <c r="E9">
        <v>185330.27505</v>
      </c>
      <c r="G9">
        <v>221486.22174</v>
      </c>
      <c r="H9">
        <v>184853.234779</v>
      </c>
      <c r="J9">
        <v>221180.869566</v>
      </c>
      <c r="K9">
        <v>188903.982604</v>
      </c>
      <c r="M9">
        <v>220359.96595</v>
      </c>
      <c r="N9">
        <v>185046.8976</v>
      </c>
      <c r="P9">
        <v>216139.9396</v>
      </c>
      <c r="Q9">
        <v>180911.1186</v>
      </c>
      <c r="S9">
        <v>222221.0665</v>
      </c>
      <c r="T9">
        <v>184181.44755</v>
      </c>
      <c r="V9">
        <v>224143.43785</v>
      </c>
      <c r="W9">
        <v>181470.21465</v>
      </c>
      <c r="Y9">
        <v>223415.8471</v>
      </c>
      <c r="Z9">
        <v>185452.81665</v>
      </c>
      <c r="AB9">
        <v>223354.5763</v>
      </c>
      <c r="AC9">
        <v>180076.30395</v>
      </c>
      <c r="AE9">
        <v>223722.2011</v>
      </c>
      <c r="AF9">
        <v>181225.13145</v>
      </c>
      <c r="AH9">
        <v>223890.6958</v>
      </c>
      <c r="AI9">
        <v>177885.87285</v>
      </c>
      <c r="AK9">
        <v>224733.1693</v>
      </c>
      <c r="AL9">
        <v>173903.27085</v>
      </c>
      <c r="AN9">
        <v>225376.5127</v>
      </c>
      <c r="AO9">
        <v>168848.42985</v>
      </c>
      <c r="AQ9">
        <v>225529.6897</v>
      </c>
      <c r="AR9">
        <v>163831.8831</v>
      </c>
      <c r="AT9">
        <v>218835.8548</v>
      </c>
      <c r="AU9">
        <v>180505.19955</v>
      </c>
      <c r="AW9">
        <v>222986.9515</v>
      </c>
      <c r="AX9">
        <v>176078.38425</v>
      </c>
      <c r="AZ9">
        <v>223745.17765</v>
      </c>
      <c r="BA9">
        <v>172670.196</v>
      </c>
      <c r="BC9">
        <v>223752.8365</v>
      </c>
      <c r="BD9">
        <v>167937.0267</v>
      </c>
      <c r="BF9">
        <v>225499.0543</v>
      </c>
      <c r="BG9">
        <v>165118.5699</v>
      </c>
      <c r="BI9">
        <v>222986.9515</v>
      </c>
      <c r="BJ9">
        <v>176147.3139</v>
      </c>
      <c r="BL9">
        <v>223745.17765</v>
      </c>
      <c r="BM9">
        <v>172670.196</v>
      </c>
      <c r="BO9">
        <v>223752.8365</v>
      </c>
      <c r="BP9">
        <v>167937.0267</v>
      </c>
      <c r="BR9">
        <v>220582.0726</v>
      </c>
      <c r="BS9">
        <v>162951.11535</v>
      </c>
    </row>
    <row r="10" spans="1:71" ht="12.75">
      <c r="A10">
        <v>222711.2329</v>
      </c>
      <c r="B10">
        <v>184487.80155</v>
      </c>
      <c r="D10">
        <v>220268.05975</v>
      </c>
      <c r="E10">
        <v>185452.81665</v>
      </c>
      <c r="G10">
        <v>221381.86087</v>
      </c>
      <c r="H10">
        <v>184818.447823</v>
      </c>
      <c r="J10">
        <v>221161.543479</v>
      </c>
      <c r="K10">
        <v>188772.565213</v>
      </c>
      <c r="M10">
        <v>220413.5779</v>
      </c>
      <c r="N10">
        <v>185330.27505</v>
      </c>
      <c r="P10">
        <v>216071.00995</v>
      </c>
      <c r="Q10">
        <v>181079.6133</v>
      </c>
      <c r="S10">
        <v>222412.53775</v>
      </c>
      <c r="T10">
        <v>184173.7887</v>
      </c>
      <c r="V10">
        <v>224043.8728</v>
      </c>
      <c r="W10">
        <v>181485.53235</v>
      </c>
      <c r="Y10">
        <v>223500.09445</v>
      </c>
      <c r="Z10">
        <v>185521.7463</v>
      </c>
      <c r="AB10">
        <v>223392.87055</v>
      </c>
      <c r="AC10">
        <v>180007.3743</v>
      </c>
      <c r="AH10">
        <v>223951.9666</v>
      </c>
      <c r="AI10">
        <v>177679.0839</v>
      </c>
      <c r="AK10">
        <v>224771.46355</v>
      </c>
      <c r="AL10">
        <v>173742.435</v>
      </c>
      <c r="AN10">
        <v>225391.8304</v>
      </c>
      <c r="AO10">
        <v>168718.2294</v>
      </c>
      <c r="AQ10">
        <v>225537.34855</v>
      </c>
      <c r="AR10">
        <v>163671.04725</v>
      </c>
      <c r="AT10">
        <v>218720.97205</v>
      </c>
      <c r="AU10">
        <v>179486.5725</v>
      </c>
      <c r="AW10">
        <v>222986.9515</v>
      </c>
      <c r="AX10">
        <v>176147.3139</v>
      </c>
      <c r="AZ10">
        <v>223660.9303</v>
      </c>
      <c r="BA10">
        <v>173145.0447</v>
      </c>
      <c r="BC10">
        <v>223783.4719</v>
      </c>
      <c r="BD10">
        <v>168304.6515</v>
      </c>
      <c r="BF10">
        <v>225499.0543</v>
      </c>
      <c r="BG10">
        <v>164965.3929</v>
      </c>
      <c r="BI10">
        <v>222895.0453</v>
      </c>
      <c r="BJ10">
        <v>176384.73825</v>
      </c>
      <c r="BL10">
        <v>223660.9303</v>
      </c>
      <c r="BM10">
        <v>173145.0447</v>
      </c>
      <c r="BO10">
        <v>223783.4719</v>
      </c>
      <c r="BP10">
        <v>168304.6515</v>
      </c>
      <c r="BR10">
        <v>223783.4719</v>
      </c>
      <c r="BS10">
        <v>163249.8105</v>
      </c>
    </row>
    <row r="11" spans="1:68" ht="12.75">
      <c r="A11">
        <v>222818.4568</v>
      </c>
      <c r="B11">
        <v>184541.4135</v>
      </c>
      <c r="D11">
        <v>220260.4009</v>
      </c>
      <c r="E11">
        <v>185751.5118</v>
      </c>
      <c r="G11">
        <v>221312.286957</v>
      </c>
      <c r="H11">
        <v>184791.391301</v>
      </c>
      <c r="J11">
        <v>221146.082609</v>
      </c>
      <c r="K11">
        <v>188641.147821</v>
      </c>
      <c r="M11">
        <v>220268.05975</v>
      </c>
      <c r="N11">
        <v>185452.81665</v>
      </c>
      <c r="P11">
        <v>216048.0334</v>
      </c>
      <c r="Q11">
        <v>181317.03765</v>
      </c>
      <c r="S11">
        <v>222565.71475</v>
      </c>
      <c r="T11">
        <v>184173.7887</v>
      </c>
      <c r="V11">
        <v>223921.3312</v>
      </c>
      <c r="W11">
        <v>181470.21465</v>
      </c>
      <c r="Y11">
        <v>223607.31835</v>
      </c>
      <c r="Z11">
        <v>185636.62905</v>
      </c>
      <c r="AB11">
        <v>223408.18825</v>
      </c>
      <c r="AC11">
        <v>179877.17385</v>
      </c>
      <c r="AH11">
        <v>223990.26085</v>
      </c>
      <c r="AI11">
        <v>177556.5423</v>
      </c>
      <c r="AK11">
        <v>224809.7578</v>
      </c>
      <c r="AL11">
        <v>173550.96375</v>
      </c>
      <c r="AN11">
        <v>225399.48925</v>
      </c>
      <c r="AO11">
        <v>168473.1462</v>
      </c>
      <c r="AQ11">
        <v>225529.6897</v>
      </c>
      <c r="AR11">
        <v>163617.4353</v>
      </c>
      <c r="AT11">
        <v>218843.51365</v>
      </c>
      <c r="AU11">
        <v>178590.48705</v>
      </c>
      <c r="AW11">
        <v>222895.0453</v>
      </c>
      <c r="AX11">
        <v>176384.73825</v>
      </c>
      <c r="AZ11">
        <v>223477.1179</v>
      </c>
      <c r="BA11">
        <v>173696.4819</v>
      </c>
      <c r="BC11">
        <v>223913.67235</v>
      </c>
      <c r="BD11">
        <v>168986.28915</v>
      </c>
      <c r="BF11">
        <v>225499.0543</v>
      </c>
      <c r="BG11">
        <v>164773.92165</v>
      </c>
      <c r="BI11">
        <v>222833.7745</v>
      </c>
      <c r="BJ11">
        <v>176706.40995</v>
      </c>
      <c r="BL11">
        <v>223477.1179</v>
      </c>
      <c r="BM11">
        <v>173696.4819</v>
      </c>
      <c r="BO11">
        <v>223913.67235</v>
      </c>
      <c r="BP11">
        <v>168986.28915</v>
      </c>
    </row>
    <row r="12" spans="1:68" ht="12.75">
      <c r="A12">
        <v>222948.65725</v>
      </c>
      <c r="B12">
        <v>184602.6843</v>
      </c>
      <c r="D12">
        <v>220344.64825</v>
      </c>
      <c r="E12">
        <v>186050.20695</v>
      </c>
      <c r="G12">
        <v>221238.847827</v>
      </c>
      <c r="H12">
        <v>184802.986953</v>
      </c>
      <c r="J12">
        <v>221134.486957</v>
      </c>
      <c r="K12">
        <v>188474.943474</v>
      </c>
      <c r="M12">
        <v>220260.4009</v>
      </c>
      <c r="N12">
        <v>185751.5118</v>
      </c>
      <c r="P12">
        <v>215963.78605</v>
      </c>
      <c r="Q12">
        <v>181569.7797</v>
      </c>
      <c r="S12">
        <v>222749.52715</v>
      </c>
      <c r="T12">
        <v>184173.7887</v>
      </c>
      <c r="V12">
        <v>224020.89625</v>
      </c>
      <c r="W12">
        <v>181562.12085</v>
      </c>
      <c r="Y12">
        <v>223729.85995</v>
      </c>
      <c r="Z12">
        <v>185613.6525</v>
      </c>
      <c r="AB12">
        <v>223446.4825</v>
      </c>
      <c r="AC12">
        <v>179746.9734</v>
      </c>
      <c r="AH12">
        <v>224043.8728</v>
      </c>
      <c r="AI12">
        <v>177479.9538</v>
      </c>
      <c r="AK12">
        <v>224848.05205</v>
      </c>
      <c r="AL12">
        <v>173382.46905</v>
      </c>
      <c r="AN12">
        <v>225407.1481</v>
      </c>
      <c r="AO12">
        <v>168274.0161</v>
      </c>
      <c r="AQ12">
        <v>225499.0543</v>
      </c>
      <c r="AR12">
        <v>163471.91715</v>
      </c>
      <c r="AT12">
        <v>219318.36235</v>
      </c>
      <c r="AU12">
        <v>177947.14365</v>
      </c>
      <c r="AW12">
        <v>222833.7745</v>
      </c>
      <c r="AX12">
        <v>176706.40995</v>
      </c>
      <c r="AZ12">
        <v>223400.5294</v>
      </c>
      <c r="BA12">
        <v>173941.5651</v>
      </c>
      <c r="BC12">
        <v>223944.30775</v>
      </c>
      <c r="BD12">
        <v>169545.3852</v>
      </c>
      <c r="BF12">
        <v>225499.0543</v>
      </c>
      <c r="BG12">
        <v>164597.7681</v>
      </c>
      <c r="BI12">
        <v>222764.84485</v>
      </c>
      <c r="BJ12">
        <v>177028.08165</v>
      </c>
      <c r="BL12">
        <v>223400.5294</v>
      </c>
      <c r="BM12">
        <v>173941.5651</v>
      </c>
      <c r="BO12">
        <v>223944.30775</v>
      </c>
      <c r="BP12">
        <v>169545.3852</v>
      </c>
    </row>
    <row r="13" spans="1:68" ht="12.75">
      <c r="A13">
        <v>223055.88115</v>
      </c>
      <c r="B13">
        <v>184671.61395</v>
      </c>
      <c r="D13">
        <v>220390.60135</v>
      </c>
      <c r="E13">
        <v>186295.29015</v>
      </c>
      <c r="G13">
        <v>221196.330435</v>
      </c>
      <c r="H13">
        <v>184853.234779</v>
      </c>
      <c r="J13">
        <v>221126.756522</v>
      </c>
      <c r="K13">
        <v>188316.469561</v>
      </c>
      <c r="M13">
        <v>220344.64825</v>
      </c>
      <c r="N13">
        <v>186050.20695</v>
      </c>
      <c r="P13">
        <v>215864.221</v>
      </c>
      <c r="Q13">
        <v>181837.83945</v>
      </c>
      <c r="S13">
        <v>222925.6807</v>
      </c>
      <c r="T13">
        <v>184189.1064</v>
      </c>
      <c r="V13">
        <v>224074.5082</v>
      </c>
      <c r="W13">
        <v>181600.4151</v>
      </c>
      <c r="Y13">
        <v>223928.99005</v>
      </c>
      <c r="Z13">
        <v>185613.6525</v>
      </c>
      <c r="AB13">
        <v>223477.1179</v>
      </c>
      <c r="AC13">
        <v>179609.1141</v>
      </c>
      <c r="AH13">
        <v>224074.5082</v>
      </c>
      <c r="AI13">
        <v>177280.8237</v>
      </c>
      <c r="AK13">
        <v>224871.0286</v>
      </c>
      <c r="AL13">
        <v>173229.29205</v>
      </c>
      <c r="AN13">
        <v>225437.7835</v>
      </c>
      <c r="AO13">
        <v>168059.5683</v>
      </c>
      <c r="AQ13">
        <v>225767.11405</v>
      </c>
      <c r="AR13">
        <v>163456.59945</v>
      </c>
      <c r="AT13">
        <v>219754.9168</v>
      </c>
      <c r="AU13">
        <v>177571.86</v>
      </c>
      <c r="AW13">
        <v>222764.84485</v>
      </c>
      <c r="AX13">
        <v>177028.08165</v>
      </c>
      <c r="AZ13">
        <v>223277.9878</v>
      </c>
      <c r="BA13">
        <v>174569.5908</v>
      </c>
      <c r="BC13">
        <v>224128.12015</v>
      </c>
      <c r="BD13">
        <v>169981.93965</v>
      </c>
      <c r="BF13">
        <v>225506.71315</v>
      </c>
      <c r="BG13">
        <v>164406.29685</v>
      </c>
      <c r="BI13">
        <v>222657.62095</v>
      </c>
      <c r="BJ13">
        <v>177357.4122</v>
      </c>
      <c r="BL13">
        <v>223277.9878</v>
      </c>
      <c r="BM13">
        <v>174569.5908</v>
      </c>
      <c r="BO13">
        <v>224128.12015</v>
      </c>
      <c r="BP13">
        <v>169981.93965</v>
      </c>
    </row>
    <row r="14" spans="1:68" ht="12.75">
      <c r="A14">
        <v>223163.10505</v>
      </c>
      <c r="B14">
        <v>184748.20245</v>
      </c>
      <c r="D14">
        <v>220513.14295</v>
      </c>
      <c r="E14">
        <v>186540.37335</v>
      </c>
      <c r="G14">
        <v>221180.869566</v>
      </c>
      <c r="H14">
        <v>184895.75217</v>
      </c>
      <c r="J14">
        <v>221099.700001</v>
      </c>
      <c r="K14">
        <v>188053.634778</v>
      </c>
      <c r="M14">
        <v>220390.60135</v>
      </c>
      <c r="N14">
        <v>186295.29015</v>
      </c>
      <c r="P14">
        <v>215749.33825</v>
      </c>
      <c r="Q14">
        <v>182136.5346</v>
      </c>
      <c r="S14">
        <v>223040.56345</v>
      </c>
      <c r="T14">
        <v>184235.0595</v>
      </c>
      <c r="V14">
        <v>224143.43785</v>
      </c>
      <c r="W14">
        <v>181669.34475</v>
      </c>
      <c r="Y14">
        <v>224082.16705</v>
      </c>
      <c r="Z14">
        <v>185590.67595</v>
      </c>
      <c r="AB14">
        <v>223523.071</v>
      </c>
      <c r="AC14">
        <v>179478.91365</v>
      </c>
      <c r="AH14">
        <v>224082.16705</v>
      </c>
      <c r="AI14">
        <v>177119.98785</v>
      </c>
      <c r="AK14">
        <v>224886.3463</v>
      </c>
      <c r="AL14">
        <v>173037.8208</v>
      </c>
      <c r="AN14">
        <v>225453.1012</v>
      </c>
      <c r="AO14">
        <v>167814.4851</v>
      </c>
      <c r="AQ14">
        <v>225767.11405</v>
      </c>
      <c r="AR14">
        <v>163609.77645</v>
      </c>
      <c r="AT14">
        <v>220359.96595</v>
      </c>
      <c r="AU14">
        <v>177173.5998</v>
      </c>
      <c r="AW14">
        <v>222657.62095</v>
      </c>
      <c r="AX14">
        <v>177357.4122</v>
      </c>
      <c r="AZ14">
        <v>223293.3055</v>
      </c>
      <c r="BA14">
        <v>174983.1687</v>
      </c>
      <c r="BC14">
        <v>225299.9242</v>
      </c>
      <c r="BD14">
        <v>169981.93965</v>
      </c>
      <c r="BF14">
        <v>225529.6897</v>
      </c>
      <c r="BG14">
        <v>164214.8256</v>
      </c>
      <c r="BI14">
        <v>222581.03245</v>
      </c>
      <c r="BJ14">
        <v>177663.7662</v>
      </c>
      <c r="BL14">
        <v>223293.3055</v>
      </c>
      <c r="BM14">
        <v>174983.1687</v>
      </c>
      <c r="BO14">
        <v>219793.21105</v>
      </c>
      <c r="BP14">
        <v>169981.93965</v>
      </c>
    </row>
    <row r="15" spans="1:68" ht="12.75">
      <c r="A15">
        <v>223232.0347</v>
      </c>
      <c r="B15">
        <v>184817.1321</v>
      </c>
      <c r="D15">
        <v>220222.10665</v>
      </c>
      <c r="E15">
        <v>186785.45655</v>
      </c>
      <c r="G15">
        <v>221180.869566</v>
      </c>
      <c r="H15">
        <v>185003.978257</v>
      </c>
      <c r="J15">
        <v>221064.913044</v>
      </c>
      <c r="K15">
        <v>187740.55217</v>
      </c>
      <c r="M15">
        <v>220513.14295</v>
      </c>
      <c r="N15">
        <v>186540.37335</v>
      </c>
      <c r="P15">
        <v>215688.06745</v>
      </c>
      <c r="Q15">
        <v>182297.37045</v>
      </c>
      <c r="S15">
        <v>223170.7639</v>
      </c>
      <c r="T15">
        <v>184281.0126</v>
      </c>
      <c r="V15">
        <v>224212.3675</v>
      </c>
      <c r="W15">
        <v>181722.9567</v>
      </c>
      <c r="Y15">
        <v>224258.3206</v>
      </c>
      <c r="Z15">
        <v>185621.31135</v>
      </c>
      <c r="AB15">
        <v>223546.04755</v>
      </c>
      <c r="AC15">
        <v>179364.0309</v>
      </c>
      <c r="AH15">
        <v>224151.0967</v>
      </c>
      <c r="AI15">
        <v>176943.8343</v>
      </c>
      <c r="AK15">
        <v>224932.2994</v>
      </c>
      <c r="AL15">
        <v>172823.373</v>
      </c>
      <c r="AN15">
        <v>225468.4189</v>
      </c>
      <c r="AO15">
        <v>167454.51915</v>
      </c>
      <c r="AQ15">
        <v>225843.70255</v>
      </c>
      <c r="AR15">
        <v>163923.7893</v>
      </c>
      <c r="AT15">
        <v>220842.4735</v>
      </c>
      <c r="AU15">
        <v>177058.71705</v>
      </c>
      <c r="AW15">
        <v>222581.03245</v>
      </c>
      <c r="AX15">
        <v>177663.7662</v>
      </c>
      <c r="AZ15">
        <v>224572.33345</v>
      </c>
      <c r="BA15">
        <v>174983.1687</v>
      </c>
      <c r="BC15">
        <v>225299.9242</v>
      </c>
      <c r="BD15">
        <v>169928.3277</v>
      </c>
      <c r="BF15">
        <v>225529.6897</v>
      </c>
      <c r="BG15">
        <v>164031.0132</v>
      </c>
      <c r="BI15">
        <v>221784.51205</v>
      </c>
      <c r="BJ15">
        <v>177211.89405</v>
      </c>
      <c r="BL15">
        <v>218315.053</v>
      </c>
      <c r="BM15">
        <v>174898.92135</v>
      </c>
      <c r="BO15">
        <v>219992.34115</v>
      </c>
      <c r="BP15">
        <v>169338.59625</v>
      </c>
    </row>
    <row r="16" spans="1:68" ht="12.75">
      <c r="A16">
        <v>223300.96435</v>
      </c>
      <c r="B16">
        <v>184893.7206</v>
      </c>
      <c r="D16">
        <v>220015.3177</v>
      </c>
      <c r="E16">
        <v>187153.08135</v>
      </c>
      <c r="G16">
        <v>221188.600001</v>
      </c>
      <c r="H16">
        <v>185116.069562</v>
      </c>
      <c r="J16">
        <v>221049.452175</v>
      </c>
      <c r="K16">
        <v>187408.143474</v>
      </c>
      <c r="M16">
        <v>220222.10665</v>
      </c>
      <c r="N16">
        <v>186785.45655</v>
      </c>
      <c r="P16">
        <v>215626.79665</v>
      </c>
      <c r="Q16">
        <v>182642.0187</v>
      </c>
      <c r="S16">
        <v>223293.3055</v>
      </c>
      <c r="T16">
        <v>184349.94225</v>
      </c>
      <c r="V16">
        <v>224265.97945</v>
      </c>
      <c r="W16">
        <v>181784.2275</v>
      </c>
      <c r="Y16">
        <v>224373.20335</v>
      </c>
      <c r="Z16">
        <v>185667.26445</v>
      </c>
      <c r="AB16">
        <v>223584.3418</v>
      </c>
      <c r="AC16">
        <v>179233.83045</v>
      </c>
      <c r="AH16">
        <v>224220.02635</v>
      </c>
      <c r="AI16">
        <v>176660.45685</v>
      </c>
      <c r="AK16">
        <v>224970.59365</v>
      </c>
      <c r="AL16">
        <v>172585.94865</v>
      </c>
      <c r="AN16">
        <v>225483.7366</v>
      </c>
      <c r="AO16">
        <v>167094.5532</v>
      </c>
      <c r="AQ16">
        <v>225851.3614</v>
      </c>
      <c r="AR16">
        <v>164214.8256</v>
      </c>
      <c r="AT16">
        <v>221248.39255</v>
      </c>
      <c r="AU16">
        <v>177058.71705</v>
      </c>
      <c r="AW16">
        <v>222649.9621</v>
      </c>
      <c r="AX16">
        <v>178062.0264</v>
      </c>
      <c r="AZ16">
        <v>224587.65115</v>
      </c>
      <c r="BA16">
        <v>174883.60365</v>
      </c>
      <c r="BC16">
        <v>225284.6065</v>
      </c>
      <c r="BD16">
        <v>169836.4215</v>
      </c>
      <c r="BF16">
        <v>225529.6897</v>
      </c>
      <c r="BG16">
        <v>163831.8831</v>
      </c>
      <c r="BI16">
        <v>221248.39255</v>
      </c>
      <c r="BJ16">
        <v>177058.71705</v>
      </c>
      <c r="BL16">
        <v>218805.2194</v>
      </c>
      <c r="BM16">
        <v>173727.1173</v>
      </c>
      <c r="BO16">
        <v>219946.38805</v>
      </c>
      <c r="BP16">
        <v>169085.8542</v>
      </c>
    </row>
    <row r="17" spans="1:68" ht="12.75">
      <c r="A17">
        <v>223346.91745</v>
      </c>
      <c r="B17">
        <v>184939.6737</v>
      </c>
      <c r="D17">
        <v>219938.7292</v>
      </c>
      <c r="E17">
        <v>187444.11765</v>
      </c>
      <c r="G17">
        <v>221196.330435</v>
      </c>
      <c r="H17">
        <v>185228.160866</v>
      </c>
      <c r="J17">
        <v>220995.339131</v>
      </c>
      <c r="K17">
        <v>187110.521735</v>
      </c>
      <c r="M17">
        <v>220015.3177</v>
      </c>
      <c r="N17">
        <v>187153.08135</v>
      </c>
      <c r="P17">
        <v>215565.52585</v>
      </c>
      <c r="Q17">
        <v>182917.7373</v>
      </c>
      <c r="S17">
        <v>223339.2586</v>
      </c>
      <c r="T17">
        <v>184434.1896</v>
      </c>
      <c r="V17">
        <v>224373.20335</v>
      </c>
      <c r="W17">
        <v>181830.1806</v>
      </c>
      <c r="Y17">
        <v>224442.133</v>
      </c>
      <c r="Z17">
        <v>185766.8295</v>
      </c>
      <c r="AB17">
        <v>223798.7896</v>
      </c>
      <c r="AC17">
        <v>179233.83045</v>
      </c>
      <c r="AH17">
        <v>224243.0029</v>
      </c>
      <c r="AI17">
        <v>176453.6679</v>
      </c>
      <c r="AK17">
        <v>224993.5702</v>
      </c>
      <c r="AL17">
        <v>172386.81855</v>
      </c>
      <c r="AN17">
        <v>225483.7366</v>
      </c>
      <c r="AO17">
        <v>166772.8815</v>
      </c>
      <c r="AQ17">
        <v>225851.3614</v>
      </c>
      <c r="AR17">
        <v>164360.34375</v>
      </c>
      <c r="AT17">
        <v>221784.51205</v>
      </c>
      <c r="AU17">
        <v>177211.89405</v>
      </c>
      <c r="AW17">
        <v>222749.52715</v>
      </c>
      <c r="AX17">
        <v>178421.99235</v>
      </c>
      <c r="AZ17">
        <v>224610.6277</v>
      </c>
      <c r="BA17">
        <v>174661.497</v>
      </c>
      <c r="BC17">
        <v>225307.58305</v>
      </c>
      <c r="BD17">
        <v>169698.5622</v>
      </c>
      <c r="BF17">
        <v>225537.34855</v>
      </c>
      <c r="BG17">
        <v>163671.04725</v>
      </c>
      <c r="BI17">
        <v>220842.4735</v>
      </c>
      <c r="BJ17">
        <v>177058.71705</v>
      </c>
      <c r="BL17">
        <v>219172.8442</v>
      </c>
      <c r="BM17">
        <v>173091.43275</v>
      </c>
      <c r="BO17">
        <v>220252.74205</v>
      </c>
      <c r="BP17">
        <v>168526.75815</v>
      </c>
    </row>
    <row r="18" spans="1:68" ht="12.75">
      <c r="A18">
        <v>223377.55285</v>
      </c>
      <c r="B18">
        <v>184916.69715</v>
      </c>
      <c r="D18">
        <v>219923.4115</v>
      </c>
      <c r="E18">
        <v>189144.38235</v>
      </c>
      <c r="G18">
        <v>221215.656522</v>
      </c>
      <c r="H18">
        <v>185317.060866</v>
      </c>
      <c r="J18">
        <v>220960.552175</v>
      </c>
      <c r="K18">
        <v>186820.630431</v>
      </c>
      <c r="M18">
        <v>219938.7292</v>
      </c>
      <c r="N18">
        <v>187444.11765</v>
      </c>
      <c r="P18">
        <v>215519.57275</v>
      </c>
      <c r="Q18">
        <v>183170.47935</v>
      </c>
      <c r="S18">
        <v>223461.8002</v>
      </c>
      <c r="T18">
        <v>184503.11925</v>
      </c>
      <c r="V18">
        <v>224480.42725</v>
      </c>
      <c r="W18">
        <v>181860.816</v>
      </c>
      <c r="Y18">
        <v>224488.0861</v>
      </c>
      <c r="Z18">
        <v>185851.07685</v>
      </c>
      <c r="AB18">
        <v>223768.1542</v>
      </c>
      <c r="AC18">
        <v>179341.05435</v>
      </c>
      <c r="AH18">
        <v>224311.93255</v>
      </c>
      <c r="AI18">
        <v>176285.1732</v>
      </c>
      <c r="AK18">
        <v>225024.2056</v>
      </c>
      <c r="AL18">
        <v>172180.0296</v>
      </c>
      <c r="AN18">
        <v>225499.0543</v>
      </c>
      <c r="AO18">
        <v>166428.23325</v>
      </c>
      <c r="AQ18">
        <v>225851.3614</v>
      </c>
      <c r="AR18">
        <v>164613.0858</v>
      </c>
      <c r="AT18">
        <v>222581.03245</v>
      </c>
      <c r="AU18">
        <v>177663.7662</v>
      </c>
      <c r="AW18">
        <v>222864.4099</v>
      </c>
      <c r="AX18">
        <v>178483.26315</v>
      </c>
      <c r="AZ18">
        <v>224648.92195</v>
      </c>
      <c r="BA18">
        <v>174493.0023</v>
      </c>
      <c r="BC18">
        <v>225315.2419</v>
      </c>
      <c r="BD18">
        <v>169484.1144</v>
      </c>
      <c r="BF18">
        <v>225529.6897</v>
      </c>
      <c r="BG18">
        <v>163617.4353</v>
      </c>
      <c r="BI18">
        <v>220359.96595</v>
      </c>
      <c r="BJ18">
        <v>177173.5998</v>
      </c>
      <c r="BL18">
        <v>219257.09155</v>
      </c>
      <c r="BM18">
        <v>172685.5137</v>
      </c>
      <c r="BO18">
        <v>220421.23675</v>
      </c>
      <c r="BP18">
        <v>168243.3807</v>
      </c>
    </row>
    <row r="19" spans="1:68" ht="12.75">
      <c r="A19">
        <v>223392.87055</v>
      </c>
      <c r="B19">
        <v>184962.65025</v>
      </c>
      <c r="D19">
        <v>220987.99165</v>
      </c>
      <c r="E19">
        <v>188707.8279</v>
      </c>
      <c r="G19">
        <v>221231.117392</v>
      </c>
      <c r="H19">
        <v>185421.421735</v>
      </c>
      <c r="J19">
        <v>220918.034783</v>
      </c>
      <c r="K19">
        <v>186437.973909</v>
      </c>
      <c r="M19">
        <v>219640.03405</v>
      </c>
      <c r="N19">
        <v>187712.1774</v>
      </c>
      <c r="P19">
        <v>215665.0909</v>
      </c>
      <c r="Q19">
        <v>183446.19795</v>
      </c>
      <c r="S19">
        <v>224319.5914</v>
      </c>
      <c r="T19">
        <v>184526.0958</v>
      </c>
      <c r="V19">
        <v>224579.9923</v>
      </c>
      <c r="W19">
        <v>181883.79255</v>
      </c>
      <c r="Y19">
        <v>224534.0392</v>
      </c>
      <c r="Z19">
        <v>185958.30075</v>
      </c>
      <c r="AB19">
        <v>223729.85995</v>
      </c>
      <c r="AC19">
        <v>179440.6194</v>
      </c>
      <c r="AH19">
        <v>224319.5914</v>
      </c>
      <c r="AI19">
        <v>176193.267</v>
      </c>
      <c r="AK19">
        <v>225054.841</v>
      </c>
      <c r="AL19">
        <v>171850.69905</v>
      </c>
      <c r="AN19">
        <v>225506.71315</v>
      </c>
      <c r="AO19">
        <v>166060.60845</v>
      </c>
      <c r="AQ19">
        <v>225851.3614</v>
      </c>
      <c r="AR19">
        <v>164804.55705</v>
      </c>
      <c r="AT19">
        <v>222649.9621</v>
      </c>
      <c r="AU19">
        <v>178062.0264</v>
      </c>
      <c r="AW19">
        <v>222948.65725</v>
      </c>
      <c r="AX19">
        <v>178690.0521</v>
      </c>
      <c r="AZ19">
        <v>224664.23965</v>
      </c>
      <c r="BA19">
        <v>174339.8253</v>
      </c>
      <c r="BC19">
        <v>225330.5596</v>
      </c>
      <c r="BD19">
        <v>169269.6666</v>
      </c>
      <c r="BF19">
        <v>225499.0543</v>
      </c>
      <c r="BG19">
        <v>163471.91715</v>
      </c>
      <c r="BI19">
        <v>219754.9168</v>
      </c>
      <c r="BJ19">
        <v>177571.86</v>
      </c>
      <c r="BL19">
        <v>219433.2451</v>
      </c>
      <c r="BM19">
        <v>172402.13625</v>
      </c>
      <c r="BO19">
        <v>220513.14295</v>
      </c>
      <c r="BP19">
        <v>167975.32095</v>
      </c>
    </row>
    <row r="20" spans="1:68" ht="12.75">
      <c r="A20">
        <v>223385.2117</v>
      </c>
      <c r="B20">
        <v>185039.23875</v>
      </c>
      <c r="D20">
        <v>221146.082609</v>
      </c>
      <c r="E20">
        <v>188641.147821</v>
      </c>
      <c r="G20">
        <v>221277.500001</v>
      </c>
      <c r="H20">
        <v>185545.108692</v>
      </c>
      <c r="J20">
        <v>220856.191305</v>
      </c>
      <c r="K20">
        <v>186167.408692</v>
      </c>
      <c r="M20">
        <v>219394.95085</v>
      </c>
      <c r="N20">
        <v>187650.9066</v>
      </c>
      <c r="P20">
        <v>215703.38515</v>
      </c>
      <c r="Q20">
        <v>183760.2108</v>
      </c>
      <c r="S20">
        <v>225253.9711</v>
      </c>
      <c r="T20">
        <v>184549.07235</v>
      </c>
      <c r="V20">
        <v>224671.8985</v>
      </c>
      <c r="W20">
        <v>181891.4514</v>
      </c>
      <c r="Y20">
        <v>224595.31</v>
      </c>
      <c r="Z20">
        <v>186096.16005</v>
      </c>
      <c r="AB20">
        <v>223714.54225</v>
      </c>
      <c r="AC20">
        <v>179540.18445</v>
      </c>
      <c r="AH20">
        <v>224380.8622</v>
      </c>
      <c r="AI20">
        <v>176078.38425</v>
      </c>
      <c r="AK20">
        <v>225085.4764</v>
      </c>
      <c r="AL20">
        <v>171620.93355</v>
      </c>
      <c r="AN20">
        <v>225514.372</v>
      </c>
      <c r="AO20">
        <v>165692.98365</v>
      </c>
      <c r="AQ20">
        <v>225843.70255</v>
      </c>
      <c r="AR20">
        <v>164919.4398</v>
      </c>
      <c r="AT20">
        <v>222749.52715</v>
      </c>
      <c r="AU20">
        <v>178421.99235</v>
      </c>
      <c r="AW20">
        <v>223086.51655</v>
      </c>
      <c r="AX20">
        <v>178804.93485</v>
      </c>
      <c r="AZ20">
        <v>224710.19275</v>
      </c>
      <c r="BA20">
        <v>174209.62485</v>
      </c>
      <c r="BC20">
        <v>225353.53615</v>
      </c>
      <c r="BD20">
        <v>169047.55995</v>
      </c>
      <c r="BF20">
        <v>225407.1481</v>
      </c>
      <c r="BG20">
        <v>163402.9875</v>
      </c>
      <c r="BI20">
        <v>219318.36235</v>
      </c>
      <c r="BJ20">
        <v>177947.14365</v>
      </c>
      <c r="BL20">
        <v>219762.57565</v>
      </c>
      <c r="BM20">
        <v>171582.6393</v>
      </c>
      <c r="BO20">
        <v>220306.354</v>
      </c>
      <c r="BP20">
        <v>167515.78995</v>
      </c>
    </row>
    <row r="21" spans="1:68" ht="12.75">
      <c r="A21">
        <v>223377.55285</v>
      </c>
      <c r="B21">
        <v>185108.1684</v>
      </c>
      <c r="D21">
        <v>221134.486957</v>
      </c>
      <c r="E21">
        <v>188474.943474</v>
      </c>
      <c r="G21">
        <v>221354.804348</v>
      </c>
      <c r="H21">
        <v>185676.526083</v>
      </c>
      <c r="J21">
        <v>220821.404349</v>
      </c>
      <c r="K21">
        <v>185877.517387</v>
      </c>
      <c r="M21">
        <v>218996.69065</v>
      </c>
      <c r="N21">
        <v>187735.15395</v>
      </c>
      <c r="P21">
        <v>215588.5024</v>
      </c>
      <c r="Q21">
        <v>184058.90595</v>
      </c>
      <c r="S21">
        <v>225927.9499</v>
      </c>
      <c r="T21">
        <v>184725.2259</v>
      </c>
      <c r="V21">
        <v>224786.78125</v>
      </c>
      <c r="W21">
        <v>181906.7691</v>
      </c>
      <c r="Y21">
        <v>224625.9454</v>
      </c>
      <c r="Z21">
        <v>186218.70165</v>
      </c>
      <c r="AB21">
        <v>223676.248</v>
      </c>
      <c r="AC21">
        <v>179655.0672</v>
      </c>
      <c r="AH21">
        <v>224396.1799</v>
      </c>
      <c r="AI21">
        <v>175894.57185</v>
      </c>
      <c r="AK21">
        <v>225131.4295</v>
      </c>
      <c r="AL21">
        <v>171352.8738</v>
      </c>
      <c r="AN21">
        <v>225514.372</v>
      </c>
      <c r="AO21">
        <v>165417.26505</v>
      </c>
      <c r="AQ21">
        <v>225843.70255</v>
      </c>
      <c r="AR21">
        <v>165049.64025</v>
      </c>
      <c r="AT21">
        <v>222864.4099</v>
      </c>
      <c r="AU21">
        <v>178483.26315</v>
      </c>
      <c r="AW21">
        <v>223262.6701</v>
      </c>
      <c r="AX21">
        <v>178797.276</v>
      </c>
      <c r="AZ21">
        <v>224733.1693</v>
      </c>
      <c r="BA21">
        <v>174064.1067</v>
      </c>
      <c r="BC21">
        <v>225376.5127</v>
      </c>
      <c r="BD21">
        <v>168848.42985</v>
      </c>
      <c r="BI21">
        <v>218843.51365</v>
      </c>
      <c r="BJ21">
        <v>178590.48705</v>
      </c>
      <c r="BL21">
        <v>219762.57565</v>
      </c>
      <c r="BM21">
        <v>170816.7543</v>
      </c>
      <c r="BO21">
        <v>220206.78895</v>
      </c>
      <c r="BP21">
        <v>167201.7771</v>
      </c>
    </row>
    <row r="22" spans="1:68" ht="12.75">
      <c r="A22">
        <v>223377.55285</v>
      </c>
      <c r="B22">
        <v>185154.1215</v>
      </c>
      <c r="D22">
        <v>221126.756522</v>
      </c>
      <c r="E22">
        <v>188316.469561</v>
      </c>
      <c r="G22">
        <v>221439.839131</v>
      </c>
      <c r="H22">
        <v>185780.886953</v>
      </c>
      <c r="J22">
        <v>220786.617392</v>
      </c>
      <c r="K22">
        <v>185668.795648</v>
      </c>
      <c r="M22">
        <v>218713.3132</v>
      </c>
      <c r="N22">
        <v>187796.42475</v>
      </c>
      <c r="P22">
        <v>215496.5962</v>
      </c>
      <c r="Q22">
        <v>184235.0595</v>
      </c>
      <c r="S22">
        <v>226402.7986</v>
      </c>
      <c r="T22">
        <v>184709.9082</v>
      </c>
      <c r="V22">
        <v>224825.0755</v>
      </c>
      <c r="W22">
        <v>181922.0868</v>
      </c>
      <c r="Y22">
        <v>224671.8985</v>
      </c>
      <c r="Z22">
        <v>186364.2198</v>
      </c>
      <c r="AB22">
        <v>223645.6126</v>
      </c>
      <c r="AC22">
        <v>179831.22075</v>
      </c>
      <c r="AH22">
        <v>224442.133</v>
      </c>
      <c r="AI22">
        <v>175611.1944</v>
      </c>
      <c r="AK22">
        <v>225154.40605</v>
      </c>
      <c r="AL22">
        <v>171184.3791</v>
      </c>
      <c r="AN22">
        <v>225506.71315</v>
      </c>
      <c r="AO22">
        <v>165210.4761</v>
      </c>
      <c r="AQ22">
        <v>225843.70255</v>
      </c>
      <c r="AR22">
        <v>165126.22875</v>
      </c>
      <c r="AT22">
        <v>222948.65725</v>
      </c>
      <c r="AU22">
        <v>178690.0521</v>
      </c>
      <c r="AW22">
        <v>223392.87055</v>
      </c>
      <c r="AX22">
        <v>178927.47645</v>
      </c>
      <c r="AZ22">
        <v>224733.1693</v>
      </c>
      <c r="BA22">
        <v>173903.27085</v>
      </c>
      <c r="BC22">
        <v>225391.8304</v>
      </c>
      <c r="BD22">
        <v>168718.2294</v>
      </c>
      <c r="BI22">
        <v>218720.97205</v>
      </c>
      <c r="BJ22">
        <v>179486.5725</v>
      </c>
      <c r="BL22">
        <v>219793.21105</v>
      </c>
      <c r="BM22">
        <v>169981.93965</v>
      </c>
      <c r="BO22">
        <v>220291.0363</v>
      </c>
      <c r="BP22">
        <v>166412.91555</v>
      </c>
    </row>
    <row r="23" spans="1:68" ht="12.75">
      <c r="A23">
        <v>223408.18825</v>
      </c>
      <c r="B23">
        <v>185223.05115</v>
      </c>
      <c r="D23">
        <v>221099.700001</v>
      </c>
      <c r="E23">
        <v>188053.634778</v>
      </c>
      <c r="G23">
        <v>221528.739131</v>
      </c>
      <c r="H23">
        <v>185858.191301</v>
      </c>
      <c r="J23">
        <v>220744.100001</v>
      </c>
      <c r="K23">
        <v>185413.691301</v>
      </c>
      <c r="M23">
        <v>218284.4176</v>
      </c>
      <c r="N23">
        <v>187888.33095</v>
      </c>
      <c r="P23">
        <v>215473.61965</v>
      </c>
      <c r="Q23">
        <v>184526.0958</v>
      </c>
      <c r="S23">
        <v>226387.4809</v>
      </c>
      <c r="T23">
        <v>184403.5542</v>
      </c>
      <c r="V23">
        <v>224924.64055</v>
      </c>
      <c r="W23">
        <v>181929.74565</v>
      </c>
      <c r="Y23">
        <v>224748.487</v>
      </c>
      <c r="Z23">
        <v>186371.87865</v>
      </c>
      <c r="AB23">
        <v>223607.31835</v>
      </c>
      <c r="AC23">
        <v>180007.3743</v>
      </c>
      <c r="AH23">
        <v>224480.42725</v>
      </c>
      <c r="AI23">
        <v>175435.04085</v>
      </c>
      <c r="AK23">
        <v>225192.7003</v>
      </c>
      <c r="AL23">
        <v>170931.63705</v>
      </c>
      <c r="AN23">
        <v>225499.0543</v>
      </c>
      <c r="AO23">
        <v>165118.5699</v>
      </c>
      <c r="AQ23">
        <v>225499.0543</v>
      </c>
      <c r="AR23">
        <v>165118.5699</v>
      </c>
      <c r="AT23">
        <v>223086.51655</v>
      </c>
      <c r="AU23">
        <v>178804.93485</v>
      </c>
      <c r="AW23">
        <v>223369.894</v>
      </c>
      <c r="AX23">
        <v>179226.1716</v>
      </c>
      <c r="AZ23">
        <v>224771.46355</v>
      </c>
      <c r="BA23">
        <v>173742.435</v>
      </c>
      <c r="BC23">
        <v>225399.48925</v>
      </c>
      <c r="BD23">
        <v>168473.1462</v>
      </c>
      <c r="BI23">
        <v>218835.8548</v>
      </c>
      <c r="BJ23">
        <v>180505.19955</v>
      </c>
      <c r="BL23">
        <v>224128.12015</v>
      </c>
      <c r="BM23">
        <v>169981.93965</v>
      </c>
      <c r="BO23">
        <v>219862.1407</v>
      </c>
      <c r="BP23">
        <v>165110.91105</v>
      </c>
    </row>
    <row r="24" spans="1:68" ht="12.75">
      <c r="A24">
        <v>223438.82365</v>
      </c>
      <c r="B24">
        <v>185223.05115</v>
      </c>
      <c r="D24">
        <v>221064.913044</v>
      </c>
      <c r="E24">
        <v>187740.55217</v>
      </c>
      <c r="G24">
        <v>221633.100001</v>
      </c>
      <c r="H24">
        <v>185912.304344</v>
      </c>
      <c r="J24">
        <v>220724.773914</v>
      </c>
      <c r="K24">
        <v>185170.182605</v>
      </c>
      <c r="M24">
        <v>217947.4282</v>
      </c>
      <c r="N24">
        <v>187941.9429</v>
      </c>
      <c r="P24">
        <v>215649.7732</v>
      </c>
      <c r="Q24">
        <v>184763.52015</v>
      </c>
      <c r="S24">
        <v>226448.7517</v>
      </c>
      <c r="T24">
        <v>183584.05725</v>
      </c>
      <c r="V24">
        <v>224993.5702</v>
      </c>
      <c r="W24">
        <v>181929.74565</v>
      </c>
      <c r="Y24">
        <v>224909.32285</v>
      </c>
      <c r="Z24">
        <v>186509.73795</v>
      </c>
      <c r="AB24">
        <v>223584.3418</v>
      </c>
      <c r="AC24">
        <v>180168.21015</v>
      </c>
      <c r="AH24">
        <v>224518.7215</v>
      </c>
      <c r="AI24">
        <v>175205.27535</v>
      </c>
      <c r="AK24">
        <v>225208.018</v>
      </c>
      <c r="AL24">
        <v>170732.50695</v>
      </c>
      <c r="AN24">
        <v>225843.70255</v>
      </c>
      <c r="AO24">
        <v>165126.22875</v>
      </c>
      <c r="AT24">
        <v>223262.6701</v>
      </c>
      <c r="AU24">
        <v>178797.276</v>
      </c>
      <c r="AW24">
        <v>223584.3418</v>
      </c>
      <c r="AX24">
        <v>179233.83045</v>
      </c>
      <c r="AZ24">
        <v>224809.7578</v>
      </c>
      <c r="BA24">
        <v>173550.96375</v>
      </c>
      <c r="BC24">
        <v>225407.1481</v>
      </c>
      <c r="BD24">
        <v>168274.0161</v>
      </c>
      <c r="BI24">
        <v>218989.0318</v>
      </c>
      <c r="BJ24">
        <v>180918.77745</v>
      </c>
      <c r="BO24">
        <v>223783.4719</v>
      </c>
      <c r="BP24">
        <v>165110.91105</v>
      </c>
    </row>
    <row r="25" spans="1:62" ht="12.75">
      <c r="A25">
        <v>223469.45905</v>
      </c>
      <c r="B25">
        <v>185077.533</v>
      </c>
      <c r="D25">
        <v>221049.452175</v>
      </c>
      <c r="E25">
        <v>187408.143474</v>
      </c>
      <c r="G25">
        <v>221772.247827</v>
      </c>
      <c r="H25">
        <v>185920.034779</v>
      </c>
      <c r="J25">
        <v>220717.043479</v>
      </c>
      <c r="K25">
        <v>184922.808692</v>
      </c>
      <c r="M25">
        <v>217694.68615</v>
      </c>
      <c r="N25">
        <v>187934.28405</v>
      </c>
      <c r="P25">
        <v>215688.06745</v>
      </c>
      <c r="Q25">
        <v>184939.6737</v>
      </c>
      <c r="S25">
        <v>226479.3871</v>
      </c>
      <c r="T25">
        <v>182442.8886</v>
      </c>
      <c r="V25">
        <v>225031.86445</v>
      </c>
      <c r="W25">
        <v>181906.7691</v>
      </c>
      <c r="Y25">
        <v>224947.6171</v>
      </c>
      <c r="Z25">
        <v>186548.0322</v>
      </c>
      <c r="AB25">
        <v>223569.0241</v>
      </c>
      <c r="AC25">
        <v>180275.43405</v>
      </c>
      <c r="AH25">
        <v>224572.33345</v>
      </c>
      <c r="AI25">
        <v>174983.1687</v>
      </c>
      <c r="AK25">
        <v>225215.67685</v>
      </c>
      <c r="AL25">
        <v>170533.37685</v>
      </c>
      <c r="AN25">
        <v>225820.726</v>
      </c>
      <c r="AO25">
        <v>165478.53585</v>
      </c>
      <c r="AT25">
        <v>223392.87055</v>
      </c>
      <c r="AU25">
        <v>178927.47645</v>
      </c>
      <c r="AW25">
        <v>223599.6595</v>
      </c>
      <c r="AX25">
        <v>179157.24195</v>
      </c>
      <c r="AZ25">
        <v>224848.05205</v>
      </c>
      <c r="BA25">
        <v>173382.46905</v>
      </c>
      <c r="BC25">
        <v>225437.7835</v>
      </c>
      <c r="BD25">
        <v>168059.5683</v>
      </c>
      <c r="BI25">
        <v>219241.77385</v>
      </c>
      <c r="BJ25">
        <v>181117.90755</v>
      </c>
    </row>
    <row r="26" spans="1:62" ht="12.75">
      <c r="A26">
        <v>223492.4356</v>
      </c>
      <c r="B26">
        <v>184947.33255</v>
      </c>
      <c r="D26">
        <v>220995.339131</v>
      </c>
      <c r="E26">
        <v>187110.521735</v>
      </c>
      <c r="G26">
        <v>221930.72174</v>
      </c>
      <c r="H26">
        <v>185927.765214</v>
      </c>
      <c r="J26">
        <v>220724.773914</v>
      </c>
      <c r="K26">
        <v>184687.030431</v>
      </c>
      <c r="M26">
        <v>217503.2149</v>
      </c>
      <c r="N26">
        <v>187804.0836</v>
      </c>
      <c r="P26">
        <v>215504.25505</v>
      </c>
      <c r="Q26">
        <v>185115.82725</v>
      </c>
      <c r="S26">
        <v>226471.72825</v>
      </c>
      <c r="T26">
        <v>180941.754</v>
      </c>
      <c r="V26">
        <v>225054.841</v>
      </c>
      <c r="W26">
        <v>181876.1337</v>
      </c>
      <c r="Y26">
        <v>225008.8879</v>
      </c>
      <c r="Z26">
        <v>186563.3499</v>
      </c>
      <c r="AB26">
        <v>223569.0241</v>
      </c>
      <c r="AC26">
        <v>180390.3168</v>
      </c>
      <c r="AH26">
        <v>224909.32285</v>
      </c>
      <c r="AI26">
        <v>174975.50985</v>
      </c>
      <c r="AK26">
        <v>225246.31225</v>
      </c>
      <c r="AL26">
        <v>170311.2702</v>
      </c>
      <c r="AN26">
        <v>225836.0437</v>
      </c>
      <c r="AO26">
        <v>165869.1372</v>
      </c>
      <c r="AT26">
        <v>223369.894</v>
      </c>
      <c r="AU26">
        <v>179226.1716</v>
      </c>
      <c r="AW26">
        <v>223660.9303</v>
      </c>
      <c r="AX26">
        <v>178881.52335</v>
      </c>
      <c r="AZ26">
        <v>224871.0286</v>
      </c>
      <c r="BA26">
        <v>173229.29205</v>
      </c>
      <c r="BC26">
        <v>225453.1012</v>
      </c>
      <c r="BD26">
        <v>167814.4851</v>
      </c>
      <c r="BI26">
        <v>219540.469</v>
      </c>
      <c r="BJ26">
        <v>181094.931</v>
      </c>
    </row>
    <row r="27" spans="1:62" ht="12.75">
      <c r="A27">
        <v>223492.4356</v>
      </c>
      <c r="B27">
        <v>184863.0852</v>
      </c>
      <c r="D27">
        <v>220960.552175</v>
      </c>
      <c r="E27">
        <v>186820.630431</v>
      </c>
      <c r="G27">
        <v>222089.195653</v>
      </c>
      <c r="H27">
        <v>185920.034779</v>
      </c>
      <c r="J27">
        <v>220744.100001</v>
      </c>
      <c r="K27">
        <v>184478.308692</v>
      </c>
      <c r="M27">
        <v>217357.69675</v>
      </c>
      <c r="N27">
        <v>187696.8597</v>
      </c>
      <c r="P27">
        <v>215496.5962</v>
      </c>
      <c r="Q27">
        <v>185353.2516</v>
      </c>
      <c r="S27">
        <v>226448.7517</v>
      </c>
      <c r="T27">
        <v>180359.6814</v>
      </c>
      <c r="V27">
        <v>225054.841</v>
      </c>
      <c r="W27">
        <v>181822.52175</v>
      </c>
      <c r="Y27">
        <v>225146.7472</v>
      </c>
      <c r="Z27">
        <v>186701.2092</v>
      </c>
      <c r="AB27">
        <v>223553.7064</v>
      </c>
      <c r="AC27">
        <v>180459.24645</v>
      </c>
      <c r="AH27">
        <v>224909.32285</v>
      </c>
      <c r="AI27">
        <v>175082.73375</v>
      </c>
      <c r="AK27">
        <v>225299.9242</v>
      </c>
      <c r="AL27">
        <v>169981.93965</v>
      </c>
      <c r="AN27">
        <v>225813.06715</v>
      </c>
      <c r="AO27">
        <v>166244.42085</v>
      </c>
      <c r="AT27">
        <v>223584.3418</v>
      </c>
      <c r="AU27">
        <v>179233.83045</v>
      </c>
      <c r="AW27">
        <v>223714.54225</v>
      </c>
      <c r="AX27">
        <v>178682.39325</v>
      </c>
      <c r="AZ27">
        <v>224886.3463</v>
      </c>
      <c r="BA27">
        <v>173037.8208</v>
      </c>
      <c r="BC27">
        <v>225468.4189</v>
      </c>
      <c r="BD27">
        <v>167454.51915</v>
      </c>
      <c r="BI27">
        <v>219992.34115</v>
      </c>
      <c r="BJ27">
        <v>181102.58985</v>
      </c>
    </row>
    <row r="28" spans="1:62" ht="12.75">
      <c r="A28">
        <v>223461.8002</v>
      </c>
      <c r="B28">
        <v>184786.4967</v>
      </c>
      <c r="D28">
        <v>220918.034783</v>
      </c>
      <c r="E28">
        <v>186437.973909</v>
      </c>
      <c r="G28">
        <v>222228.343479</v>
      </c>
      <c r="H28">
        <v>185885.247822</v>
      </c>
      <c r="J28">
        <v>220802.078262</v>
      </c>
      <c r="K28">
        <v>184285.047823</v>
      </c>
      <c r="M28">
        <v>217227.4963</v>
      </c>
      <c r="N28">
        <v>187597.29465</v>
      </c>
      <c r="P28">
        <v>215619.1378</v>
      </c>
      <c r="Q28">
        <v>185483.45205</v>
      </c>
      <c r="S28">
        <v>226257.28045</v>
      </c>
      <c r="T28">
        <v>180581.78805</v>
      </c>
      <c r="V28">
        <v>225016.54675</v>
      </c>
      <c r="W28">
        <v>181730.61555</v>
      </c>
      <c r="Y28">
        <v>225353.53615</v>
      </c>
      <c r="Z28">
        <v>186900.3393</v>
      </c>
      <c r="AB28">
        <v>223561.36525</v>
      </c>
      <c r="AC28">
        <v>180581.78805</v>
      </c>
      <c r="AH28">
        <v>224871.0286</v>
      </c>
      <c r="AI28">
        <v>175212.9342</v>
      </c>
      <c r="AK28">
        <v>225590.9605</v>
      </c>
      <c r="AL28">
        <v>169981.93965</v>
      </c>
      <c r="AN28">
        <v>225790.0906</v>
      </c>
      <c r="AO28">
        <v>166818.8346</v>
      </c>
      <c r="AT28">
        <v>223546.04755</v>
      </c>
      <c r="AU28">
        <v>179364.0309</v>
      </c>
      <c r="AW28">
        <v>223760.49535</v>
      </c>
      <c r="AX28">
        <v>178490.922</v>
      </c>
      <c r="AZ28">
        <v>224932.2994</v>
      </c>
      <c r="BA28">
        <v>172823.373</v>
      </c>
      <c r="BC28">
        <v>225483.7366</v>
      </c>
      <c r="BD28">
        <v>167094.5532</v>
      </c>
      <c r="BI28">
        <v>220191.47125</v>
      </c>
      <c r="BJ28">
        <v>181217.4726</v>
      </c>
    </row>
    <row r="29" spans="1:62" ht="12.75">
      <c r="A29">
        <v>223461.8002</v>
      </c>
      <c r="B29">
        <v>184663.9551</v>
      </c>
      <c r="D29">
        <v>220856.191305</v>
      </c>
      <c r="E29">
        <v>186167.408692</v>
      </c>
      <c r="G29">
        <v>222367.491305</v>
      </c>
      <c r="H29">
        <v>185815.673909</v>
      </c>
      <c r="J29">
        <v>220910.304349</v>
      </c>
      <c r="K29">
        <v>184188.417388</v>
      </c>
      <c r="M29">
        <v>217059.0016</v>
      </c>
      <c r="N29">
        <v>187451.7765</v>
      </c>
      <c r="P29">
        <v>215879.5387</v>
      </c>
      <c r="Q29">
        <v>185598.3348</v>
      </c>
      <c r="S29">
        <v>226073.46805</v>
      </c>
      <c r="T29">
        <v>180727.3062</v>
      </c>
      <c r="V29">
        <v>224955.27595</v>
      </c>
      <c r="W29">
        <v>181715.29785</v>
      </c>
      <c r="Y29">
        <v>225384.17155</v>
      </c>
      <c r="Z29">
        <v>186900.3393</v>
      </c>
      <c r="AB29">
        <v>223569.0241</v>
      </c>
      <c r="AC29">
        <v>180727.3062</v>
      </c>
      <c r="AH29">
        <v>224848.05205</v>
      </c>
      <c r="AI29">
        <v>175297.18155</v>
      </c>
      <c r="AK29">
        <v>225567.98395</v>
      </c>
      <c r="AL29">
        <v>170334.24675</v>
      </c>
      <c r="AN29">
        <v>225774.7729</v>
      </c>
      <c r="AO29">
        <v>167201.7771</v>
      </c>
      <c r="AT29">
        <v>223523.071</v>
      </c>
      <c r="AU29">
        <v>179478.91365</v>
      </c>
      <c r="AW29">
        <v>223829.425</v>
      </c>
      <c r="AX29">
        <v>178299.45075</v>
      </c>
      <c r="AZ29">
        <v>224970.59365</v>
      </c>
      <c r="BA29">
        <v>172585.94865</v>
      </c>
      <c r="BC29">
        <v>225483.7366</v>
      </c>
      <c r="BD29">
        <v>166772.8815</v>
      </c>
      <c r="BI29">
        <v>219908.0938</v>
      </c>
      <c r="BJ29">
        <v>181454.89695</v>
      </c>
    </row>
    <row r="30" spans="1:62" ht="12.75">
      <c r="A30">
        <v>223477.1179</v>
      </c>
      <c r="B30">
        <v>184564.39005</v>
      </c>
      <c r="D30">
        <v>220821.404349</v>
      </c>
      <c r="E30">
        <v>185877.517387</v>
      </c>
      <c r="G30">
        <v>222483.447826</v>
      </c>
      <c r="H30">
        <v>185738.369561</v>
      </c>
      <c r="J30">
        <v>221037.856522</v>
      </c>
      <c r="K30">
        <v>184068.595649</v>
      </c>
      <c r="M30">
        <v>216821.57725</v>
      </c>
      <c r="N30">
        <v>187260.30525</v>
      </c>
      <c r="P30">
        <v>216071.00995</v>
      </c>
      <c r="Q30">
        <v>185805.12375</v>
      </c>
      <c r="S30">
        <v>226004.5384</v>
      </c>
      <c r="T30">
        <v>180803.8947</v>
      </c>
      <c r="V30">
        <v>224848.05205</v>
      </c>
      <c r="W30">
        <v>181699.98015</v>
      </c>
      <c r="Y30">
        <v>225545.0074</v>
      </c>
      <c r="Z30">
        <v>187045.85745</v>
      </c>
      <c r="AB30">
        <v>223592.00065</v>
      </c>
      <c r="AC30">
        <v>180857.50665</v>
      </c>
      <c r="AH30">
        <v>224840.3932</v>
      </c>
      <c r="AI30">
        <v>175427.382</v>
      </c>
      <c r="AK30">
        <v>225537.34855</v>
      </c>
      <c r="AL30">
        <v>170586.9888</v>
      </c>
      <c r="AN30">
        <v>225767.11405</v>
      </c>
      <c r="AO30">
        <v>167538.7665</v>
      </c>
      <c r="AT30">
        <v>223477.1179</v>
      </c>
      <c r="AU30">
        <v>179609.1141</v>
      </c>
      <c r="AW30">
        <v>223860.0604</v>
      </c>
      <c r="AX30">
        <v>178054.36755</v>
      </c>
      <c r="AZ30">
        <v>224993.5702</v>
      </c>
      <c r="BA30">
        <v>172386.81855</v>
      </c>
      <c r="BC30">
        <v>225499.0543</v>
      </c>
      <c r="BD30">
        <v>166428.23325</v>
      </c>
      <c r="BI30">
        <v>219479.1982</v>
      </c>
      <c r="BJ30">
        <v>181439.57925</v>
      </c>
    </row>
    <row r="31" spans="1:62" ht="12.75">
      <c r="A31">
        <v>223461.8002</v>
      </c>
      <c r="B31">
        <v>184503.11925</v>
      </c>
      <c r="D31">
        <v>220786.617392</v>
      </c>
      <c r="E31">
        <v>185668.795648</v>
      </c>
      <c r="G31">
        <v>222630.326087</v>
      </c>
      <c r="H31">
        <v>185657.199996</v>
      </c>
      <c r="J31">
        <v>221204.06087</v>
      </c>
      <c r="K31">
        <v>183987.426084</v>
      </c>
      <c r="M31">
        <v>216982.4131</v>
      </c>
      <c r="N31">
        <v>187084.1517</v>
      </c>
      <c r="P31">
        <v>216201.2104</v>
      </c>
      <c r="Q31">
        <v>185981.2773</v>
      </c>
      <c r="S31">
        <v>225682.8667</v>
      </c>
      <c r="T31">
        <v>180857.50665</v>
      </c>
      <c r="V31">
        <v>224809.7578</v>
      </c>
      <c r="W31">
        <v>181638.70935</v>
      </c>
      <c r="Y31">
        <v>225659.89015</v>
      </c>
      <c r="Z31">
        <v>187160.7402</v>
      </c>
      <c r="AB31">
        <v>223630.2949</v>
      </c>
      <c r="AC31">
        <v>180980.04825</v>
      </c>
      <c r="AH31">
        <v>224809.7578</v>
      </c>
      <c r="AI31">
        <v>175526.94705</v>
      </c>
      <c r="AK31">
        <v>225499.0543</v>
      </c>
      <c r="AL31">
        <v>170786.1189</v>
      </c>
      <c r="AN31">
        <v>225744.1375</v>
      </c>
      <c r="AO31">
        <v>167868.09705</v>
      </c>
      <c r="AT31">
        <v>223446.4825</v>
      </c>
      <c r="AU31">
        <v>179746.9734</v>
      </c>
      <c r="AW31">
        <v>223890.6958</v>
      </c>
      <c r="AX31">
        <v>177885.87285</v>
      </c>
      <c r="AZ31">
        <v>225024.2056</v>
      </c>
      <c r="BA31">
        <v>172180.0296</v>
      </c>
      <c r="BC31">
        <v>225506.71315</v>
      </c>
      <c r="BD31">
        <v>166060.60845</v>
      </c>
      <c r="BI31">
        <v>218812.87825</v>
      </c>
      <c r="BJ31">
        <v>181462.5558</v>
      </c>
    </row>
    <row r="32" spans="1:62" ht="12.75">
      <c r="A32">
        <v>223339.2586</v>
      </c>
      <c r="B32">
        <v>184434.1896</v>
      </c>
      <c r="D32">
        <v>220744.100001</v>
      </c>
      <c r="E32">
        <v>185413.691301</v>
      </c>
      <c r="G32">
        <v>222761.743478</v>
      </c>
      <c r="H32">
        <v>185676.526083</v>
      </c>
      <c r="J32">
        <v>221397.32174</v>
      </c>
      <c r="K32">
        <v>184006.752171</v>
      </c>
      <c r="M32">
        <v>217189.20205</v>
      </c>
      <c r="N32">
        <v>187007.5632</v>
      </c>
      <c r="P32">
        <v>216377.36395</v>
      </c>
      <c r="Q32">
        <v>186203.38395</v>
      </c>
      <c r="S32">
        <v>225399.48925</v>
      </c>
      <c r="T32">
        <v>180926.4363</v>
      </c>
      <c r="V32">
        <v>224794.4401</v>
      </c>
      <c r="W32">
        <v>181554.462</v>
      </c>
      <c r="Y32">
        <v>225698.1844</v>
      </c>
      <c r="Z32">
        <v>187160.7402</v>
      </c>
      <c r="AB32">
        <v>223653.27145</v>
      </c>
      <c r="AC32">
        <v>181018.3425</v>
      </c>
      <c r="AH32">
        <v>224802.09895</v>
      </c>
      <c r="AI32">
        <v>175618.85325</v>
      </c>
      <c r="AK32">
        <v>225499.0543</v>
      </c>
      <c r="AL32">
        <v>170908.6605</v>
      </c>
      <c r="AN32">
        <v>225736.47865</v>
      </c>
      <c r="AO32">
        <v>168059.5683</v>
      </c>
      <c r="AT32">
        <v>223408.18825</v>
      </c>
      <c r="AU32">
        <v>179877.17385</v>
      </c>
      <c r="AW32">
        <v>223951.9666</v>
      </c>
      <c r="AX32">
        <v>177679.0839</v>
      </c>
      <c r="AZ32">
        <v>225054.841</v>
      </c>
      <c r="BA32">
        <v>171850.69905</v>
      </c>
      <c r="BC32">
        <v>225514.372</v>
      </c>
      <c r="BD32">
        <v>165692.98365</v>
      </c>
      <c r="BI32">
        <v>218406.9592</v>
      </c>
      <c r="BJ32">
        <v>181477.8735</v>
      </c>
    </row>
    <row r="33" spans="1:62" ht="12.75">
      <c r="A33">
        <v>223293.3055</v>
      </c>
      <c r="B33">
        <v>184349.94225</v>
      </c>
      <c r="D33">
        <v>220724.773914</v>
      </c>
      <c r="E33">
        <v>185170.182605</v>
      </c>
      <c r="G33">
        <v>222850.643478</v>
      </c>
      <c r="H33">
        <v>185703.582605</v>
      </c>
      <c r="J33">
        <v>221606.043479</v>
      </c>
      <c r="K33">
        <v>184049.269562</v>
      </c>
      <c r="M33">
        <v>217273.4494</v>
      </c>
      <c r="N33">
        <v>186747.1623</v>
      </c>
      <c r="P33">
        <v>216522.8821</v>
      </c>
      <c r="Q33">
        <v>186632.27955</v>
      </c>
      <c r="S33">
        <v>225192.7003</v>
      </c>
      <c r="T33">
        <v>181026.00135</v>
      </c>
      <c r="V33">
        <v>224817.41665</v>
      </c>
      <c r="W33">
        <v>181508.5089</v>
      </c>
      <c r="Y33">
        <v>225797.74945</v>
      </c>
      <c r="Z33">
        <v>187244.98755</v>
      </c>
      <c r="AB33">
        <v>223385.2117</v>
      </c>
      <c r="AC33">
        <v>181064.2956</v>
      </c>
      <c r="AH33">
        <v>224779.1224</v>
      </c>
      <c r="AI33">
        <v>175764.3714</v>
      </c>
      <c r="AK33">
        <v>225514.372</v>
      </c>
      <c r="AL33">
        <v>171015.8844</v>
      </c>
      <c r="AN33">
        <v>225713.5021</v>
      </c>
      <c r="AO33">
        <v>168235.72185</v>
      </c>
      <c r="AT33">
        <v>223392.87055</v>
      </c>
      <c r="AU33">
        <v>180007.3743</v>
      </c>
      <c r="AW33">
        <v>223990.26085</v>
      </c>
      <c r="AX33">
        <v>177556.5423</v>
      </c>
      <c r="AZ33">
        <v>225085.4764</v>
      </c>
      <c r="BA33">
        <v>171620.93355</v>
      </c>
      <c r="BC33">
        <v>225514.372</v>
      </c>
      <c r="BD33">
        <v>165417.26505</v>
      </c>
      <c r="BI33">
        <v>217878.49855</v>
      </c>
      <c r="BJ33">
        <v>181585.0974</v>
      </c>
    </row>
    <row r="34" spans="1:62" ht="12.75">
      <c r="A34">
        <v>223170.7639</v>
      </c>
      <c r="B34">
        <v>184281.0126</v>
      </c>
      <c r="D34">
        <v>220717.043479</v>
      </c>
      <c r="E34">
        <v>184922.808692</v>
      </c>
      <c r="G34">
        <v>222873.834783</v>
      </c>
      <c r="H34">
        <v>185753.830431</v>
      </c>
      <c r="J34">
        <v>221783.843479</v>
      </c>
      <c r="K34">
        <v>184118.843475</v>
      </c>
      <c r="M34">
        <v>217365.3556</v>
      </c>
      <c r="N34">
        <v>186540.37335</v>
      </c>
      <c r="P34">
        <v>216752.6476</v>
      </c>
      <c r="Q34">
        <v>186930.9747</v>
      </c>
      <c r="S34">
        <v>224955.27595</v>
      </c>
      <c r="T34">
        <v>181194.49605</v>
      </c>
      <c r="V34">
        <v>224916.9817</v>
      </c>
      <c r="W34">
        <v>181447.2381</v>
      </c>
      <c r="Y34">
        <v>225859.02025</v>
      </c>
      <c r="Z34">
        <v>187099.4694</v>
      </c>
      <c r="AB34">
        <v>223331.59975</v>
      </c>
      <c r="AC34">
        <v>181018.3425</v>
      </c>
      <c r="AH34">
        <v>224740.82815</v>
      </c>
      <c r="AI34">
        <v>175940.52495</v>
      </c>
      <c r="AK34">
        <v>225529.6897</v>
      </c>
      <c r="AL34">
        <v>171161.40255</v>
      </c>
      <c r="AN34">
        <v>225705.84325</v>
      </c>
      <c r="AO34">
        <v>168450.16965</v>
      </c>
      <c r="AT34">
        <v>223354.5763</v>
      </c>
      <c r="AU34">
        <v>180076.30395</v>
      </c>
      <c r="AW34">
        <v>224043.8728</v>
      </c>
      <c r="AX34">
        <v>177479.9538</v>
      </c>
      <c r="AZ34">
        <v>225131.4295</v>
      </c>
      <c r="BA34">
        <v>171352.8738</v>
      </c>
      <c r="BC34">
        <v>225506.71315</v>
      </c>
      <c r="BD34">
        <v>165210.4761</v>
      </c>
      <c r="BI34">
        <v>217395.991</v>
      </c>
      <c r="BJ34">
        <v>181822.52175</v>
      </c>
    </row>
    <row r="35" spans="1:62" ht="12.75">
      <c r="A35">
        <v>223040.56345</v>
      </c>
      <c r="B35">
        <v>184235.0595</v>
      </c>
      <c r="D35">
        <v>220724.773914</v>
      </c>
      <c r="E35">
        <v>184687.030431</v>
      </c>
      <c r="G35">
        <v>222955.004348</v>
      </c>
      <c r="H35">
        <v>185738.369561</v>
      </c>
      <c r="J35">
        <v>221930.72174</v>
      </c>
      <c r="K35">
        <v>184161.360866</v>
      </c>
      <c r="M35">
        <v>217120.2724</v>
      </c>
      <c r="N35">
        <v>186211.0428</v>
      </c>
      <c r="P35">
        <v>216821.57725</v>
      </c>
      <c r="Q35">
        <v>187260.30525</v>
      </c>
      <c r="S35">
        <v>225031.86445</v>
      </c>
      <c r="T35">
        <v>181271.08455</v>
      </c>
      <c r="V35">
        <v>224939.95825</v>
      </c>
      <c r="W35">
        <v>181370.6496</v>
      </c>
      <c r="Y35">
        <v>225927.9499</v>
      </c>
      <c r="Z35">
        <v>186854.3862</v>
      </c>
      <c r="AH35">
        <v>224710.19275</v>
      </c>
      <c r="AI35">
        <v>176070.7254</v>
      </c>
      <c r="AK35">
        <v>225499.0543</v>
      </c>
      <c r="AL35">
        <v>171230.3322</v>
      </c>
      <c r="AN35">
        <v>225698.1844</v>
      </c>
      <c r="AO35">
        <v>168687.594</v>
      </c>
      <c r="AT35">
        <v>223316.28205</v>
      </c>
      <c r="AU35">
        <v>180206.5044</v>
      </c>
      <c r="AW35">
        <v>224074.5082</v>
      </c>
      <c r="AX35">
        <v>177280.8237</v>
      </c>
      <c r="AZ35">
        <v>225154.40605</v>
      </c>
      <c r="BA35">
        <v>171184.3791</v>
      </c>
      <c r="BC35">
        <v>225499.0543</v>
      </c>
      <c r="BD35">
        <v>165118.5699</v>
      </c>
      <c r="BI35">
        <v>217350.0379</v>
      </c>
      <c r="BJ35">
        <v>181592.75625</v>
      </c>
    </row>
    <row r="36" spans="1:62" ht="12.75">
      <c r="A36">
        <v>222925.6807</v>
      </c>
      <c r="B36">
        <v>184189.1064</v>
      </c>
      <c r="D36">
        <v>220744.100001</v>
      </c>
      <c r="E36">
        <v>184478.308692</v>
      </c>
      <c r="G36">
        <v>222997.521739</v>
      </c>
      <c r="H36">
        <v>185719.043474</v>
      </c>
      <c r="J36">
        <v>221868.7594</v>
      </c>
      <c r="K36">
        <v>184281.0126</v>
      </c>
      <c r="M36">
        <v>217273.4494</v>
      </c>
      <c r="N36">
        <v>185881.71225</v>
      </c>
      <c r="P36">
        <v>216982.4131</v>
      </c>
      <c r="Q36">
        <v>187084.1517</v>
      </c>
      <c r="S36">
        <v>224978.2525</v>
      </c>
      <c r="T36">
        <v>181317.03765</v>
      </c>
      <c r="V36">
        <v>224978.2525</v>
      </c>
      <c r="W36">
        <v>181317.03765</v>
      </c>
      <c r="Y36">
        <v>225996.87955</v>
      </c>
      <c r="Z36">
        <v>186517.3968</v>
      </c>
      <c r="AH36">
        <v>224671.8985</v>
      </c>
      <c r="AI36">
        <v>176208.5847</v>
      </c>
      <c r="AK36">
        <v>225460.76005</v>
      </c>
      <c r="AL36">
        <v>171322.2384</v>
      </c>
      <c r="AN36">
        <v>225682.8667</v>
      </c>
      <c r="AO36">
        <v>168848.42985</v>
      </c>
      <c r="AT36">
        <v>223277.9878</v>
      </c>
      <c r="AU36">
        <v>180382.65795</v>
      </c>
      <c r="AW36">
        <v>224082.16705</v>
      </c>
      <c r="AX36">
        <v>177119.98785</v>
      </c>
      <c r="AZ36">
        <v>225192.7003</v>
      </c>
      <c r="BA36">
        <v>170931.63705</v>
      </c>
      <c r="BC36">
        <v>223783.4719</v>
      </c>
      <c r="BD36">
        <v>165110.91105</v>
      </c>
      <c r="BI36">
        <v>217388.33215</v>
      </c>
      <c r="BJ36">
        <v>181324.6965</v>
      </c>
    </row>
    <row r="37" spans="1:62" ht="12.75">
      <c r="A37">
        <v>222749.52715</v>
      </c>
      <c r="B37">
        <v>184173.7887</v>
      </c>
      <c r="D37">
        <v>220802.078262</v>
      </c>
      <c r="E37">
        <v>184285.047823</v>
      </c>
      <c r="G37">
        <v>223101.882609</v>
      </c>
      <c r="H37">
        <v>185711.31304</v>
      </c>
      <c r="J37">
        <v>221826.36087</v>
      </c>
      <c r="K37">
        <v>184339.160866</v>
      </c>
      <c r="M37">
        <v>217020.70735</v>
      </c>
      <c r="N37">
        <v>185659.6056</v>
      </c>
      <c r="P37">
        <v>217189.20205</v>
      </c>
      <c r="Q37">
        <v>187007.5632</v>
      </c>
      <c r="S37">
        <v>224939.95825</v>
      </c>
      <c r="T37">
        <v>181370.6496</v>
      </c>
      <c r="V37">
        <v>225031.86445</v>
      </c>
      <c r="W37">
        <v>181271.08455</v>
      </c>
      <c r="Y37">
        <v>226111.7623</v>
      </c>
      <c r="Z37">
        <v>186241.6782</v>
      </c>
      <c r="AH37">
        <v>224648.92195</v>
      </c>
      <c r="AI37">
        <v>176315.8086</v>
      </c>
      <c r="AK37">
        <v>225437.7835</v>
      </c>
      <c r="AL37">
        <v>171391.16805</v>
      </c>
      <c r="AN37">
        <v>225667.549</v>
      </c>
      <c r="AO37">
        <v>169055.2188</v>
      </c>
      <c r="AT37">
        <v>223262.6701</v>
      </c>
      <c r="AU37">
        <v>180535.83495</v>
      </c>
      <c r="AW37">
        <v>224151.0967</v>
      </c>
      <c r="AX37">
        <v>176943.8343</v>
      </c>
      <c r="AZ37">
        <v>225208.018</v>
      </c>
      <c r="BA37">
        <v>170732.50695</v>
      </c>
      <c r="BI37">
        <v>217380.6733</v>
      </c>
      <c r="BJ37">
        <v>181071.95445</v>
      </c>
    </row>
    <row r="38" spans="1:62" ht="12.75">
      <c r="A38">
        <v>222565.71475</v>
      </c>
      <c r="B38">
        <v>184173.7887</v>
      </c>
      <c r="D38">
        <v>220910.304349</v>
      </c>
      <c r="E38">
        <v>184188.417388</v>
      </c>
      <c r="G38">
        <v>223206.243478</v>
      </c>
      <c r="H38">
        <v>185726.773909</v>
      </c>
      <c r="J38">
        <v>221756.786957</v>
      </c>
      <c r="K38">
        <v>184366.217388</v>
      </c>
      <c r="M38">
        <v>217089.637</v>
      </c>
      <c r="N38">
        <v>185383.887</v>
      </c>
      <c r="P38">
        <v>217273.4494</v>
      </c>
      <c r="Q38">
        <v>186747.1623</v>
      </c>
      <c r="S38">
        <v>224916.9817</v>
      </c>
      <c r="T38">
        <v>181447.2381</v>
      </c>
      <c r="V38">
        <v>224955.27595</v>
      </c>
      <c r="W38">
        <v>181194.49605</v>
      </c>
      <c r="Y38">
        <v>226264.9393</v>
      </c>
      <c r="Z38">
        <v>185897.02995</v>
      </c>
      <c r="AH38">
        <v>224641.2631</v>
      </c>
      <c r="AI38">
        <v>176392.3971</v>
      </c>
      <c r="AK38">
        <v>225422.4658</v>
      </c>
      <c r="AL38">
        <v>171552.0039</v>
      </c>
      <c r="AN38">
        <v>225659.89015</v>
      </c>
      <c r="AO38">
        <v>169216.05465</v>
      </c>
      <c r="AT38">
        <v>223247.3524</v>
      </c>
      <c r="AU38">
        <v>180711.9885</v>
      </c>
      <c r="AW38">
        <v>224220.02635</v>
      </c>
      <c r="AX38">
        <v>176660.45685</v>
      </c>
      <c r="AZ38">
        <v>225215.67685</v>
      </c>
      <c r="BA38">
        <v>170533.37685</v>
      </c>
      <c r="BI38">
        <v>217074.3193</v>
      </c>
      <c r="BJ38">
        <v>180926.4363</v>
      </c>
    </row>
    <row r="39" spans="1:62" ht="12.75">
      <c r="A39">
        <v>222412.53775</v>
      </c>
      <c r="B39">
        <v>184173.7887</v>
      </c>
      <c r="D39">
        <v>221037.856522</v>
      </c>
      <c r="E39">
        <v>184068.595649</v>
      </c>
      <c r="G39">
        <v>223275.817391</v>
      </c>
      <c r="H39">
        <v>185746.099996</v>
      </c>
      <c r="J39">
        <v>221679.482609</v>
      </c>
      <c r="K39">
        <v>184478.308692</v>
      </c>
      <c r="M39">
        <v>216974.75425</v>
      </c>
      <c r="N39">
        <v>185192.41575</v>
      </c>
      <c r="P39">
        <v>217365.3556</v>
      </c>
      <c r="Q39">
        <v>186540.37335</v>
      </c>
      <c r="S39">
        <v>224817.41665</v>
      </c>
      <c r="T39">
        <v>181508.5089</v>
      </c>
      <c r="V39">
        <v>224871.0286</v>
      </c>
      <c r="W39">
        <v>181194.49605</v>
      </c>
      <c r="Y39">
        <v>226364.50435</v>
      </c>
      <c r="Z39">
        <v>185406.86355</v>
      </c>
      <c r="AH39">
        <v>224610.6277</v>
      </c>
      <c r="AI39">
        <v>176468.9856</v>
      </c>
      <c r="AK39">
        <v>225391.8304</v>
      </c>
      <c r="AL39">
        <v>171613.2747</v>
      </c>
      <c r="AN39">
        <v>225636.9136</v>
      </c>
      <c r="AO39">
        <v>169514.7498</v>
      </c>
      <c r="AT39">
        <v>223247.3524</v>
      </c>
      <c r="AU39">
        <v>180849.8478</v>
      </c>
      <c r="AW39">
        <v>224243.0029</v>
      </c>
      <c r="AX39">
        <v>176453.6679</v>
      </c>
      <c r="AZ39">
        <v>225246.31225</v>
      </c>
      <c r="BA39">
        <v>170311.2702</v>
      </c>
      <c r="BI39">
        <v>216798.6007</v>
      </c>
      <c r="BJ39">
        <v>180765.60045</v>
      </c>
    </row>
    <row r="40" spans="1:62" ht="12.75">
      <c r="A40">
        <v>222221.0665</v>
      </c>
      <c r="B40">
        <v>184181.44755</v>
      </c>
      <c r="D40">
        <v>221204.06087</v>
      </c>
      <c r="E40">
        <v>183987.426084</v>
      </c>
      <c r="G40">
        <v>223607.31835</v>
      </c>
      <c r="H40">
        <v>185636.62905</v>
      </c>
      <c r="J40">
        <v>221660.156522</v>
      </c>
      <c r="K40">
        <v>184636.782605</v>
      </c>
      <c r="M40">
        <v>216974.75425</v>
      </c>
      <c r="N40">
        <v>184939.6737</v>
      </c>
      <c r="P40">
        <v>217120.2724</v>
      </c>
      <c r="Q40">
        <v>186211.0428</v>
      </c>
      <c r="S40">
        <v>224794.4401</v>
      </c>
      <c r="T40">
        <v>181554.462</v>
      </c>
      <c r="Y40">
        <v>226395.13975</v>
      </c>
      <c r="Z40">
        <v>185054.55645</v>
      </c>
      <c r="AH40">
        <v>224572.33345</v>
      </c>
      <c r="AI40">
        <v>176614.50375</v>
      </c>
      <c r="AK40">
        <v>225368.85385</v>
      </c>
      <c r="AL40">
        <v>171797.0871</v>
      </c>
      <c r="AN40">
        <v>225621.5959</v>
      </c>
      <c r="AO40">
        <v>169690.90335</v>
      </c>
      <c r="AT40">
        <v>223270.32895</v>
      </c>
      <c r="AU40">
        <v>180941.754</v>
      </c>
      <c r="AW40">
        <v>224311.93255</v>
      </c>
      <c r="AX40">
        <v>176285.1732</v>
      </c>
      <c r="AZ40">
        <v>225299.9242</v>
      </c>
      <c r="BA40">
        <v>169981.93965</v>
      </c>
      <c r="BI40">
        <v>216683.71795</v>
      </c>
      <c r="BJ40">
        <v>180681.3531</v>
      </c>
    </row>
    <row r="41" spans="1:62" ht="12.75">
      <c r="A41">
        <v>222083.2072</v>
      </c>
      <c r="B41">
        <v>184181.44755</v>
      </c>
      <c r="D41">
        <v>221397.32174</v>
      </c>
      <c r="E41">
        <v>184006.752171</v>
      </c>
      <c r="G41">
        <v>223500.09445</v>
      </c>
      <c r="H41">
        <v>185521.7463</v>
      </c>
      <c r="J41">
        <v>221617.639131</v>
      </c>
      <c r="K41">
        <v>184775.930431</v>
      </c>
      <c r="M41">
        <v>217104.9547</v>
      </c>
      <c r="N41">
        <v>184755.8613</v>
      </c>
      <c r="P41">
        <v>217273.4494</v>
      </c>
      <c r="Q41">
        <v>185881.71225</v>
      </c>
      <c r="S41">
        <v>224809.7578</v>
      </c>
      <c r="T41">
        <v>181638.70935</v>
      </c>
      <c r="Y41">
        <v>226709.1526</v>
      </c>
      <c r="Z41">
        <v>184740.5436</v>
      </c>
      <c r="AH41">
        <v>224511.06265</v>
      </c>
      <c r="AI41">
        <v>176760.0219</v>
      </c>
      <c r="AK41">
        <v>225345.8773</v>
      </c>
      <c r="AL41">
        <v>171996.2172</v>
      </c>
      <c r="AN41">
        <v>225606.2782</v>
      </c>
      <c r="AO41">
        <v>169821.1038</v>
      </c>
      <c r="AT41">
        <v>223331.59975</v>
      </c>
      <c r="AU41">
        <v>181018.3425</v>
      </c>
      <c r="AW41">
        <v>224319.5914</v>
      </c>
      <c r="AX41">
        <v>176193.267</v>
      </c>
      <c r="AZ41">
        <v>224128.12015</v>
      </c>
      <c r="BA41">
        <v>169981.93965</v>
      </c>
      <c r="BI41">
        <v>216645.4237</v>
      </c>
      <c r="BJ41">
        <v>180237.1398</v>
      </c>
    </row>
    <row r="42" spans="1:62" ht="12.75">
      <c r="A42">
        <v>221953.00675</v>
      </c>
      <c r="B42">
        <v>184166.12985</v>
      </c>
      <c r="D42">
        <v>221606.043479</v>
      </c>
      <c r="E42">
        <v>184049.269562</v>
      </c>
      <c r="G42">
        <v>223415.8471</v>
      </c>
      <c r="H42">
        <v>185452.81665</v>
      </c>
      <c r="J42">
        <v>221536.469566</v>
      </c>
      <c r="K42">
        <v>184853.234779</v>
      </c>
      <c r="M42">
        <v>216959.43655</v>
      </c>
      <c r="N42">
        <v>184495.4604</v>
      </c>
      <c r="P42">
        <v>217020.70735</v>
      </c>
      <c r="Q42">
        <v>185659.6056</v>
      </c>
      <c r="S42">
        <v>224848.05205</v>
      </c>
      <c r="T42">
        <v>181699.98015</v>
      </c>
      <c r="Y42">
        <v>227076.7774</v>
      </c>
      <c r="Z42">
        <v>184832.4498</v>
      </c>
      <c r="AH42">
        <v>224511.06265</v>
      </c>
      <c r="AI42">
        <v>176821.2927</v>
      </c>
      <c r="AK42">
        <v>225322.90075</v>
      </c>
      <c r="AL42">
        <v>172271.9358</v>
      </c>
      <c r="AN42">
        <v>225598.61935</v>
      </c>
      <c r="AO42">
        <v>169928.3277</v>
      </c>
      <c r="AT42">
        <v>223385.2117</v>
      </c>
      <c r="AU42">
        <v>181064.2956</v>
      </c>
      <c r="AW42">
        <v>224380.8622</v>
      </c>
      <c r="AX42">
        <v>176078.38425</v>
      </c>
      <c r="BI42">
        <v>216362.04625</v>
      </c>
      <c r="BJ42">
        <v>179524.86675</v>
      </c>
    </row>
    <row r="43" spans="1:62" ht="12.75">
      <c r="A43">
        <v>221930.72174</v>
      </c>
      <c r="B43">
        <v>184161.360866</v>
      </c>
      <c r="D43">
        <v>221783.843479</v>
      </c>
      <c r="E43">
        <v>184118.843475</v>
      </c>
      <c r="G43">
        <v>223438.82365</v>
      </c>
      <c r="H43">
        <v>185223.05115</v>
      </c>
      <c r="J43">
        <v>221486.22174</v>
      </c>
      <c r="K43">
        <v>184853.234779</v>
      </c>
      <c r="M43">
        <v>217051.34275</v>
      </c>
      <c r="N43">
        <v>184012.95285</v>
      </c>
      <c r="P43">
        <v>217089.637</v>
      </c>
      <c r="Q43">
        <v>185383.887</v>
      </c>
      <c r="S43">
        <v>224955.27595</v>
      </c>
      <c r="T43">
        <v>181715.29785</v>
      </c>
      <c r="Y43">
        <v>227452.06105</v>
      </c>
      <c r="Z43">
        <v>184840.10865</v>
      </c>
      <c r="AH43">
        <v>224457.4507</v>
      </c>
      <c r="AI43">
        <v>176959.152</v>
      </c>
      <c r="AK43">
        <v>225284.6065</v>
      </c>
      <c r="AL43">
        <v>172570.63095</v>
      </c>
      <c r="AN43">
        <v>225590.9605</v>
      </c>
      <c r="AO43">
        <v>169981.93965</v>
      </c>
      <c r="AW43">
        <v>224396.1799</v>
      </c>
      <c r="AX43">
        <v>175894.57185</v>
      </c>
      <c r="BI43">
        <v>216722.0122</v>
      </c>
      <c r="BJ43">
        <v>178896.84105</v>
      </c>
    </row>
    <row r="44" spans="4:62" ht="12.75">
      <c r="D44">
        <v>221930.72174</v>
      </c>
      <c r="E44">
        <v>184161.360866</v>
      </c>
      <c r="G44">
        <v>223408.18825</v>
      </c>
      <c r="H44">
        <v>185223.05115</v>
      </c>
      <c r="J44">
        <v>221381.86087</v>
      </c>
      <c r="K44">
        <v>184818.447823</v>
      </c>
      <c r="M44">
        <v>216844.5538</v>
      </c>
      <c r="N44">
        <v>183921.04665</v>
      </c>
      <c r="P44">
        <v>216974.75425</v>
      </c>
      <c r="Q44">
        <v>185192.41575</v>
      </c>
      <c r="S44">
        <v>225016.54675</v>
      </c>
      <c r="T44">
        <v>181730.61555</v>
      </c>
      <c r="Y44">
        <v>228003.49825</v>
      </c>
      <c r="Z44">
        <v>184847.7675</v>
      </c>
      <c r="AH44">
        <v>224442.133</v>
      </c>
      <c r="AI44">
        <v>177074.03475</v>
      </c>
      <c r="AK44">
        <v>225253.9711</v>
      </c>
      <c r="AL44">
        <v>172777.4199</v>
      </c>
      <c r="AN44">
        <v>225299.9242</v>
      </c>
      <c r="AO44">
        <v>169981.93965</v>
      </c>
      <c r="AW44">
        <v>224442.133</v>
      </c>
      <c r="AX44">
        <v>175611.1944</v>
      </c>
      <c r="BI44">
        <v>217250.47285</v>
      </c>
      <c r="BJ44">
        <v>178215.2034</v>
      </c>
    </row>
    <row r="45" spans="4:62" ht="12.75">
      <c r="D45">
        <v>221953.00675</v>
      </c>
      <c r="E45">
        <v>184166.12985</v>
      </c>
      <c r="G45">
        <v>223377.55285</v>
      </c>
      <c r="H45">
        <v>185154.1215</v>
      </c>
      <c r="J45">
        <v>221312.286957</v>
      </c>
      <c r="K45">
        <v>184791.391301</v>
      </c>
      <c r="M45">
        <v>216882.84805</v>
      </c>
      <c r="N45">
        <v>183545.763</v>
      </c>
      <c r="P45">
        <v>216974.75425</v>
      </c>
      <c r="Q45">
        <v>184939.6737</v>
      </c>
      <c r="S45">
        <v>225054.841</v>
      </c>
      <c r="T45">
        <v>181822.52175</v>
      </c>
      <c r="Y45">
        <v>228731.089</v>
      </c>
      <c r="Z45">
        <v>184763.52015</v>
      </c>
      <c r="AH45">
        <v>224396.1799</v>
      </c>
      <c r="AI45">
        <v>177181.25865</v>
      </c>
      <c r="AK45">
        <v>225238.6534</v>
      </c>
      <c r="AL45">
        <v>172945.9146</v>
      </c>
      <c r="AW45">
        <v>224480.42725</v>
      </c>
      <c r="AX45">
        <v>175435.04085</v>
      </c>
      <c r="BI45">
        <v>217572.14455</v>
      </c>
      <c r="BJ45">
        <v>177365.07105</v>
      </c>
    </row>
    <row r="46" spans="4:62" ht="12.75">
      <c r="D46">
        <v>221684.947</v>
      </c>
      <c r="E46">
        <v>183951.68205</v>
      </c>
      <c r="G46">
        <v>223377.55285</v>
      </c>
      <c r="H46">
        <v>185108.1684</v>
      </c>
      <c r="J46">
        <v>221238.847827</v>
      </c>
      <c r="K46">
        <v>184802.986953</v>
      </c>
      <c r="M46">
        <v>216905.8246</v>
      </c>
      <c r="N46">
        <v>183338.97405</v>
      </c>
      <c r="P46">
        <v>217104.9547</v>
      </c>
      <c r="Q46">
        <v>184755.8613</v>
      </c>
      <c r="S46">
        <v>225054.841</v>
      </c>
      <c r="T46">
        <v>181876.1337</v>
      </c>
      <c r="Y46">
        <v>228876.60715</v>
      </c>
      <c r="Z46">
        <v>184740.5436</v>
      </c>
      <c r="AH46">
        <v>224396.1799</v>
      </c>
      <c r="AI46">
        <v>177227.21175</v>
      </c>
      <c r="AK46">
        <v>225269.2888</v>
      </c>
      <c r="AL46">
        <v>173114.4093</v>
      </c>
      <c r="AW46">
        <v>224518.7215</v>
      </c>
      <c r="AX46">
        <v>175205.27535</v>
      </c>
      <c r="BI46">
        <v>217947.4282</v>
      </c>
      <c r="BJ46">
        <v>176668.1157</v>
      </c>
    </row>
    <row r="47" spans="4:62" ht="12.75">
      <c r="D47">
        <v>221508.79345</v>
      </c>
      <c r="E47">
        <v>183844.45815</v>
      </c>
      <c r="G47">
        <v>223385.2117</v>
      </c>
      <c r="H47">
        <v>185039.23875</v>
      </c>
      <c r="J47">
        <v>221196.330435</v>
      </c>
      <c r="K47">
        <v>184853.234779</v>
      </c>
      <c r="M47">
        <v>216905.8246</v>
      </c>
      <c r="N47">
        <v>183208.7736</v>
      </c>
      <c r="P47">
        <v>216959.43655</v>
      </c>
      <c r="Q47">
        <v>184495.4604</v>
      </c>
      <c r="S47">
        <v>225031.86445</v>
      </c>
      <c r="T47">
        <v>181906.7691</v>
      </c>
      <c r="Y47">
        <v>229228.91425</v>
      </c>
      <c r="Z47">
        <v>183813.82275</v>
      </c>
      <c r="AH47">
        <v>224319.5914</v>
      </c>
      <c r="AI47">
        <v>177456.97725</v>
      </c>
      <c r="AK47">
        <v>225253.9711</v>
      </c>
      <c r="AL47">
        <v>173152.70355</v>
      </c>
      <c r="AW47">
        <v>224572.33345</v>
      </c>
      <c r="AX47">
        <v>174983.1687</v>
      </c>
      <c r="BI47">
        <v>218345.6884</v>
      </c>
      <c r="BJ47">
        <v>175917.5484</v>
      </c>
    </row>
    <row r="48" spans="4:62" ht="12.75">
      <c r="D48">
        <v>221294.34565</v>
      </c>
      <c r="E48">
        <v>183775.5285</v>
      </c>
      <c r="G48">
        <v>223392.87055</v>
      </c>
      <c r="H48">
        <v>184962.65025</v>
      </c>
      <c r="J48">
        <v>221180.869566</v>
      </c>
      <c r="K48">
        <v>184895.75217</v>
      </c>
      <c r="M48">
        <v>216959.43655</v>
      </c>
      <c r="N48">
        <v>183093.89085</v>
      </c>
      <c r="P48">
        <v>217051.34275</v>
      </c>
      <c r="Q48">
        <v>184012.95285</v>
      </c>
      <c r="S48">
        <v>224993.5702</v>
      </c>
      <c r="T48">
        <v>181929.74565</v>
      </c>
      <c r="Y48">
        <v>229948.84615</v>
      </c>
      <c r="Z48">
        <v>183806.1639</v>
      </c>
      <c r="AH48">
        <v>224311.93255</v>
      </c>
      <c r="AI48">
        <v>177510.5892</v>
      </c>
      <c r="AK48">
        <v>225200.35915</v>
      </c>
      <c r="AL48">
        <v>173275.24515</v>
      </c>
      <c r="BI48">
        <v>218315.053</v>
      </c>
      <c r="BJ48">
        <v>174898.92135</v>
      </c>
    </row>
    <row r="49" spans="4:62" ht="12.75">
      <c r="D49">
        <v>221095.21555</v>
      </c>
      <c r="E49">
        <v>183744.8931</v>
      </c>
      <c r="G49">
        <v>223377.55285</v>
      </c>
      <c r="H49">
        <v>184916.69715</v>
      </c>
      <c r="J49">
        <v>221180.869566</v>
      </c>
      <c r="K49">
        <v>185003.978257</v>
      </c>
      <c r="M49">
        <v>216829.2361</v>
      </c>
      <c r="N49">
        <v>182733.9249</v>
      </c>
      <c r="P49">
        <v>216844.5538</v>
      </c>
      <c r="Q49">
        <v>183921.04665</v>
      </c>
      <c r="S49">
        <v>224924.64055</v>
      </c>
      <c r="T49">
        <v>181929.74565</v>
      </c>
      <c r="Y49">
        <v>229902.89305</v>
      </c>
      <c r="Z49">
        <v>183047.93775</v>
      </c>
      <c r="AH49">
        <v>224250.66175</v>
      </c>
      <c r="AI49">
        <v>177679.0839</v>
      </c>
      <c r="AK49">
        <v>225169.72375</v>
      </c>
      <c r="AL49">
        <v>173505.01065</v>
      </c>
      <c r="BI49">
        <v>223293.3055</v>
      </c>
      <c r="BJ49">
        <v>174983.1687</v>
      </c>
    </row>
    <row r="50" spans="4:38" ht="12.75">
      <c r="D50">
        <v>219563.44555</v>
      </c>
      <c r="E50">
        <v>183545.763</v>
      </c>
      <c r="G50">
        <v>223346.91745</v>
      </c>
      <c r="H50">
        <v>184939.6737</v>
      </c>
      <c r="J50">
        <v>221188.600001</v>
      </c>
      <c r="K50">
        <v>185116.069562</v>
      </c>
      <c r="M50">
        <v>216913.48345</v>
      </c>
      <c r="N50">
        <v>182534.7948</v>
      </c>
      <c r="P50">
        <v>216882.84805</v>
      </c>
      <c r="Q50">
        <v>183545.763</v>
      </c>
      <c r="S50">
        <v>224825.0755</v>
      </c>
      <c r="T50">
        <v>181922.0868</v>
      </c>
      <c r="Y50">
        <v>230010.11695</v>
      </c>
      <c r="Z50">
        <v>182473.524</v>
      </c>
      <c r="AH50">
        <v>224204.70865</v>
      </c>
      <c r="AI50">
        <v>177855.23745</v>
      </c>
      <c r="AK50">
        <v>225116.1118</v>
      </c>
      <c r="AL50">
        <v>173796.04695</v>
      </c>
    </row>
    <row r="51" spans="7:38" ht="12.75">
      <c r="G51">
        <v>223300.96435</v>
      </c>
      <c r="H51">
        <v>184893.7206</v>
      </c>
      <c r="J51">
        <v>221196.330435</v>
      </c>
      <c r="K51">
        <v>185228.160866</v>
      </c>
      <c r="M51">
        <v>217097.29585</v>
      </c>
      <c r="N51">
        <v>182465.86515</v>
      </c>
      <c r="P51">
        <v>216905.8246</v>
      </c>
      <c r="Q51">
        <v>183338.97405</v>
      </c>
      <c r="S51">
        <v>224786.78125</v>
      </c>
      <c r="T51">
        <v>181906.7691</v>
      </c>
      <c r="Y51">
        <v>229826.30455</v>
      </c>
      <c r="Z51">
        <v>181585.0974</v>
      </c>
      <c r="AH51">
        <v>224158.75555</v>
      </c>
      <c r="AI51">
        <v>177993.09675</v>
      </c>
      <c r="AK51">
        <v>225077.81755</v>
      </c>
      <c r="AL51">
        <v>174018.1536</v>
      </c>
    </row>
    <row r="52" spans="7:38" ht="12.75">
      <c r="G52">
        <v>223232.0347</v>
      </c>
      <c r="H52">
        <v>184817.1321</v>
      </c>
      <c r="J52">
        <v>221215.656522</v>
      </c>
      <c r="K52">
        <v>185317.060866</v>
      </c>
      <c r="M52">
        <v>217173.88435</v>
      </c>
      <c r="N52">
        <v>182228.4408</v>
      </c>
      <c r="P52">
        <v>216905.8246</v>
      </c>
      <c r="Q52">
        <v>183208.7736</v>
      </c>
      <c r="S52">
        <v>224671.8985</v>
      </c>
      <c r="T52">
        <v>181891.4514</v>
      </c>
      <c r="Y52">
        <v>229765.03375</v>
      </c>
      <c r="Z52">
        <v>181317.03765</v>
      </c>
      <c r="AH52">
        <v>224128.12015</v>
      </c>
      <c r="AI52">
        <v>178092.6618</v>
      </c>
      <c r="AK52">
        <v>225039.5233</v>
      </c>
      <c r="AL52">
        <v>174286.21335</v>
      </c>
    </row>
    <row r="53" spans="7:38" ht="12.75">
      <c r="G53">
        <v>223163.10505</v>
      </c>
      <c r="H53">
        <v>184748.20245</v>
      </c>
      <c r="J53">
        <v>221231.117392</v>
      </c>
      <c r="K53">
        <v>185421.421735</v>
      </c>
      <c r="M53">
        <v>217395.991</v>
      </c>
      <c r="N53">
        <v>181822.52175</v>
      </c>
      <c r="P53">
        <v>216959.43655</v>
      </c>
      <c r="Q53">
        <v>183093.89085</v>
      </c>
      <c r="S53">
        <v>224579.9923</v>
      </c>
      <c r="T53">
        <v>181883.79255</v>
      </c>
      <c r="Y53">
        <v>229933.52845</v>
      </c>
      <c r="Z53">
        <v>180352.02255</v>
      </c>
      <c r="AH53">
        <v>224097.48475</v>
      </c>
      <c r="AI53">
        <v>178261.1565</v>
      </c>
      <c r="AK53">
        <v>224978.2525</v>
      </c>
      <c r="AL53">
        <v>174554.2731</v>
      </c>
    </row>
    <row r="54" spans="7:38" ht="12.75">
      <c r="G54">
        <v>223055.88115</v>
      </c>
      <c r="H54">
        <v>184671.61395</v>
      </c>
      <c r="J54">
        <v>221277.500001</v>
      </c>
      <c r="K54">
        <v>185545.108692</v>
      </c>
      <c r="M54">
        <v>217878.49855</v>
      </c>
      <c r="N54">
        <v>181585.0974</v>
      </c>
      <c r="P54">
        <v>216829.2361</v>
      </c>
      <c r="Q54">
        <v>182733.9249</v>
      </c>
      <c r="S54">
        <v>224480.42725</v>
      </c>
      <c r="T54">
        <v>181860.816</v>
      </c>
      <c r="Y54">
        <v>229259.54965</v>
      </c>
      <c r="Z54">
        <v>180290.75175</v>
      </c>
      <c r="AH54">
        <v>224074.5082</v>
      </c>
      <c r="AI54">
        <v>178314.76845</v>
      </c>
      <c r="AK54">
        <v>224970.59365</v>
      </c>
      <c r="AL54">
        <v>174745.74435</v>
      </c>
    </row>
    <row r="55" spans="7:38" ht="12.75">
      <c r="G55">
        <v>222948.65725</v>
      </c>
      <c r="H55">
        <v>184602.6843</v>
      </c>
      <c r="J55">
        <v>221354.804348</v>
      </c>
      <c r="K55">
        <v>185676.526083</v>
      </c>
      <c r="M55">
        <v>218406.9592</v>
      </c>
      <c r="N55">
        <v>181477.8735</v>
      </c>
      <c r="P55">
        <v>216913.48345</v>
      </c>
      <c r="Q55">
        <v>182534.7948</v>
      </c>
      <c r="S55">
        <v>224373.20335</v>
      </c>
      <c r="T55">
        <v>181830.1806</v>
      </c>
      <c r="Y55">
        <v>228708.11245</v>
      </c>
      <c r="Z55">
        <v>180237.1398</v>
      </c>
      <c r="AH55">
        <v>224066.84935</v>
      </c>
      <c r="AI55">
        <v>178376.03925</v>
      </c>
      <c r="AK55">
        <v>224924.64055</v>
      </c>
      <c r="AL55">
        <v>174891.2625</v>
      </c>
    </row>
    <row r="56" spans="7:38" ht="12.75">
      <c r="G56">
        <v>222818.4568</v>
      </c>
      <c r="H56">
        <v>184541.4135</v>
      </c>
      <c r="J56">
        <v>221439.839131</v>
      </c>
      <c r="K56">
        <v>185780.886953</v>
      </c>
      <c r="M56">
        <v>218812.87825</v>
      </c>
      <c r="N56">
        <v>181462.5558</v>
      </c>
      <c r="P56">
        <v>217097.29585</v>
      </c>
      <c r="Q56">
        <v>182465.86515</v>
      </c>
      <c r="S56">
        <v>224265.97945</v>
      </c>
      <c r="T56">
        <v>181784.2275</v>
      </c>
      <c r="Y56">
        <v>228087.7456</v>
      </c>
      <c r="Z56">
        <v>180068.6451</v>
      </c>
      <c r="AH56">
        <v>224005.57855</v>
      </c>
      <c r="AI56">
        <v>178529.21625</v>
      </c>
      <c r="AK56">
        <v>224909.32285</v>
      </c>
      <c r="AL56">
        <v>174975.50985</v>
      </c>
    </row>
    <row r="57" spans="7:38" ht="12.75">
      <c r="G57">
        <v>222711.2329</v>
      </c>
      <c r="H57">
        <v>184487.80155</v>
      </c>
      <c r="J57">
        <v>221528.739131</v>
      </c>
      <c r="K57">
        <v>185858.191301</v>
      </c>
      <c r="M57">
        <v>219479.1982</v>
      </c>
      <c r="N57">
        <v>181439.57925</v>
      </c>
      <c r="P57">
        <v>217173.88435</v>
      </c>
      <c r="Q57">
        <v>182228.4408</v>
      </c>
      <c r="S57">
        <v>224212.3675</v>
      </c>
      <c r="T57">
        <v>181722.9567</v>
      </c>
      <c r="Y57">
        <v>227704.8031</v>
      </c>
      <c r="Z57">
        <v>179869.515</v>
      </c>
      <c r="AH57">
        <v>223982.602</v>
      </c>
      <c r="AI57">
        <v>178682.39325</v>
      </c>
      <c r="AK57">
        <v>224572.33345</v>
      </c>
      <c r="AL57">
        <v>174983.1687</v>
      </c>
    </row>
    <row r="58" spans="7:35" ht="12.75">
      <c r="G58">
        <v>222581.03245</v>
      </c>
      <c r="H58">
        <v>184457.16615</v>
      </c>
      <c r="J58">
        <v>221633.100001</v>
      </c>
      <c r="K58">
        <v>185912.304344</v>
      </c>
      <c r="M58">
        <v>219908.0938</v>
      </c>
      <c r="N58">
        <v>181454.89695</v>
      </c>
      <c r="P58">
        <v>217395.991</v>
      </c>
      <c r="Q58">
        <v>181822.52175</v>
      </c>
      <c r="S58">
        <v>224143.43785</v>
      </c>
      <c r="T58">
        <v>181669.34475</v>
      </c>
      <c r="Y58">
        <v>227406.10795</v>
      </c>
      <c r="Z58">
        <v>179647.40835</v>
      </c>
      <c r="AH58">
        <v>223890.6958</v>
      </c>
      <c r="AI58">
        <v>178927.47645</v>
      </c>
    </row>
    <row r="59" spans="7:35" ht="12.75">
      <c r="G59">
        <v>222466.1497</v>
      </c>
      <c r="H59">
        <v>184418.8719</v>
      </c>
      <c r="J59">
        <v>221772.247827</v>
      </c>
      <c r="K59">
        <v>185920.034779</v>
      </c>
      <c r="P59">
        <v>217350.0379</v>
      </c>
      <c r="Q59">
        <v>181592.75625</v>
      </c>
      <c r="S59">
        <v>224074.5082</v>
      </c>
      <c r="T59">
        <v>181600.4151</v>
      </c>
      <c r="Y59">
        <v>227406.10795</v>
      </c>
      <c r="Z59">
        <v>179524.86675</v>
      </c>
      <c r="AH59">
        <v>223829.425</v>
      </c>
      <c r="AI59">
        <v>179095.97115</v>
      </c>
    </row>
    <row r="60" spans="7:35" ht="12.75">
      <c r="G60">
        <v>222351.26695</v>
      </c>
      <c r="H60">
        <v>184380.57765</v>
      </c>
      <c r="J60">
        <v>221930.72174</v>
      </c>
      <c r="K60">
        <v>185927.765214</v>
      </c>
      <c r="S60">
        <v>224020.89625</v>
      </c>
      <c r="T60">
        <v>181562.12085</v>
      </c>
      <c r="Y60">
        <v>226839.35305</v>
      </c>
      <c r="Z60">
        <v>179364.0309</v>
      </c>
      <c r="AH60">
        <v>223798.7896</v>
      </c>
      <c r="AI60">
        <v>179233.83045</v>
      </c>
    </row>
    <row r="61" spans="7:35" ht="12.75">
      <c r="G61">
        <v>222213.40765</v>
      </c>
      <c r="H61">
        <v>184334.62455</v>
      </c>
      <c r="J61">
        <v>222089.195653</v>
      </c>
      <c r="K61">
        <v>185920.034779</v>
      </c>
      <c r="S61">
        <v>223921.3312</v>
      </c>
      <c r="T61">
        <v>181470.21465</v>
      </c>
      <c r="Y61">
        <v>226816.3765</v>
      </c>
      <c r="Z61">
        <v>179693.36145</v>
      </c>
      <c r="AH61">
        <v>223584.3418</v>
      </c>
      <c r="AI61">
        <v>179233.83045</v>
      </c>
    </row>
    <row r="62" spans="7:26" ht="12.75">
      <c r="G62">
        <v>222090.86605</v>
      </c>
      <c r="H62">
        <v>184334.62455</v>
      </c>
      <c r="J62">
        <v>222228.343479</v>
      </c>
      <c r="K62">
        <v>185885.247822</v>
      </c>
      <c r="S62">
        <v>223844.7427</v>
      </c>
      <c r="T62">
        <v>181401.285</v>
      </c>
      <c r="Y62">
        <v>226770.4234</v>
      </c>
      <c r="Z62">
        <v>180038.0097</v>
      </c>
    </row>
    <row r="63" spans="7:26" ht="12.75">
      <c r="G63">
        <v>221960.6656</v>
      </c>
      <c r="H63">
        <v>184311.648</v>
      </c>
      <c r="J63">
        <v>222367.491305</v>
      </c>
      <c r="K63">
        <v>185815.673909</v>
      </c>
      <c r="S63">
        <v>223745.17765</v>
      </c>
      <c r="T63">
        <v>181324.6965</v>
      </c>
      <c r="Y63">
        <v>226747.44685</v>
      </c>
      <c r="Z63">
        <v>180221.8221</v>
      </c>
    </row>
    <row r="64" spans="7:26" ht="12.75">
      <c r="G64">
        <v>221868.7594</v>
      </c>
      <c r="H64">
        <v>184281.0126</v>
      </c>
      <c r="J64">
        <v>222483.447826</v>
      </c>
      <c r="K64">
        <v>185738.369561</v>
      </c>
      <c r="S64">
        <v>223614.9772</v>
      </c>
      <c r="T64">
        <v>181225.13145</v>
      </c>
      <c r="Y64">
        <v>226448.7517</v>
      </c>
      <c r="Z64">
        <v>180359.6814</v>
      </c>
    </row>
    <row r="65" spans="10:26" ht="12.75">
      <c r="J65">
        <v>222630.326087</v>
      </c>
      <c r="K65">
        <v>185657.199996</v>
      </c>
      <c r="S65">
        <v>223500.09445</v>
      </c>
      <c r="T65">
        <v>181148.54295</v>
      </c>
      <c r="Y65">
        <v>226471.72825</v>
      </c>
      <c r="Z65">
        <v>180941.754</v>
      </c>
    </row>
    <row r="66" spans="10:26" ht="12.75">
      <c r="J66">
        <v>222761.743478</v>
      </c>
      <c r="K66">
        <v>185676.526083</v>
      </c>
      <c r="S66">
        <v>223385.2117</v>
      </c>
      <c r="T66">
        <v>181064.2956</v>
      </c>
      <c r="Y66">
        <v>226479.3871</v>
      </c>
      <c r="Z66">
        <v>182442.8886</v>
      </c>
    </row>
    <row r="67" spans="10:26" ht="12.75">
      <c r="J67">
        <v>222850.643478</v>
      </c>
      <c r="K67">
        <v>185703.582605</v>
      </c>
      <c r="S67">
        <v>219908.0938</v>
      </c>
      <c r="T67">
        <v>181454.89695</v>
      </c>
      <c r="Y67">
        <v>226448.7517</v>
      </c>
      <c r="Z67">
        <v>183584.05725</v>
      </c>
    </row>
    <row r="68" spans="10:26" ht="12.75">
      <c r="J68">
        <v>222873.834783</v>
      </c>
      <c r="K68">
        <v>185753.830431</v>
      </c>
      <c r="S68">
        <v>219563.44555</v>
      </c>
      <c r="T68">
        <v>183545.763</v>
      </c>
      <c r="Y68">
        <v>226387.4809</v>
      </c>
      <c r="Z68">
        <v>184403.5542</v>
      </c>
    </row>
    <row r="69" spans="10:26" ht="12.75">
      <c r="J69">
        <v>222955.004348</v>
      </c>
      <c r="K69">
        <v>185738.369561</v>
      </c>
      <c r="Y69">
        <v>226402.7986</v>
      </c>
      <c r="Z69">
        <v>184709.9082</v>
      </c>
    </row>
    <row r="70" spans="10:26" ht="12.75">
      <c r="J70">
        <v>222997.521739</v>
      </c>
      <c r="K70">
        <v>185719.043474</v>
      </c>
      <c r="Y70">
        <v>225927.9499</v>
      </c>
      <c r="Z70">
        <v>184725.2259</v>
      </c>
    </row>
    <row r="71" spans="10:26" ht="12.75">
      <c r="J71">
        <v>223101.882609</v>
      </c>
      <c r="K71">
        <v>185711.31304</v>
      </c>
      <c r="Y71">
        <v>225253.9711</v>
      </c>
      <c r="Z71">
        <v>184549.07235</v>
      </c>
    </row>
    <row r="72" spans="10:26" ht="12.75">
      <c r="J72">
        <v>223206.243478</v>
      </c>
      <c r="K72">
        <v>185726.773909</v>
      </c>
      <c r="Y72">
        <v>224319.5914</v>
      </c>
      <c r="Z72">
        <v>184526.0958</v>
      </c>
    </row>
    <row r="73" spans="10:26" ht="12.75">
      <c r="J73">
        <v>223275.817391</v>
      </c>
      <c r="K73">
        <v>185746.099996</v>
      </c>
      <c r="Y73">
        <v>223461.8002</v>
      </c>
      <c r="Z73">
        <v>184503.11925</v>
      </c>
    </row>
    <row r="74" spans="10:26" ht="12.75">
      <c r="J74">
        <v>223148.265217</v>
      </c>
      <c r="K74">
        <v>185815.673909</v>
      </c>
      <c r="Y74">
        <v>223477.1179</v>
      </c>
      <c r="Z74">
        <v>184564.39005</v>
      </c>
    </row>
    <row r="75" spans="10:11" ht="12.75">
      <c r="J75">
        <v>222989.791304</v>
      </c>
      <c r="K75">
        <v>185920.034779</v>
      </c>
    </row>
    <row r="76" spans="10:11" ht="12.75">
      <c r="J76">
        <v>222796.530435</v>
      </c>
      <c r="K76">
        <v>186070.778257</v>
      </c>
    </row>
    <row r="77" spans="10:11" ht="12.75">
      <c r="J77">
        <v>222684.439131</v>
      </c>
      <c r="K77">
        <v>186163.543474</v>
      </c>
    </row>
    <row r="78" spans="10:11" ht="12.75">
      <c r="J78">
        <v>222541.426087</v>
      </c>
      <c r="K78">
        <v>186306.556518</v>
      </c>
    </row>
    <row r="79" spans="10:11" ht="12.75">
      <c r="J79">
        <v>222421.604348</v>
      </c>
      <c r="K79">
        <v>186523.008692</v>
      </c>
    </row>
    <row r="80" spans="10:11" ht="12.75">
      <c r="J80">
        <v>222332.704348</v>
      </c>
      <c r="K80">
        <v>186766.517387</v>
      </c>
    </row>
    <row r="81" spans="10:11" ht="12.75">
      <c r="J81">
        <v>222270.86087</v>
      </c>
      <c r="K81">
        <v>186967.508692</v>
      </c>
    </row>
    <row r="82" spans="10:11" ht="12.75">
      <c r="J82">
        <v>222174.230435</v>
      </c>
      <c r="K82">
        <v>187172.365213</v>
      </c>
    </row>
    <row r="83" spans="10:11" ht="12.75">
      <c r="J83">
        <v>222104.656522</v>
      </c>
      <c r="K83">
        <v>187396.547822</v>
      </c>
    </row>
    <row r="84" spans="10:11" ht="12.75">
      <c r="J84">
        <v>222062.139131</v>
      </c>
      <c r="K84">
        <v>187555.021735</v>
      </c>
    </row>
    <row r="85" spans="10:11" ht="12.75">
      <c r="J85">
        <v>222046.678261</v>
      </c>
      <c r="K85">
        <v>187713.495648</v>
      </c>
    </row>
    <row r="86" spans="10:11" ht="12.75">
      <c r="J86">
        <v>221992.565218</v>
      </c>
      <c r="K86">
        <v>187922.217387</v>
      </c>
    </row>
    <row r="87" spans="10:11" ht="12.75">
      <c r="J87">
        <v>221938.452174</v>
      </c>
      <c r="K87">
        <v>188080.6913</v>
      </c>
    </row>
    <row r="88" spans="10:11" ht="12.75">
      <c r="J88">
        <v>221880.473914</v>
      </c>
      <c r="K88">
        <v>188254.626082</v>
      </c>
    </row>
    <row r="89" spans="10:11" ht="12.75">
      <c r="J89">
        <v>221853.417392</v>
      </c>
      <c r="K89">
        <v>188455.617387</v>
      </c>
    </row>
    <row r="90" spans="10:11" ht="12.75">
      <c r="J90">
        <v>221826.36087</v>
      </c>
      <c r="K90">
        <v>188637.282604</v>
      </c>
    </row>
    <row r="91" spans="10:11" ht="12.75">
      <c r="J91">
        <v>221818.630435</v>
      </c>
      <c r="K91">
        <v>188760.969561</v>
      </c>
    </row>
    <row r="92" spans="10:11" ht="12.75">
      <c r="J92">
        <v>221807.034783</v>
      </c>
      <c r="K92">
        <v>188911.713039</v>
      </c>
    </row>
    <row r="93" spans="10:11" ht="12.75">
      <c r="J93">
        <v>221807.034783</v>
      </c>
      <c r="K93">
        <v>189050.860865</v>
      </c>
    </row>
    <row r="94" spans="10:11" ht="12.75">
      <c r="J94">
        <v>221791.573914</v>
      </c>
      <c r="K94">
        <v>189174.547821</v>
      </c>
    </row>
    <row r="95" spans="10:11" ht="12.75">
      <c r="J95">
        <v>221791.573914</v>
      </c>
      <c r="K95">
        <v>189356.213039</v>
      </c>
    </row>
    <row r="96" spans="10:11" ht="12.75">
      <c r="J96">
        <v>221799.304348</v>
      </c>
      <c r="K96">
        <v>189410.326082</v>
      </c>
    </row>
    <row r="97" spans="10:11" ht="12.75">
      <c r="J97">
        <v>221783.843479</v>
      </c>
      <c r="K97">
        <v>189487.63043</v>
      </c>
    </row>
    <row r="98" spans="10:11" ht="12.75">
      <c r="J98">
        <v>221756.786957</v>
      </c>
      <c r="K98">
        <v>189638.373908</v>
      </c>
    </row>
    <row r="99" spans="10:11" ht="12.75">
      <c r="J99">
        <v>221737.46087</v>
      </c>
      <c r="K99">
        <v>189839.365212</v>
      </c>
    </row>
    <row r="100" spans="10:11" ht="12.75">
      <c r="J100">
        <v>221729.730435</v>
      </c>
      <c r="K100">
        <v>190005.56956</v>
      </c>
    </row>
    <row r="101" spans="10:11" ht="12.75">
      <c r="J101">
        <v>221250.443479</v>
      </c>
      <c r="K101">
        <v>190005.56956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Ecology</dc:creator>
  <cp:keywords/>
  <dc:description/>
  <cp:lastModifiedBy>Ecology</cp:lastModifiedBy>
  <dcterms:created xsi:type="dcterms:W3CDTF">2000-10-31T01:52:40Z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