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box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<sst xmlns="http://schemas.openxmlformats.org/spreadsheetml/2006/main" count="18" uniqueCount="18">
  <si>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inlet_north</t>
  </si>
  <si>
    <t>NBds_n</t>
  </si>
  <si>
    <t>NBds_s</t>
  </si>
  <si>
    <t>GLc6_near</t>
  </si>
  <si>
    <t>GLc6_off</t>
  </si>
  <si>
    <t>Halfmoon</t>
  </si>
  <si>
    <t>inlet</t>
  </si>
  <si>
    <t>outerdelta</t>
  </si>
  <si>
    <t>disposal</t>
  </si>
  <si>
    <t>outerdelta_west</t>
  </si>
  <si>
    <t>innerdelta</t>
  </si>
  <si>
    <t>delta_south</t>
  </si>
  <si>
    <t>GLc7_near</t>
  </si>
  <si>
    <t>GLc7</t>
  </si>
  <si>
    <t>GLc6</t>
  </si>
  <si>
    <t>disposal_west</t>
  </si>
  <si>
    <t>NBds_near_s</t>
  </si>
  <si>
    <t>NBds_near_n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</si>
</sst>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boxes!$D$2:$D$39</c:f>
              <c:numCache/>
            </c:numRef>
          </c:xVal>
          <c:yVal>
            <c:numRef>
              <c:f>boxes!$E$2:$E$39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boxes!$G$2:$G$19</c:f>
              <c:numCache/>
            </c:numRef>
          </c:xVal>
          <c:yVal>
            <c:numRef>
              <c:f>boxes!$H$2:$H$19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boxes!$J$2:$J$51</c:f>
              <c:numCache/>
            </c:numRef>
          </c:xVal>
          <c:yVal>
            <c:numRef>
              <c:f>boxes!$K$2:$K$51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boxes!$G$30</c:f>
              <c:numCache/>
            </c:numRef>
          </c:xVal>
          <c:yVal>
            <c:numRef>
              <c:f>boxes!$H$30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boxes!$P$2:$P$77</c:f>
              <c:numCache/>
            </c:numRef>
          </c:xVal>
          <c:yVal>
            <c:numRef>
              <c:f>boxes!$Q$2:$Q$77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boxes!$S$2:$S$72</c:f>
              <c:numCache/>
            </c:numRef>
          </c:xVal>
          <c:yVal>
            <c:numRef>
              <c:f>boxes!$T$2:$T$72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boxes!$V$2:$V$18</c:f>
              <c:numCache/>
            </c:numRef>
          </c:xVal>
          <c:yVal>
            <c:numRef>
              <c:f>boxes!$W$2:$W$18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boxes!$Y$2:$Y$50</c:f>
              <c:numCache/>
            </c:numRef>
          </c:xVal>
          <c:yVal>
            <c:numRef>
              <c:f>boxes!$Z$2:$Z$50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boxes!$AB$2:$AB$18</c:f>
              <c:numCache/>
            </c:numRef>
          </c:xVal>
          <c:yVal>
            <c:numRef>
              <c:f>boxes!$AC$2:$AC$18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boxes!$AE$2:$AE$39</c:f>
              <c:numCache/>
            </c:numRef>
          </c:xVal>
          <c:yVal>
            <c:numRef>
              <c:f>boxes!$AF$2:$AF$39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boxes!$AH$2:$AH$37</c:f>
              <c:numCache/>
            </c:numRef>
          </c:xVal>
          <c:yVal>
            <c:numRef>
              <c:f>boxes!$AI$2:$AI$37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boxes!$AK$2:$AK$21</c:f>
              <c:numCache/>
            </c:numRef>
          </c:xVal>
          <c:yVal>
            <c:numRef>
              <c:f>boxes!$AL$2:$AL$21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boxes!$AN$2:$AN$52</c:f>
              <c:numCache/>
            </c:numRef>
          </c:xVal>
          <c:yVal>
            <c:numRef>
              <c:f>boxes!$AO$2:$AO$52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boxes!$AQ$2:$AQ$18</c:f>
              <c:numCache/>
            </c:numRef>
          </c:xVal>
          <c:yVal>
            <c:numRef>
              <c:f>boxes!$AR$2:$AR$18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boxes!$AT$2:$AT$38</c:f>
              <c:numCache/>
            </c:numRef>
          </c:xVal>
          <c:yVal>
            <c:numRef>
              <c:f>boxes!$AU$2:$AU$38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boxes!$BC$2:$BC$80</c:f>
              <c:numCache/>
            </c:numRef>
          </c:xVal>
          <c:yVal>
            <c:numRef>
              <c:f>boxes!$BD$2:$BD$80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boxes!$AZ$2:$AZ$32</c:f>
              <c:numCache/>
            </c:numRef>
          </c:xVal>
          <c:yVal>
            <c:numRef>
              <c:f>boxes!$BA$2:$BA$32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boxes!$AW$2:$AW$39</c:f>
              <c:numCache/>
            </c:numRef>
          </c:xVal>
          <c:yVal>
            <c:numRef>
              <c:f>boxes!$AX$2:$AX$39</c:f>
              <c:numCache/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boxes!$AB$27</c:f>
              <c:numCache/>
            </c:numRef>
          </c:xVal>
          <c:yVal>
            <c:numRef>
              <c:f>boxes!$AC$27</c:f>
              <c:numCache/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boxes!$M$2:$M$31</c:f>
              <c:numCache/>
            </c:numRef>
          </c:xVal>
          <c:yVal>
            <c:numRef>
              <c:f>boxes!$N$2:$N$31</c:f>
              <c:numCache/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boxes!$A$2:$A$12</c:f>
              <c:numCache/>
            </c:numRef>
          </c:xVal>
          <c:yVal>
            <c:numRef>
              <c:f>boxes!$B$2:$B$12</c:f>
              <c:numCache/>
            </c:numRef>
          </c:yVal>
          <c:smooth val="0"/>
        </c:ser>
        <c:axId val="14008284"/>
        <c:axId val="58965693"/>
      </c:scatterChart>
      <c:valAx>
        <c:axId val="14008284"/>
        <c:scaling>
          <c:orientation val="minMax"/>
          <c:max val="224000"/>
          <c:min val="218000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crossBetween val="midCat"/>
        <c:dispUnits/>
      </c:valAx>
      <c:valAx>
        <c:axId val="58965693"/>
        <c:scaling>
          <c:orientation val="minMax"/>
          <c:max val="18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8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333375</xdr:colOff>
      <xdr:row>20</xdr:row>
      <xdr:rowOff>28575</xdr:rowOff>
    </xdr:from>
    <xdr:to>
      <xdr:col>66</xdr:col>
      <xdr:colOff>476250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34470975" y="3267075"/>
        <a:ext cx="6238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7"/>
  <sheetViews>
    <sheetView tabSelected="1" zoomScale="75" zoomScaleNormal="75" workbookViewId="0" topLeftCell="AX1">
      <selection activeCell="BC2" sqref="BC2:BD2"/>
    </sheetView>
  </sheetViews>
  <sheetFormatPr defaultColWidth="9.140625" defaultRowHeight="12.75"/>
  <sheetData>
    <row r="1" spans="4:56" ht="12.75">
      <c r="D1">
        <f>COUNT(D2:D101)</f>
        <v>38</v>
      </c>
      <c r="E1" t="s">
        <v>1</v>
      </c>
      <c r="G1">
        <f>COUNT(G2:G101)</f>
        <v>18</v>
      </c>
      <c r="H1" t="s">
        <v>2</v>
      </c>
      <c r="J1">
        <f>COUNT(J2:J100)</f>
        <v>31</v>
      </c>
      <c r="K1" t="s">
        <v>17</v>
      </c>
      <c r="M1">
        <f>COUNT(M2:M100)</f>
        <v>30</v>
      </c>
      <c r="N1" t="s">
        <v>16</v>
      </c>
      <c r="P1">
        <f>COUNT(P2:P101)</f>
        <v>76</v>
      </c>
      <c r="Q1" t="s">
        <v>7</v>
      </c>
      <c r="S1">
        <f>COUNT(S2:S101)</f>
        <v>71</v>
      </c>
      <c r="T1" t="s">
        <v>9</v>
      </c>
      <c r="V1">
        <f>COUNT(V2:V101)</f>
        <v>17</v>
      </c>
      <c r="W1" t="s">
        <v>8</v>
      </c>
      <c r="Y1">
        <f>COUNT(Y2:Y101)</f>
        <v>49</v>
      </c>
      <c r="Z1" t="s">
        <v>15</v>
      </c>
      <c r="AB1">
        <f>COUNT(AB2:AB102)</f>
        <v>17</v>
      </c>
      <c r="AC1" t="s">
        <v>11</v>
      </c>
      <c r="AE1">
        <f>COUNT(AE2:AE122)</f>
        <v>38</v>
      </c>
      <c r="AF1" t="s">
        <v>10</v>
      </c>
      <c r="AH1">
        <f>COUNT(AH2:AH101)</f>
        <v>36</v>
      </c>
      <c r="AI1" t="s">
        <v>13</v>
      </c>
      <c r="AK1">
        <f>COUNT(AK2:AK101)</f>
        <v>20</v>
      </c>
      <c r="AL1" t="s">
        <v>12</v>
      </c>
      <c r="AN1">
        <f>COUNT(AN2:AN101)</f>
        <v>51</v>
      </c>
      <c r="AO1" t="s">
        <v>14</v>
      </c>
      <c r="AQ1">
        <f>COUNT(AQ2:AQ101)</f>
        <v>17</v>
      </c>
      <c r="AR1" t="s">
        <v>4</v>
      </c>
      <c r="AT1">
        <f>COUNT(AT2:AT101)</f>
        <v>37</v>
      </c>
      <c r="AU1" t="s">
        <v>3</v>
      </c>
      <c r="AW1">
        <f>COUNT(AW2:AW102)</f>
        <v>38</v>
      </c>
      <c r="AX1" t="s">
        <v>5</v>
      </c>
      <c r="AZ1">
        <f>COUNT(AZ2:AZ101)</f>
        <v>31</v>
      </c>
      <c r="BA1" t="s">
        <v>0</v>
      </c>
      <c r="BC1">
        <f>COUNT(BC2:BC101)</f>
        <v>75</v>
      </c>
      <c r="BD1" t="s">
        <v>6</v>
      </c>
    </row>
    <row r="2" spans="1:59" ht="12.75">
      <c r="A2">
        <v>222059.834644</v>
      </c>
      <c r="B2">
        <v>184294.606115</v>
      </c>
      <c r="D2">
        <v>220700.333333</v>
      </c>
      <c r="E2">
        <v>190003.333333</v>
      </c>
      <c r="G2">
        <v>220399.666667</v>
      </c>
      <c r="H2">
        <v>186300</v>
      </c>
      <c r="J2">
        <v>220700.333333</v>
      </c>
      <c r="K2">
        <v>190003.333333</v>
      </c>
      <c r="M2">
        <v>220370.333333</v>
      </c>
      <c r="N2">
        <v>186080</v>
      </c>
      <c r="P2">
        <v>216498.333333</v>
      </c>
      <c r="Q2">
        <v>189534</v>
      </c>
      <c r="S2">
        <v>214525.666667</v>
      </c>
      <c r="T2">
        <v>187099.333333</v>
      </c>
      <c r="V2">
        <v>214635.666667</v>
      </c>
      <c r="W2">
        <v>177749.333333</v>
      </c>
      <c r="Y2">
        <v>214437.666667</v>
      </c>
      <c r="Z2">
        <v>178013.333333</v>
      </c>
      <c r="AB2">
        <v>222004.94756</v>
      </c>
      <c r="AC2">
        <v>181228.609073</v>
      </c>
      <c r="AE2">
        <v>218808.333333</v>
      </c>
      <c r="AF2">
        <v>186850</v>
      </c>
      <c r="AH2">
        <v>223318.333333</v>
      </c>
      <c r="AI2">
        <v>180998</v>
      </c>
      <c r="AK2">
        <v>222004.94756</v>
      </c>
      <c r="AL2">
        <v>181228.609073</v>
      </c>
      <c r="AN2">
        <v>223611.666667</v>
      </c>
      <c r="AO2">
        <v>179252.666667</v>
      </c>
      <c r="AQ2">
        <v>221976.333333</v>
      </c>
      <c r="AR2">
        <v>178365.333333</v>
      </c>
      <c r="AT2">
        <v>222196.333333</v>
      </c>
      <c r="AU2">
        <v>179260</v>
      </c>
      <c r="AW2">
        <v>223484.463202</v>
      </c>
      <c r="AX2">
        <v>181047.058503</v>
      </c>
      <c r="AZ2">
        <v>221418.355964</v>
      </c>
      <c r="BA2">
        <v>183869.965299</v>
      </c>
      <c r="BC2">
        <v>219908.0938</v>
      </c>
      <c r="BD2">
        <v>181454.897</v>
      </c>
      <c r="BF2">
        <v>222059.834644</v>
      </c>
      <c r="BG2">
        <v>184294.606115</v>
      </c>
    </row>
    <row r="3" spans="1:59" ht="12.75">
      <c r="A3">
        <v>221987.555356</v>
      </c>
      <c r="B3">
        <v>184195.222094</v>
      </c>
      <c r="D3">
        <v>220722.333333</v>
      </c>
      <c r="E3">
        <v>189966.666667</v>
      </c>
      <c r="G3">
        <v>220370.333333</v>
      </c>
      <c r="H3">
        <v>186080</v>
      </c>
      <c r="J3">
        <v>220722.333333</v>
      </c>
      <c r="K3">
        <v>189966.666667</v>
      </c>
      <c r="M3">
        <v>220355.666667</v>
      </c>
      <c r="N3">
        <v>185801.333333</v>
      </c>
      <c r="P3">
        <v>216879.666667</v>
      </c>
      <c r="Q3">
        <v>189409.333333</v>
      </c>
      <c r="S3">
        <v>214115</v>
      </c>
      <c r="T3">
        <v>187290</v>
      </c>
      <c r="V3">
        <v>214870.333333</v>
      </c>
      <c r="W3">
        <v>177580.666667</v>
      </c>
      <c r="Y3">
        <v>214503.666667</v>
      </c>
      <c r="Z3">
        <v>178145.333333</v>
      </c>
      <c r="AB3">
        <v>221983.666667</v>
      </c>
      <c r="AC3">
        <v>180873.333333</v>
      </c>
      <c r="AE3">
        <v>218456.333333</v>
      </c>
      <c r="AF3">
        <v>186938</v>
      </c>
      <c r="AH3">
        <v>223333</v>
      </c>
      <c r="AI3">
        <v>180888</v>
      </c>
      <c r="AK3">
        <v>221983.666667</v>
      </c>
      <c r="AL3">
        <v>180873.333333</v>
      </c>
      <c r="AN3">
        <v>223626.333333</v>
      </c>
      <c r="AO3">
        <v>179157.333333</v>
      </c>
      <c r="AQ3">
        <v>221558.333333</v>
      </c>
      <c r="AR3">
        <v>177918</v>
      </c>
      <c r="AT3">
        <v>222071.666667</v>
      </c>
      <c r="AU3">
        <v>179018</v>
      </c>
      <c r="AW3">
        <v>223501.383297</v>
      </c>
      <c r="AX3">
        <v>180985.018155</v>
      </c>
      <c r="AZ3">
        <v>221590.019273</v>
      </c>
      <c r="BA3">
        <v>183915.139854</v>
      </c>
      <c r="BC3">
        <v>222004.94756</v>
      </c>
      <c r="BD3">
        <v>181228.609073</v>
      </c>
      <c r="BF3">
        <v>221987.555356</v>
      </c>
      <c r="BG3">
        <v>184195.222094</v>
      </c>
    </row>
    <row r="4" spans="1:59" ht="12.75">
      <c r="A4">
        <v>221842.99678</v>
      </c>
      <c r="B4">
        <v>184077.768251</v>
      </c>
      <c r="D4">
        <v>220729.666667</v>
      </c>
      <c r="E4">
        <v>189900.666667</v>
      </c>
      <c r="G4">
        <v>220355.666667</v>
      </c>
      <c r="H4">
        <v>185801.333333</v>
      </c>
      <c r="J4">
        <v>220729.666667</v>
      </c>
      <c r="K4">
        <v>189900.666667</v>
      </c>
      <c r="M4">
        <v>220341</v>
      </c>
      <c r="N4">
        <v>185684</v>
      </c>
      <c r="P4">
        <v>216989.666667</v>
      </c>
      <c r="Q4">
        <v>189094</v>
      </c>
      <c r="S4">
        <v>213631</v>
      </c>
      <c r="T4">
        <v>187458.666667</v>
      </c>
      <c r="V4">
        <v>214980.333333</v>
      </c>
      <c r="W4">
        <v>177360.666667</v>
      </c>
      <c r="Y4">
        <v>214393.666667</v>
      </c>
      <c r="Z4">
        <v>178306.666667</v>
      </c>
      <c r="AB4">
        <v>221910.333333</v>
      </c>
      <c r="AC4">
        <v>180330.666667</v>
      </c>
      <c r="AE4">
        <v>218617.666667</v>
      </c>
      <c r="AF4">
        <v>187136</v>
      </c>
      <c r="AH4">
        <v>223340.333333</v>
      </c>
      <c r="AI4">
        <v>180800</v>
      </c>
      <c r="AK4">
        <v>221910.333333</v>
      </c>
      <c r="AL4">
        <v>180330.666667</v>
      </c>
      <c r="AN4">
        <v>223670.333333</v>
      </c>
      <c r="AO4">
        <v>178930</v>
      </c>
      <c r="AQ4">
        <v>220656.333333</v>
      </c>
      <c r="AR4">
        <v>177595.333333</v>
      </c>
      <c r="AT4">
        <v>221976.333333</v>
      </c>
      <c r="AU4">
        <v>178365.333333</v>
      </c>
      <c r="AW4">
        <v>223529.583455</v>
      </c>
      <c r="AX4">
        <v>180928.617838</v>
      </c>
      <c r="AZ4">
        <v>221716.508027</v>
      </c>
      <c r="BA4">
        <v>183978.38423</v>
      </c>
      <c r="BC4">
        <v>222811.087492</v>
      </c>
      <c r="BD4">
        <v>181134.871872</v>
      </c>
      <c r="BF4">
        <v>221842.99678</v>
      </c>
      <c r="BG4">
        <v>184077.768251</v>
      </c>
    </row>
    <row r="5" spans="1:59" ht="12.75">
      <c r="A5">
        <v>221716.508027</v>
      </c>
      <c r="B5">
        <v>183978.38423</v>
      </c>
      <c r="D5">
        <v>220707.666667</v>
      </c>
      <c r="E5">
        <v>189790.666667</v>
      </c>
      <c r="G5">
        <v>220341</v>
      </c>
      <c r="H5">
        <v>185684</v>
      </c>
      <c r="J5">
        <v>220707.666667</v>
      </c>
      <c r="K5">
        <v>189790.666667</v>
      </c>
      <c r="M5">
        <v>220341</v>
      </c>
      <c r="N5">
        <v>185552</v>
      </c>
      <c r="P5">
        <v>217151</v>
      </c>
      <c r="Q5">
        <v>188866.666667</v>
      </c>
      <c r="S5">
        <v>213257</v>
      </c>
      <c r="T5">
        <v>187532</v>
      </c>
      <c r="V5">
        <v>215017</v>
      </c>
      <c r="W5">
        <v>177074.666667</v>
      </c>
      <c r="Y5">
        <v>214071</v>
      </c>
      <c r="Z5">
        <v>178424</v>
      </c>
      <c r="AB5">
        <v>221917.666667</v>
      </c>
      <c r="AC5">
        <v>179883.333333</v>
      </c>
      <c r="AE5">
        <v>218368.333333</v>
      </c>
      <c r="AF5">
        <v>187363.333333</v>
      </c>
      <c r="AH5">
        <v>223355</v>
      </c>
      <c r="AI5">
        <v>180756</v>
      </c>
      <c r="AK5">
        <v>221917.666667</v>
      </c>
      <c r="AL5">
        <v>179883.333333</v>
      </c>
      <c r="AN5">
        <v>223707</v>
      </c>
      <c r="AO5">
        <v>178717.333333</v>
      </c>
      <c r="AQ5">
        <v>219673.666667</v>
      </c>
      <c r="AR5">
        <v>177426.666667</v>
      </c>
      <c r="AT5">
        <v>221976.333333</v>
      </c>
      <c r="AU5">
        <v>178365.333333</v>
      </c>
      <c r="AW5">
        <v>223552.143582</v>
      </c>
      <c r="AX5">
        <v>180883.497585</v>
      </c>
      <c r="AZ5">
        <v>221842.99678</v>
      </c>
      <c r="BA5">
        <v>184077.768251</v>
      </c>
      <c r="BC5">
        <v>223318.333333</v>
      </c>
      <c r="BD5">
        <v>181064</v>
      </c>
      <c r="BF5">
        <v>221716.508027</v>
      </c>
      <c r="BG5">
        <v>183978.38423</v>
      </c>
    </row>
    <row r="6" spans="1:56" ht="12.75">
      <c r="A6">
        <v>221590.019273</v>
      </c>
      <c r="B6">
        <v>183915.139854</v>
      </c>
      <c r="D6">
        <v>220715</v>
      </c>
      <c r="E6">
        <v>189702.666667</v>
      </c>
      <c r="G6">
        <v>220341</v>
      </c>
      <c r="H6">
        <v>185552</v>
      </c>
      <c r="J6">
        <v>220715</v>
      </c>
      <c r="K6">
        <v>189702.666667</v>
      </c>
      <c r="M6">
        <v>220333.666667</v>
      </c>
      <c r="N6">
        <v>185449.333333</v>
      </c>
      <c r="P6">
        <v>217239</v>
      </c>
      <c r="Q6">
        <v>188654</v>
      </c>
      <c r="S6">
        <v>212890.333333</v>
      </c>
      <c r="T6">
        <v>187554</v>
      </c>
      <c r="V6">
        <v>215017</v>
      </c>
      <c r="W6">
        <v>176869.333333</v>
      </c>
      <c r="Y6">
        <v>213858.333333</v>
      </c>
      <c r="Z6">
        <v>178460.666667</v>
      </c>
      <c r="AB6">
        <v>222057</v>
      </c>
      <c r="AC6">
        <v>179487.333333</v>
      </c>
      <c r="AE6">
        <v>218009</v>
      </c>
      <c r="AF6">
        <v>187451.333333</v>
      </c>
      <c r="AH6">
        <v>223377</v>
      </c>
      <c r="AI6">
        <v>180697.333333</v>
      </c>
      <c r="AK6">
        <v>222057</v>
      </c>
      <c r="AL6">
        <v>179487.333333</v>
      </c>
      <c r="AN6">
        <v>223765.666667</v>
      </c>
      <c r="AO6">
        <v>178490</v>
      </c>
      <c r="AQ6">
        <v>218617.666667</v>
      </c>
      <c r="AR6">
        <v>177536.666667</v>
      </c>
      <c r="AT6">
        <v>222108.295475</v>
      </c>
      <c r="AU6">
        <v>177736.359915</v>
      </c>
      <c r="AW6">
        <v>223608.543898</v>
      </c>
      <c r="AX6">
        <v>180849.657395</v>
      </c>
      <c r="AZ6">
        <v>221987.555356</v>
      </c>
      <c r="BA6">
        <v>184195.222094</v>
      </c>
      <c r="BC6">
        <v>223484.463202</v>
      </c>
      <c r="BD6">
        <v>181047.058503</v>
      </c>
    </row>
    <row r="7" spans="1:56" ht="12.75">
      <c r="A7">
        <v>221418.355964</v>
      </c>
      <c r="B7">
        <v>183869.965299</v>
      </c>
      <c r="D7">
        <v>220700.333333</v>
      </c>
      <c r="E7">
        <v>189600</v>
      </c>
      <c r="G7">
        <v>220333.666667</v>
      </c>
      <c r="H7">
        <v>185449.333333</v>
      </c>
      <c r="J7">
        <v>220700.333333</v>
      </c>
      <c r="K7">
        <v>189600</v>
      </c>
      <c r="M7">
        <v>220326.333333</v>
      </c>
      <c r="N7">
        <v>185368.666667</v>
      </c>
      <c r="P7">
        <v>217173</v>
      </c>
      <c r="Q7">
        <v>188368</v>
      </c>
      <c r="S7">
        <v>212699.666667</v>
      </c>
      <c r="T7">
        <v>187502.666667</v>
      </c>
      <c r="V7">
        <v>214789.666667</v>
      </c>
      <c r="W7">
        <v>176598</v>
      </c>
      <c r="Y7">
        <v>213682.333333</v>
      </c>
      <c r="Z7">
        <v>178592.666667</v>
      </c>
      <c r="AB7">
        <v>222196.333333</v>
      </c>
      <c r="AC7">
        <v>179260</v>
      </c>
      <c r="AE7">
        <v>217547</v>
      </c>
      <c r="AF7">
        <v>187488</v>
      </c>
      <c r="AH7">
        <v>223391.666667</v>
      </c>
      <c r="AI7">
        <v>180631.333333</v>
      </c>
      <c r="AK7">
        <v>222196.333333</v>
      </c>
      <c r="AL7">
        <v>179260</v>
      </c>
      <c r="AN7">
        <v>223817</v>
      </c>
      <c r="AO7">
        <v>178226</v>
      </c>
      <c r="AQ7">
        <v>217730.333333</v>
      </c>
      <c r="AR7">
        <v>177683.333333</v>
      </c>
      <c r="AT7">
        <v>222249.296267</v>
      </c>
      <c r="AU7">
        <v>177262.597255</v>
      </c>
      <c r="AW7">
        <v>223670.584247</v>
      </c>
      <c r="AX7">
        <v>180815.817205</v>
      </c>
      <c r="AZ7">
        <v>222059.834644</v>
      </c>
      <c r="BA7">
        <v>184294.606115</v>
      </c>
      <c r="BC7">
        <v>223648.02412</v>
      </c>
      <c r="BD7">
        <v>181030.138408</v>
      </c>
    </row>
    <row r="8" spans="1:56" ht="12.75">
      <c r="A8">
        <v>221237.657745</v>
      </c>
      <c r="B8">
        <v>183842.860566</v>
      </c>
      <c r="D8">
        <v>220693</v>
      </c>
      <c r="E8">
        <v>189394.666667</v>
      </c>
      <c r="G8">
        <v>220326.333333</v>
      </c>
      <c r="H8">
        <v>185368.666667</v>
      </c>
      <c r="J8">
        <v>220693</v>
      </c>
      <c r="K8">
        <v>189394.666667</v>
      </c>
      <c r="M8">
        <v>220311.666667</v>
      </c>
      <c r="N8">
        <v>185266</v>
      </c>
      <c r="P8">
        <v>217268.333333</v>
      </c>
      <c r="Q8">
        <v>188016</v>
      </c>
      <c r="S8">
        <v>212538.333333</v>
      </c>
      <c r="T8">
        <v>187114</v>
      </c>
      <c r="V8">
        <v>214635.666667</v>
      </c>
      <c r="W8">
        <v>176517.333333</v>
      </c>
      <c r="Y8">
        <v>213763</v>
      </c>
      <c r="Z8">
        <v>178798</v>
      </c>
      <c r="AB8">
        <v>222071.666667</v>
      </c>
      <c r="AC8">
        <v>179018</v>
      </c>
      <c r="AE8">
        <v>217385.666667</v>
      </c>
      <c r="AF8">
        <v>186982</v>
      </c>
      <c r="AH8">
        <v>223406.333333</v>
      </c>
      <c r="AI8">
        <v>180580</v>
      </c>
      <c r="AK8">
        <v>223611.666667</v>
      </c>
      <c r="AL8">
        <v>179252.666667</v>
      </c>
      <c r="AN8">
        <v>223868.333333</v>
      </c>
      <c r="AO8">
        <v>177984</v>
      </c>
      <c r="AQ8">
        <v>217129</v>
      </c>
      <c r="AR8">
        <v>178042.666667</v>
      </c>
      <c r="AT8">
        <v>222610.258293</v>
      </c>
      <c r="AU8">
        <v>176033.070352</v>
      </c>
      <c r="AW8">
        <v>223743.904658</v>
      </c>
      <c r="AX8">
        <v>180804.537142</v>
      </c>
      <c r="AZ8">
        <v>222035.99647</v>
      </c>
      <c r="BA8">
        <v>184288.13228</v>
      </c>
      <c r="BC8">
        <v>223670.584247</v>
      </c>
      <c r="BD8">
        <v>180973.738092</v>
      </c>
    </row>
    <row r="9" spans="1:59" ht="12.75">
      <c r="A9">
        <v>221011.784971</v>
      </c>
      <c r="B9">
        <v>183815.755833</v>
      </c>
      <c r="D9">
        <v>220663.666667</v>
      </c>
      <c r="E9">
        <v>189042.666667</v>
      </c>
      <c r="G9">
        <v>220311.666667</v>
      </c>
      <c r="H9">
        <v>185266</v>
      </c>
      <c r="J9">
        <v>220663.666667</v>
      </c>
      <c r="K9">
        <v>189042.666667</v>
      </c>
      <c r="M9">
        <v>220311.666667</v>
      </c>
      <c r="N9">
        <v>185178</v>
      </c>
      <c r="P9">
        <v>217437</v>
      </c>
      <c r="Q9">
        <v>187700.666667</v>
      </c>
      <c r="S9">
        <v>212516.333333</v>
      </c>
      <c r="T9">
        <v>186916</v>
      </c>
      <c r="V9">
        <v>214452.333333</v>
      </c>
      <c r="W9">
        <v>176400</v>
      </c>
      <c r="Y9">
        <v>213851</v>
      </c>
      <c r="Z9">
        <v>179098.666667</v>
      </c>
      <c r="AB9">
        <v>221976.333333</v>
      </c>
      <c r="AC9">
        <v>178365.333333</v>
      </c>
      <c r="AE9">
        <v>216879.666667</v>
      </c>
      <c r="AF9">
        <v>186703.333333</v>
      </c>
      <c r="AH9">
        <v>223406.333333</v>
      </c>
      <c r="AI9">
        <v>180528.666667</v>
      </c>
      <c r="AK9">
        <v>223567.666667</v>
      </c>
      <c r="AL9">
        <v>179384.666667</v>
      </c>
      <c r="AN9">
        <v>223934.333333</v>
      </c>
      <c r="AO9">
        <v>177720</v>
      </c>
      <c r="AQ9">
        <v>217297.348463</v>
      </c>
      <c r="AR9">
        <v>177437.438237</v>
      </c>
      <c r="AT9">
        <v>222807.659402</v>
      </c>
      <c r="AU9">
        <v>175000.944557</v>
      </c>
      <c r="AW9">
        <v>223822.865102</v>
      </c>
      <c r="AX9">
        <v>180815.817205</v>
      </c>
      <c r="AZ9">
        <v>222208.21705</v>
      </c>
      <c r="BA9">
        <v>184398.84551</v>
      </c>
      <c r="BC9">
        <v>223704.424437</v>
      </c>
      <c r="BD9">
        <v>180928.617838</v>
      </c>
      <c r="BF9">
        <v>221237.657745</v>
      </c>
      <c r="BG9">
        <v>183842.860566</v>
      </c>
    </row>
    <row r="10" spans="1:59" ht="12.75">
      <c r="A10">
        <v>220822.05184</v>
      </c>
      <c r="B10">
        <v>183770.581278</v>
      </c>
      <c r="D10">
        <v>220627</v>
      </c>
      <c r="E10">
        <v>188756.666667</v>
      </c>
      <c r="G10">
        <v>220311.666667</v>
      </c>
      <c r="H10">
        <v>185178</v>
      </c>
      <c r="J10">
        <v>220627</v>
      </c>
      <c r="K10">
        <v>188756.666667</v>
      </c>
      <c r="M10">
        <v>220326.333333</v>
      </c>
      <c r="N10">
        <v>185046</v>
      </c>
      <c r="P10">
        <v>217547</v>
      </c>
      <c r="Q10">
        <v>187488</v>
      </c>
      <c r="S10">
        <v>212626.333333</v>
      </c>
      <c r="T10">
        <v>186542</v>
      </c>
      <c r="V10">
        <v>214247</v>
      </c>
      <c r="W10">
        <v>176319.333333</v>
      </c>
      <c r="Y10">
        <v>213990.333333</v>
      </c>
      <c r="Z10">
        <v>179135.333333</v>
      </c>
      <c r="AB10">
        <v>221558.333333</v>
      </c>
      <c r="AC10">
        <v>177918</v>
      </c>
      <c r="AE10">
        <v>216498.333333</v>
      </c>
      <c r="AF10">
        <v>186322</v>
      </c>
      <c r="AH10">
        <v>223413.666667</v>
      </c>
      <c r="AI10">
        <v>180470</v>
      </c>
      <c r="AK10">
        <v>223545.666667</v>
      </c>
      <c r="AL10">
        <v>179502</v>
      </c>
      <c r="AN10">
        <v>223985.666667</v>
      </c>
      <c r="AO10">
        <v>177456</v>
      </c>
      <c r="AQ10">
        <v>217325.548622</v>
      </c>
      <c r="AR10">
        <v>176783.194563</v>
      </c>
      <c r="AT10">
        <v>224550.429187</v>
      </c>
      <c r="AU10">
        <v>175000.944557</v>
      </c>
      <c r="AW10">
        <v>223913.105608</v>
      </c>
      <c r="AX10">
        <v>180849.657395</v>
      </c>
      <c r="AZ10">
        <v>222478.84939</v>
      </c>
      <c r="BA10">
        <v>184644.87491</v>
      </c>
      <c r="BC10">
        <v>223766.464785</v>
      </c>
      <c r="BD10">
        <v>180889.137617</v>
      </c>
      <c r="BF10">
        <v>221011.784971</v>
      </c>
      <c r="BG10">
        <v>183815.755833</v>
      </c>
    </row>
    <row r="11" spans="1:59" ht="12.75">
      <c r="A11">
        <v>220569.074333</v>
      </c>
      <c r="B11">
        <v>183743.476545</v>
      </c>
      <c r="D11">
        <v>220641.666667</v>
      </c>
      <c r="E11">
        <v>188676</v>
      </c>
      <c r="G11">
        <v>220333.666667</v>
      </c>
      <c r="H11">
        <v>185178</v>
      </c>
      <c r="J11">
        <v>220641.666667</v>
      </c>
      <c r="K11">
        <v>188676</v>
      </c>
      <c r="M11">
        <v>220326.333333</v>
      </c>
      <c r="N11">
        <v>184855.333333</v>
      </c>
      <c r="P11">
        <v>217385.666667</v>
      </c>
      <c r="Q11">
        <v>186982</v>
      </c>
      <c r="S11">
        <v>212773</v>
      </c>
      <c r="T11">
        <v>186278</v>
      </c>
      <c r="V11">
        <v>214159</v>
      </c>
      <c r="W11">
        <v>176532</v>
      </c>
      <c r="Y11">
        <v>214320.333333</v>
      </c>
      <c r="Z11">
        <v>179172</v>
      </c>
      <c r="AB11">
        <v>220656.333333</v>
      </c>
      <c r="AC11">
        <v>177595.333333</v>
      </c>
      <c r="AE11">
        <v>216483.666667</v>
      </c>
      <c r="AF11">
        <v>185823.333333</v>
      </c>
      <c r="AH11">
        <v>223421</v>
      </c>
      <c r="AI11">
        <v>180411.333333</v>
      </c>
      <c r="AK11">
        <v>223487</v>
      </c>
      <c r="AL11">
        <v>179641.333333</v>
      </c>
      <c r="AN11">
        <v>224029.666667</v>
      </c>
      <c r="AO11">
        <v>177214</v>
      </c>
      <c r="AQ11">
        <v>217528.589762</v>
      </c>
      <c r="AR11">
        <v>176072.550573</v>
      </c>
      <c r="AT11">
        <v>224527.86906</v>
      </c>
      <c r="AU11">
        <v>175091.185063</v>
      </c>
      <c r="AW11">
        <v>223980.785988</v>
      </c>
      <c r="AX11">
        <v>180889.137617</v>
      </c>
      <c r="AZ11">
        <v>222687.97438</v>
      </c>
      <c r="BA11">
        <v>184878.60284</v>
      </c>
      <c r="BC11">
        <v>223839.785197</v>
      </c>
      <c r="BD11">
        <v>180883.497585</v>
      </c>
      <c r="BF11">
        <v>220822.05184</v>
      </c>
      <c r="BG11">
        <v>183770.581278</v>
      </c>
    </row>
    <row r="12" spans="1:59" ht="12.75">
      <c r="A12">
        <v>220361.27138</v>
      </c>
      <c r="B12">
        <v>183707.336901</v>
      </c>
      <c r="D12">
        <v>220612.333333</v>
      </c>
      <c r="E12">
        <v>188558.666667</v>
      </c>
      <c r="G12">
        <v>220377.666667</v>
      </c>
      <c r="H12">
        <v>185464</v>
      </c>
      <c r="J12">
        <v>220612.333333</v>
      </c>
      <c r="K12">
        <v>188558.666667</v>
      </c>
      <c r="M12">
        <v>220319</v>
      </c>
      <c r="N12">
        <v>184716</v>
      </c>
      <c r="P12">
        <v>216879.666667</v>
      </c>
      <c r="Q12">
        <v>186703.333333</v>
      </c>
      <c r="S12">
        <v>212824.333333</v>
      </c>
      <c r="T12">
        <v>186028.666667</v>
      </c>
      <c r="V12">
        <v>214137</v>
      </c>
      <c r="W12">
        <v>176700.666667</v>
      </c>
      <c r="Y12">
        <v>214555</v>
      </c>
      <c r="Z12">
        <v>179392</v>
      </c>
      <c r="AB12">
        <v>219673.666667</v>
      </c>
      <c r="AC12">
        <v>177426.666667</v>
      </c>
      <c r="AE12">
        <v>216153.666667</v>
      </c>
      <c r="AF12">
        <v>185618</v>
      </c>
      <c r="AH12">
        <v>223443</v>
      </c>
      <c r="AI12">
        <v>180352.666667</v>
      </c>
      <c r="AK12">
        <v>223443</v>
      </c>
      <c r="AL12">
        <v>179773.333333</v>
      </c>
      <c r="AN12">
        <v>224081</v>
      </c>
      <c r="AO12">
        <v>177008.666667</v>
      </c>
      <c r="AQ12">
        <v>217838.791503</v>
      </c>
      <c r="AR12">
        <v>175407.026837</v>
      </c>
      <c r="AT12">
        <v>224505.308933</v>
      </c>
      <c r="AU12">
        <v>175203.985697</v>
      </c>
      <c r="AW12">
        <v>224059.746432</v>
      </c>
      <c r="AX12">
        <v>180945.537933</v>
      </c>
      <c r="AZ12">
        <v>222847.89349</v>
      </c>
      <c r="BA12">
        <v>185038.52195</v>
      </c>
      <c r="BC12">
        <v>223930.025703</v>
      </c>
      <c r="BD12">
        <v>180911.697743</v>
      </c>
      <c r="BF12">
        <v>220569.074333</v>
      </c>
      <c r="BG12">
        <v>183743.476545</v>
      </c>
    </row>
    <row r="13" spans="4:59" ht="12.75">
      <c r="D13">
        <v>220612.333333</v>
      </c>
      <c r="E13">
        <v>188470.666667</v>
      </c>
      <c r="G13">
        <v>220392.333333</v>
      </c>
      <c r="H13">
        <v>185596</v>
      </c>
      <c r="J13">
        <v>220612.333333</v>
      </c>
      <c r="K13">
        <v>188470.666667</v>
      </c>
      <c r="M13">
        <v>220319</v>
      </c>
      <c r="N13">
        <v>184481.333333</v>
      </c>
      <c r="P13">
        <v>216498.333333</v>
      </c>
      <c r="Q13">
        <v>186322</v>
      </c>
      <c r="S13">
        <v>212699.666667</v>
      </c>
      <c r="T13">
        <v>185654.666667</v>
      </c>
      <c r="V13">
        <v>214041.666667</v>
      </c>
      <c r="W13">
        <v>176920.666667</v>
      </c>
      <c r="Y13">
        <v>214349.666667</v>
      </c>
      <c r="Z13">
        <v>179553.333333</v>
      </c>
      <c r="AB13">
        <v>218617.666667</v>
      </c>
      <c r="AC13">
        <v>177536.666667</v>
      </c>
      <c r="AE13">
        <v>216065.666667</v>
      </c>
      <c r="AF13">
        <v>185134</v>
      </c>
      <c r="AH13">
        <v>223443</v>
      </c>
      <c r="AI13">
        <v>180228</v>
      </c>
      <c r="AK13">
        <v>223377</v>
      </c>
      <c r="AL13">
        <v>179942</v>
      </c>
      <c r="AN13">
        <v>224132.333333</v>
      </c>
      <c r="AO13">
        <v>176774</v>
      </c>
      <c r="AQ13">
        <v>218318.194195</v>
      </c>
      <c r="AR13">
        <v>175000.944557</v>
      </c>
      <c r="AT13">
        <v>224477.108775</v>
      </c>
      <c r="AU13">
        <v>175344.986488</v>
      </c>
      <c r="AW13">
        <v>224138.706875</v>
      </c>
      <c r="AX13">
        <v>181007.578282</v>
      </c>
      <c r="AZ13">
        <v>223007.8126</v>
      </c>
      <c r="BA13">
        <v>185149.23518</v>
      </c>
      <c r="BC13">
        <v>224025.906242</v>
      </c>
      <c r="BD13">
        <v>180979.378123</v>
      </c>
      <c r="BF13">
        <v>220361.27138</v>
      </c>
      <c r="BG13">
        <v>183707.336901</v>
      </c>
    </row>
    <row r="14" spans="4:56" ht="12.75">
      <c r="D14">
        <v>220605</v>
      </c>
      <c r="E14">
        <v>188316.666667</v>
      </c>
      <c r="G14">
        <v>220429</v>
      </c>
      <c r="H14">
        <v>185735.333333</v>
      </c>
      <c r="J14">
        <v>220605</v>
      </c>
      <c r="K14">
        <v>188316.666667</v>
      </c>
      <c r="M14">
        <v>220319</v>
      </c>
      <c r="N14">
        <v>184290.666667</v>
      </c>
      <c r="P14">
        <v>216483.666667</v>
      </c>
      <c r="Q14">
        <v>185823.333333</v>
      </c>
      <c r="S14">
        <v>212604.333333</v>
      </c>
      <c r="T14">
        <v>185412.666667</v>
      </c>
      <c r="V14">
        <v>214034.333333</v>
      </c>
      <c r="W14">
        <v>177184.666667</v>
      </c>
      <c r="Y14">
        <v>214005</v>
      </c>
      <c r="Z14">
        <v>179590</v>
      </c>
      <c r="AB14">
        <v>217730.333333</v>
      </c>
      <c r="AC14">
        <v>177683.333333</v>
      </c>
      <c r="AE14">
        <v>215882.333333</v>
      </c>
      <c r="AF14">
        <v>185016.666667</v>
      </c>
      <c r="AH14">
        <v>223479.666667</v>
      </c>
      <c r="AI14">
        <v>180074</v>
      </c>
      <c r="AK14">
        <v>223281.666667</v>
      </c>
      <c r="AL14">
        <v>180132.666667</v>
      </c>
      <c r="AN14">
        <v>224176.333333</v>
      </c>
      <c r="AO14">
        <v>176612.666667</v>
      </c>
      <c r="AQ14">
        <v>222807.659402</v>
      </c>
      <c r="AR14">
        <v>175000.944557</v>
      </c>
      <c r="AT14">
        <v>224443.268585</v>
      </c>
      <c r="AU14">
        <v>175469.067185</v>
      </c>
      <c r="AW14">
        <v>224223.30735</v>
      </c>
      <c r="AX14">
        <v>181097.818788</v>
      </c>
      <c r="AZ14">
        <v>223204.63612</v>
      </c>
      <c r="BA14">
        <v>185296.85282</v>
      </c>
      <c r="BC14">
        <v>224104.866685</v>
      </c>
      <c r="BD14">
        <v>181069.61863</v>
      </c>
    </row>
    <row r="15" spans="4:56" ht="12.75">
      <c r="D15">
        <v>220575.666667</v>
      </c>
      <c r="E15">
        <v>188214</v>
      </c>
      <c r="G15">
        <v>220465.666667</v>
      </c>
      <c r="H15">
        <v>185918.666667</v>
      </c>
      <c r="J15">
        <v>220575.666667</v>
      </c>
      <c r="K15">
        <v>188214</v>
      </c>
      <c r="M15">
        <v>220304.333333</v>
      </c>
      <c r="N15">
        <v>184202.666667</v>
      </c>
      <c r="P15">
        <v>216153.666667</v>
      </c>
      <c r="Q15">
        <v>185618</v>
      </c>
      <c r="S15">
        <v>212443</v>
      </c>
      <c r="T15">
        <v>185185.333333</v>
      </c>
      <c r="V15">
        <v>214071</v>
      </c>
      <c r="W15">
        <v>177360.666667</v>
      </c>
      <c r="Y15">
        <v>213726.333333</v>
      </c>
      <c r="Z15">
        <v>179590</v>
      </c>
      <c r="AB15">
        <v>217129</v>
      </c>
      <c r="AC15">
        <v>178042.666667</v>
      </c>
      <c r="AE15">
        <v>215735.666667</v>
      </c>
      <c r="AF15">
        <v>184584</v>
      </c>
      <c r="AH15">
        <v>223501.666667</v>
      </c>
      <c r="AI15">
        <v>180015.333333</v>
      </c>
      <c r="AK15">
        <v>223223</v>
      </c>
      <c r="AL15">
        <v>180286.666667</v>
      </c>
      <c r="AN15">
        <v>224205.666667</v>
      </c>
      <c r="AO15">
        <v>176480.666667</v>
      </c>
      <c r="AQ15">
        <v>222610.258293</v>
      </c>
      <c r="AR15">
        <v>176033.070352</v>
      </c>
      <c r="AT15">
        <v>224426.34849</v>
      </c>
      <c r="AU15">
        <v>175559.307692</v>
      </c>
      <c r="AW15">
        <v>224296.627762</v>
      </c>
      <c r="AX15">
        <v>181193.699327</v>
      </c>
      <c r="AZ15">
        <v>223364.55523</v>
      </c>
      <c r="BA15">
        <v>185395.26458</v>
      </c>
      <c r="BC15">
        <v>224183.827128</v>
      </c>
      <c r="BD15">
        <v>181182.419263</v>
      </c>
    </row>
    <row r="16" spans="4:56" ht="12.75">
      <c r="D16">
        <v>220583</v>
      </c>
      <c r="E16">
        <v>188126</v>
      </c>
      <c r="G16">
        <v>220487.666667</v>
      </c>
      <c r="H16">
        <v>186058</v>
      </c>
      <c r="J16">
        <v>220583</v>
      </c>
      <c r="K16">
        <v>188126</v>
      </c>
      <c r="M16">
        <v>220311.666667</v>
      </c>
      <c r="N16">
        <v>184158.666667</v>
      </c>
      <c r="P16">
        <v>216065.666667</v>
      </c>
      <c r="Q16">
        <v>185134</v>
      </c>
      <c r="S16">
        <v>212193.666667</v>
      </c>
      <c r="T16">
        <v>184950.666667</v>
      </c>
      <c r="V16">
        <v>214195.666667</v>
      </c>
      <c r="W16">
        <v>177566</v>
      </c>
      <c r="Y16">
        <v>213433</v>
      </c>
      <c r="Z16">
        <v>179758.666667</v>
      </c>
      <c r="AB16">
        <v>217158.333333</v>
      </c>
      <c r="AC16">
        <v>179502</v>
      </c>
      <c r="AE16">
        <v>215662.333333</v>
      </c>
      <c r="AF16">
        <v>184312.666667</v>
      </c>
      <c r="AH16">
        <v>223501.666667</v>
      </c>
      <c r="AI16">
        <v>179949.333333</v>
      </c>
      <c r="AK16">
        <v>223157</v>
      </c>
      <c r="AL16">
        <v>180455.333333</v>
      </c>
      <c r="AN16">
        <v>224213</v>
      </c>
      <c r="AO16">
        <v>176334</v>
      </c>
      <c r="AQ16">
        <v>222249.296267</v>
      </c>
      <c r="AR16">
        <v>177262.597255</v>
      </c>
      <c r="AT16">
        <v>224403.788363</v>
      </c>
      <c r="AU16">
        <v>175660.828262</v>
      </c>
      <c r="AW16">
        <v>224364.308142</v>
      </c>
      <c r="AX16">
        <v>181312.139992</v>
      </c>
      <c r="AZ16">
        <v>223585.98169</v>
      </c>
      <c r="BA16">
        <v>185321.45576</v>
      </c>
      <c r="BC16">
        <v>224245.867477</v>
      </c>
      <c r="BD16">
        <v>181272.65977</v>
      </c>
    </row>
    <row r="17" spans="4:56" ht="12.75">
      <c r="D17">
        <v>220568.333333</v>
      </c>
      <c r="E17">
        <v>187972</v>
      </c>
      <c r="G17">
        <v>220495</v>
      </c>
      <c r="H17">
        <v>186197.333333</v>
      </c>
      <c r="J17">
        <v>220568.333333</v>
      </c>
      <c r="K17">
        <v>187972</v>
      </c>
      <c r="M17">
        <v>220304.333333</v>
      </c>
      <c r="N17">
        <v>184056</v>
      </c>
      <c r="P17">
        <v>215882.333333</v>
      </c>
      <c r="Q17">
        <v>185016.666667</v>
      </c>
      <c r="S17">
        <v>211878.333333</v>
      </c>
      <c r="T17">
        <v>184862.666667</v>
      </c>
      <c r="V17">
        <v>214415.666667</v>
      </c>
      <c r="W17">
        <v>177698</v>
      </c>
      <c r="Y17">
        <v>213037</v>
      </c>
      <c r="Z17">
        <v>179824.666667</v>
      </c>
      <c r="AB17">
        <v>219908.0938</v>
      </c>
      <c r="AC17">
        <v>181454.897</v>
      </c>
      <c r="AE17">
        <v>215589</v>
      </c>
      <c r="AF17">
        <v>184070.666667</v>
      </c>
      <c r="AH17">
        <v>223523.666667</v>
      </c>
      <c r="AI17">
        <v>179868.666667</v>
      </c>
      <c r="AK17">
        <v>223054.333333</v>
      </c>
      <c r="AL17">
        <v>180660.666667</v>
      </c>
      <c r="AN17">
        <v>224249.666667</v>
      </c>
      <c r="AO17">
        <v>176268</v>
      </c>
      <c r="AQ17">
        <v>222108.295475</v>
      </c>
      <c r="AR17">
        <v>177736.359915</v>
      </c>
      <c r="AT17">
        <v>224375.588205</v>
      </c>
      <c r="AU17">
        <v>175756.7088</v>
      </c>
      <c r="AW17">
        <v>224415.068427</v>
      </c>
      <c r="AX17">
        <v>181436.220688</v>
      </c>
      <c r="AZ17">
        <v>223795.10668</v>
      </c>
      <c r="BA17">
        <v>185210.74253</v>
      </c>
      <c r="BC17">
        <v>224302.267793</v>
      </c>
      <c r="BD17">
        <v>181379.820372</v>
      </c>
    </row>
    <row r="18" spans="4:56" ht="12.75">
      <c r="D18">
        <v>220546.333333</v>
      </c>
      <c r="E18">
        <v>187693.333333</v>
      </c>
      <c r="G18">
        <v>220509.666667</v>
      </c>
      <c r="H18">
        <v>186307.333333</v>
      </c>
      <c r="J18">
        <v>220546.333333</v>
      </c>
      <c r="K18">
        <v>187693.333333</v>
      </c>
      <c r="M18">
        <v>220304.333333</v>
      </c>
      <c r="N18">
        <v>183975.333333</v>
      </c>
      <c r="P18">
        <v>215735.666667</v>
      </c>
      <c r="Q18">
        <v>184584</v>
      </c>
      <c r="S18">
        <v>211577.666667</v>
      </c>
      <c r="T18">
        <v>185134</v>
      </c>
      <c r="V18">
        <v>214635.666667</v>
      </c>
      <c r="W18">
        <v>177749.333333</v>
      </c>
      <c r="Y18">
        <v>212831.666667</v>
      </c>
      <c r="Z18">
        <v>179553.333333</v>
      </c>
      <c r="AB18">
        <v>222004.94756</v>
      </c>
      <c r="AC18">
        <v>181228.609073</v>
      </c>
      <c r="AE18">
        <v>215530.333333</v>
      </c>
      <c r="AF18">
        <v>183704</v>
      </c>
      <c r="AH18">
        <v>223538.333333</v>
      </c>
      <c r="AI18">
        <v>179773.333333</v>
      </c>
      <c r="AK18">
        <v>222951.666667</v>
      </c>
      <c r="AL18">
        <v>180880.666667</v>
      </c>
      <c r="AN18">
        <v>224264.333333</v>
      </c>
      <c r="AO18">
        <v>176194.666667</v>
      </c>
      <c r="AQ18">
        <v>221976.333333</v>
      </c>
      <c r="AR18">
        <v>178365.333333</v>
      </c>
      <c r="AT18">
        <v>224345</v>
      </c>
      <c r="AU18">
        <v>175835.333333</v>
      </c>
      <c r="AW18">
        <v>224437.628553</v>
      </c>
      <c r="AX18">
        <v>181577.22148</v>
      </c>
      <c r="AZ18">
        <v>224028.83461</v>
      </c>
      <c r="BA18">
        <v>185075.42636</v>
      </c>
      <c r="BC18">
        <v>224330.467952</v>
      </c>
      <c r="BD18">
        <v>181470.060878</v>
      </c>
    </row>
    <row r="19" spans="4:56" ht="12.75">
      <c r="D19">
        <v>220517</v>
      </c>
      <c r="E19">
        <v>187473.333333</v>
      </c>
      <c r="G19">
        <v>220399.666667</v>
      </c>
      <c r="H19">
        <v>186300</v>
      </c>
      <c r="J19">
        <v>220517</v>
      </c>
      <c r="K19">
        <v>187473.333333</v>
      </c>
      <c r="M19">
        <v>220311.666667</v>
      </c>
      <c r="N19">
        <v>183894.666667</v>
      </c>
      <c r="P19">
        <v>215662.333333</v>
      </c>
      <c r="Q19">
        <v>184312.666667</v>
      </c>
      <c r="S19">
        <v>211321</v>
      </c>
      <c r="T19">
        <v>185449.333333</v>
      </c>
      <c r="Y19">
        <v>212839</v>
      </c>
      <c r="Z19">
        <v>179216</v>
      </c>
      <c r="AE19">
        <v>215464.333333</v>
      </c>
      <c r="AF19">
        <v>183359.333333</v>
      </c>
      <c r="AH19">
        <v>223553</v>
      </c>
      <c r="AI19">
        <v>179692.666667</v>
      </c>
      <c r="AK19">
        <v>222893</v>
      </c>
      <c r="AL19">
        <v>181034.666667</v>
      </c>
      <c r="AN19">
        <v>224286.333333</v>
      </c>
      <c r="AO19">
        <v>176121.333333</v>
      </c>
      <c r="AT19">
        <v>224293.666667</v>
      </c>
      <c r="AU19">
        <v>175989.333333</v>
      </c>
      <c r="AW19">
        <v>224443.268585</v>
      </c>
      <c r="AX19">
        <v>181644.90186</v>
      </c>
      <c r="AZ19">
        <v>224225.65813</v>
      </c>
      <c r="BA19">
        <v>184977.0146</v>
      </c>
      <c r="BC19">
        <v>224364.308142</v>
      </c>
      <c r="BD19">
        <v>181526.461195</v>
      </c>
    </row>
    <row r="20" spans="4:56" ht="12.75">
      <c r="D20">
        <v>220487.666667</v>
      </c>
      <c r="E20">
        <v>187246</v>
      </c>
      <c r="J20">
        <v>220487.666667</v>
      </c>
      <c r="K20">
        <v>187246</v>
      </c>
      <c r="M20">
        <v>220326.333333</v>
      </c>
      <c r="N20">
        <v>183828.666667</v>
      </c>
      <c r="P20">
        <v>215589</v>
      </c>
      <c r="Q20">
        <v>184070.666667</v>
      </c>
      <c r="S20">
        <v>211042.333333</v>
      </c>
      <c r="T20">
        <v>185449.333333</v>
      </c>
      <c r="Y20">
        <v>212692.333333</v>
      </c>
      <c r="Z20">
        <v>179054.666667</v>
      </c>
      <c r="AE20">
        <v>215479</v>
      </c>
      <c r="AF20">
        <v>182765.333333</v>
      </c>
      <c r="AH20">
        <v>223567.666667</v>
      </c>
      <c r="AI20">
        <v>179575.333333</v>
      </c>
      <c r="AK20">
        <v>222811.087492</v>
      </c>
      <c r="AL20">
        <v>181134.871872</v>
      </c>
      <c r="AN20">
        <v>224293.666667</v>
      </c>
      <c r="AO20">
        <v>175989.333333</v>
      </c>
      <c r="AT20">
        <v>224286.333333</v>
      </c>
      <c r="AU20">
        <v>176121.333333</v>
      </c>
      <c r="AW20">
        <v>224454.548648</v>
      </c>
      <c r="AX20">
        <v>181684.382082</v>
      </c>
      <c r="AZ20">
        <v>224434.78312</v>
      </c>
      <c r="BA20">
        <v>184853.9999</v>
      </c>
      <c r="BC20">
        <v>224398.148332</v>
      </c>
      <c r="BD20">
        <v>181611.06167</v>
      </c>
    </row>
    <row r="21" spans="4:56" ht="12.75">
      <c r="D21">
        <v>220465.666667</v>
      </c>
      <c r="E21">
        <v>186989.333333</v>
      </c>
      <c r="J21">
        <v>220465.666667</v>
      </c>
      <c r="K21">
        <v>186989.333333</v>
      </c>
      <c r="M21">
        <v>220341</v>
      </c>
      <c r="N21">
        <v>183777.333333</v>
      </c>
      <c r="P21">
        <v>215530.333333</v>
      </c>
      <c r="Q21">
        <v>183704</v>
      </c>
      <c r="S21">
        <v>210917.666667</v>
      </c>
      <c r="T21">
        <v>185156</v>
      </c>
      <c r="Y21">
        <v>212523.666667</v>
      </c>
      <c r="Z21">
        <v>178915.333333</v>
      </c>
      <c r="AE21">
        <v>215640.333333</v>
      </c>
      <c r="AF21">
        <v>182120</v>
      </c>
      <c r="AH21">
        <v>223589.666667</v>
      </c>
      <c r="AI21">
        <v>179472.666667</v>
      </c>
      <c r="AK21">
        <v>222004.94756</v>
      </c>
      <c r="AL21">
        <v>181228.609073</v>
      </c>
      <c r="AN21">
        <v>224345</v>
      </c>
      <c r="AO21">
        <v>175835.333333</v>
      </c>
      <c r="AT21">
        <v>224264.333333</v>
      </c>
      <c r="AU21">
        <v>176194.666667</v>
      </c>
      <c r="AW21">
        <v>224482.748807</v>
      </c>
      <c r="AX21">
        <v>181740.782398</v>
      </c>
      <c r="AZ21">
        <v>224705.41546</v>
      </c>
      <c r="BA21">
        <v>184706.38226</v>
      </c>
      <c r="BC21">
        <v>224454.548648</v>
      </c>
      <c r="BD21">
        <v>181729.502335</v>
      </c>
    </row>
    <row r="22" spans="4:56" ht="12.75">
      <c r="D22">
        <v>220451</v>
      </c>
      <c r="E22">
        <v>186798.666667</v>
      </c>
      <c r="J22">
        <v>220451</v>
      </c>
      <c r="K22">
        <v>186798.666667</v>
      </c>
      <c r="M22">
        <v>220414.333333</v>
      </c>
      <c r="N22">
        <v>183755.333333</v>
      </c>
      <c r="P22">
        <v>215464.333333</v>
      </c>
      <c r="Q22">
        <v>183359.333333</v>
      </c>
      <c r="S22">
        <v>210837</v>
      </c>
      <c r="T22">
        <v>184921.333333</v>
      </c>
      <c r="Y22">
        <v>212303.666667</v>
      </c>
      <c r="Z22">
        <v>178651.333333</v>
      </c>
      <c r="AE22">
        <v>215845.666667</v>
      </c>
      <c r="AF22">
        <v>181584.666667</v>
      </c>
      <c r="AH22">
        <v>223597</v>
      </c>
      <c r="AI22">
        <v>179333.333333</v>
      </c>
      <c r="AN22">
        <v>224375.588205</v>
      </c>
      <c r="AO22">
        <v>175756.7088</v>
      </c>
      <c r="AT22">
        <v>224249.666667</v>
      </c>
      <c r="AU22">
        <v>176268</v>
      </c>
      <c r="AW22">
        <v>224516.588997</v>
      </c>
      <c r="AX22">
        <v>181785.902652</v>
      </c>
      <c r="AZ22">
        <v>224865.33457</v>
      </c>
      <c r="BA22">
        <v>184509.55874</v>
      </c>
      <c r="BC22">
        <v>224494.02887</v>
      </c>
      <c r="BD22">
        <v>181780.26262</v>
      </c>
    </row>
    <row r="23" spans="4:56" ht="12.75">
      <c r="D23">
        <v>220436.333333</v>
      </c>
      <c r="E23">
        <v>186593.333333</v>
      </c>
      <c r="J23">
        <v>220436.333333</v>
      </c>
      <c r="K23">
        <v>186593.333333</v>
      </c>
      <c r="M23">
        <v>220361.27138</v>
      </c>
      <c r="N23">
        <v>183707.336901</v>
      </c>
      <c r="P23">
        <v>215479</v>
      </c>
      <c r="Q23">
        <v>182765.333333</v>
      </c>
      <c r="S23">
        <v>210800.333333</v>
      </c>
      <c r="T23">
        <v>184408</v>
      </c>
      <c r="Y23">
        <v>212259.666667</v>
      </c>
      <c r="Z23">
        <v>178468</v>
      </c>
      <c r="AE23">
        <v>216153.666667</v>
      </c>
      <c r="AF23">
        <v>181152</v>
      </c>
      <c r="AH23">
        <v>223611.666667</v>
      </c>
      <c r="AI23">
        <v>179252.666667</v>
      </c>
      <c r="AN23">
        <v>224403.788363</v>
      </c>
      <c r="AO23">
        <v>175660.828262</v>
      </c>
      <c r="AT23">
        <v>224213</v>
      </c>
      <c r="AU23">
        <v>176334</v>
      </c>
      <c r="AW23">
        <v>224494.02887</v>
      </c>
      <c r="AX23">
        <v>181780.26262</v>
      </c>
      <c r="AZ23">
        <v>225099.0625</v>
      </c>
      <c r="BA23">
        <v>184349.63963</v>
      </c>
      <c r="BC23">
        <v>224516.588997</v>
      </c>
      <c r="BD23">
        <v>181785.902652</v>
      </c>
    </row>
    <row r="24" spans="4:56" ht="12.75">
      <c r="D24">
        <v>220399.666667</v>
      </c>
      <c r="E24">
        <v>186300</v>
      </c>
      <c r="J24">
        <v>220399.666667</v>
      </c>
      <c r="K24">
        <v>186300</v>
      </c>
      <c r="M24">
        <v>219563.44555</v>
      </c>
      <c r="N24">
        <v>183545.763</v>
      </c>
      <c r="P24">
        <v>215640.333333</v>
      </c>
      <c r="Q24">
        <v>182120</v>
      </c>
      <c r="S24">
        <v>211013</v>
      </c>
      <c r="T24">
        <v>184085.333333</v>
      </c>
      <c r="Y24">
        <v>212120.333333</v>
      </c>
      <c r="Z24">
        <v>178380</v>
      </c>
      <c r="AE24">
        <v>216366.333333</v>
      </c>
      <c r="AF24">
        <v>180829.333333</v>
      </c>
      <c r="AH24">
        <v>223567.666667</v>
      </c>
      <c r="AI24">
        <v>179384.666667</v>
      </c>
      <c r="AN24">
        <v>224426.34849</v>
      </c>
      <c r="AO24">
        <v>175559.307692</v>
      </c>
      <c r="AT24">
        <v>224205.666667</v>
      </c>
      <c r="AU24">
        <v>176480.666667</v>
      </c>
      <c r="AW24">
        <v>224454.548648</v>
      </c>
      <c r="AX24">
        <v>181729.502335</v>
      </c>
      <c r="AZ24">
        <v>225308.18749</v>
      </c>
      <c r="BA24">
        <v>184275.83081</v>
      </c>
      <c r="BC24">
        <v>224567.349282</v>
      </c>
      <c r="BD24">
        <v>181802.822747</v>
      </c>
    </row>
    <row r="25" spans="4:56" ht="12.75">
      <c r="D25">
        <v>220509.666667</v>
      </c>
      <c r="E25">
        <v>186307.333333</v>
      </c>
      <c r="J25">
        <v>219042.753076</v>
      </c>
      <c r="K25">
        <v>186302.217777</v>
      </c>
      <c r="M25">
        <v>219453.666667</v>
      </c>
      <c r="N25">
        <v>184100</v>
      </c>
      <c r="P25">
        <v>215845.666667</v>
      </c>
      <c r="Q25">
        <v>181584.666667</v>
      </c>
      <c r="S25">
        <v>211189</v>
      </c>
      <c r="T25">
        <v>183916.666667</v>
      </c>
      <c r="Y25">
        <v>212091</v>
      </c>
      <c r="Z25">
        <v>178072</v>
      </c>
      <c r="AE25">
        <v>216549.666667</v>
      </c>
      <c r="AF25">
        <v>180682.666667</v>
      </c>
      <c r="AH25">
        <v>223545.666667</v>
      </c>
      <c r="AI25">
        <v>179502</v>
      </c>
      <c r="AN25">
        <v>224443.268585</v>
      </c>
      <c r="AO25">
        <v>175469.067185</v>
      </c>
      <c r="AT25">
        <v>224176.333333</v>
      </c>
      <c r="AU25">
        <v>176612.666667</v>
      </c>
      <c r="AW25">
        <v>224398.148332</v>
      </c>
      <c r="AX25">
        <v>181611.06167</v>
      </c>
      <c r="AZ25">
        <v>225480.40807</v>
      </c>
      <c r="BA25">
        <v>184300.43375</v>
      </c>
      <c r="BC25">
        <v>224663.22982</v>
      </c>
      <c r="BD25">
        <v>181814.10281</v>
      </c>
    </row>
    <row r="26" spans="4:56" ht="12.75">
      <c r="D26">
        <v>220671</v>
      </c>
      <c r="E26">
        <v>187143.333333</v>
      </c>
      <c r="J26">
        <v>218977</v>
      </c>
      <c r="K26">
        <v>186718</v>
      </c>
      <c r="M26">
        <v>219057.666667</v>
      </c>
      <c r="N26">
        <v>184180.666667</v>
      </c>
      <c r="P26">
        <v>216153.666667</v>
      </c>
      <c r="Q26">
        <v>181152</v>
      </c>
      <c r="S26">
        <v>211299</v>
      </c>
      <c r="T26">
        <v>183748</v>
      </c>
      <c r="Y26">
        <v>212311</v>
      </c>
      <c r="Z26">
        <v>177712.666667</v>
      </c>
      <c r="AE26">
        <v>216711</v>
      </c>
      <c r="AF26">
        <v>180484.666667</v>
      </c>
      <c r="AH26">
        <v>223487</v>
      </c>
      <c r="AI26">
        <v>179641.333333</v>
      </c>
      <c r="AN26">
        <v>224477.108775</v>
      </c>
      <c r="AO26">
        <v>175344.986488</v>
      </c>
      <c r="AT26">
        <v>224132.333333</v>
      </c>
      <c r="AU26">
        <v>176774</v>
      </c>
      <c r="AW26">
        <v>224364.308142</v>
      </c>
      <c r="AX26">
        <v>181526.461195</v>
      </c>
      <c r="AZ26">
        <v>225480.40807</v>
      </c>
      <c r="BA26">
        <v>184066.70582</v>
      </c>
      <c r="BC26">
        <v>224736.550232</v>
      </c>
      <c r="BD26">
        <v>181836.662937</v>
      </c>
    </row>
    <row r="27" spans="4:56" ht="12.75">
      <c r="D27">
        <v>220700.333333</v>
      </c>
      <c r="E27">
        <v>187385.333333</v>
      </c>
      <c r="J27">
        <v>218837.666667</v>
      </c>
      <c r="K27">
        <v>187334</v>
      </c>
      <c r="M27">
        <v>219153</v>
      </c>
      <c r="N27">
        <v>184642.666667</v>
      </c>
      <c r="P27">
        <v>216366.333333</v>
      </c>
      <c r="Q27">
        <v>180829.333333</v>
      </c>
      <c r="S27">
        <v>211401.666667</v>
      </c>
      <c r="T27">
        <v>183623.333333</v>
      </c>
      <c r="Y27">
        <v>212479.666667</v>
      </c>
      <c r="Z27">
        <v>177470.666667</v>
      </c>
      <c r="AE27">
        <v>216887</v>
      </c>
      <c r="AF27">
        <v>180404</v>
      </c>
      <c r="AH27">
        <v>223443</v>
      </c>
      <c r="AI27">
        <v>179773.333333</v>
      </c>
      <c r="AN27">
        <v>224505.308933</v>
      </c>
      <c r="AO27">
        <v>175203.985697</v>
      </c>
      <c r="AT27">
        <v>224081</v>
      </c>
      <c r="AU27">
        <v>177008.666667</v>
      </c>
      <c r="AW27">
        <v>224330.467952</v>
      </c>
      <c r="AX27">
        <v>181470.060878</v>
      </c>
      <c r="AZ27">
        <v>225357.39337</v>
      </c>
      <c r="BA27">
        <v>183869.8823</v>
      </c>
      <c r="BC27">
        <v>224809.870643</v>
      </c>
      <c r="BD27">
        <v>181831.022905</v>
      </c>
    </row>
    <row r="28" spans="4:56" ht="12.75">
      <c r="D28">
        <v>220737</v>
      </c>
      <c r="E28">
        <v>187612.666667</v>
      </c>
      <c r="J28">
        <v>218881.666667</v>
      </c>
      <c r="K28">
        <v>188419.333333</v>
      </c>
      <c r="M28">
        <v>219197</v>
      </c>
      <c r="N28">
        <v>185449.333333</v>
      </c>
      <c r="P28">
        <v>216549.666667</v>
      </c>
      <c r="Q28">
        <v>180682.666667</v>
      </c>
      <c r="S28">
        <v>211563</v>
      </c>
      <c r="T28">
        <v>183425.333333</v>
      </c>
      <c r="Y28">
        <v>212677.666667</v>
      </c>
      <c r="Z28">
        <v>177228.666667</v>
      </c>
      <c r="AE28">
        <v>216923.666667</v>
      </c>
      <c r="AF28">
        <v>180022.666667</v>
      </c>
      <c r="AH28">
        <v>223377</v>
      </c>
      <c r="AI28">
        <v>179942</v>
      </c>
      <c r="AN28">
        <v>224527.86906</v>
      </c>
      <c r="AO28">
        <v>175091.185063</v>
      </c>
      <c r="AT28">
        <v>224029.666667</v>
      </c>
      <c r="AU28">
        <v>177214</v>
      </c>
      <c r="AW28">
        <v>224302.267793</v>
      </c>
      <c r="AX28">
        <v>181379.820372</v>
      </c>
      <c r="AZ28">
        <v>225258.98161</v>
      </c>
      <c r="BA28">
        <v>183783.77201</v>
      </c>
      <c r="BC28">
        <v>224866.27096</v>
      </c>
      <c r="BD28">
        <v>181836.662937</v>
      </c>
    </row>
    <row r="29" spans="4:56" ht="12.75">
      <c r="D29">
        <v>220781</v>
      </c>
      <c r="E29">
        <v>187950</v>
      </c>
      <c r="J29">
        <v>218896.333333</v>
      </c>
      <c r="K29">
        <v>188940</v>
      </c>
      <c r="M29">
        <v>219042.753076</v>
      </c>
      <c r="N29">
        <v>186302.217777</v>
      </c>
      <c r="P29">
        <v>216711</v>
      </c>
      <c r="Q29">
        <v>180484.666667</v>
      </c>
      <c r="S29">
        <v>211680.333333</v>
      </c>
      <c r="T29">
        <v>183190.666667</v>
      </c>
      <c r="Y29">
        <v>212861</v>
      </c>
      <c r="Z29">
        <v>176722.666667</v>
      </c>
      <c r="AE29">
        <v>217158.333333</v>
      </c>
      <c r="AF29">
        <v>179502</v>
      </c>
      <c r="AH29">
        <v>223281.666667</v>
      </c>
      <c r="AI29">
        <v>180132.666667</v>
      </c>
      <c r="AN29">
        <v>224550.429187</v>
      </c>
      <c r="AO29">
        <v>175000.944557</v>
      </c>
      <c r="AT29">
        <v>223985.666667</v>
      </c>
      <c r="AU29">
        <v>177456</v>
      </c>
      <c r="AW29">
        <v>224245.867477</v>
      </c>
      <c r="AX29">
        <v>181272.65977</v>
      </c>
      <c r="AZ29">
        <v>224643.90811</v>
      </c>
      <c r="BA29">
        <v>183783.77201</v>
      </c>
      <c r="BC29">
        <v>224928.311308</v>
      </c>
      <c r="BD29">
        <v>181831.022905</v>
      </c>
    </row>
    <row r="30" spans="4:56" ht="12.75">
      <c r="D30">
        <v>220810.333333</v>
      </c>
      <c r="E30">
        <v>188184.666667</v>
      </c>
      <c r="J30">
        <v>218896.333333</v>
      </c>
      <c r="K30">
        <v>189622</v>
      </c>
      <c r="M30">
        <v>220399.666667</v>
      </c>
      <c r="N30">
        <v>186300</v>
      </c>
      <c r="P30">
        <v>216887</v>
      </c>
      <c r="Q30">
        <v>180404</v>
      </c>
      <c r="S30">
        <v>211797.666667</v>
      </c>
      <c r="T30">
        <v>182882.666667</v>
      </c>
      <c r="Y30">
        <v>212985.666667</v>
      </c>
      <c r="Z30">
        <v>176407.333333</v>
      </c>
      <c r="AE30">
        <v>217158.333333</v>
      </c>
      <c r="AF30">
        <v>179502</v>
      </c>
      <c r="AH30">
        <v>223223</v>
      </c>
      <c r="AI30">
        <v>180286.666667</v>
      </c>
      <c r="AN30">
        <v>224589.909408</v>
      </c>
      <c r="AO30">
        <v>175000.944557</v>
      </c>
      <c r="AT30">
        <v>223934.333333</v>
      </c>
      <c r="AU30">
        <v>177720</v>
      </c>
      <c r="AW30">
        <v>224183.827128</v>
      </c>
      <c r="AX30">
        <v>181182.419263</v>
      </c>
      <c r="AZ30">
        <v>224004.23167</v>
      </c>
      <c r="BA30">
        <v>183796.07348</v>
      </c>
      <c r="BC30">
        <v>224995.991688</v>
      </c>
      <c r="BD30">
        <v>181831.022905</v>
      </c>
    </row>
    <row r="31" spans="4:56" ht="12.75">
      <c r="D31">
        <v>220832.333333</v>
      </c>
      <c r="E31">
        <v>188397.333333</v>
      </c>
      <c r="J31">
        <v>218911</v>
      </c>
      <c r="K31">
        <v>190003.333333</v>
      </c>
      <c r="M31">
        <v>220370.333333</v>
      </c>
      <c r="N31">
        <v>186080</v>
      </c>
      <c r="P31">
        <v>216923.666667</v>
      </c>
      <c r="Q31">
        <v>180022.666667</v>
      </c>
      <c r="S31">
        <v>211687.666667</v>
      </c>
      <c r="T31">
        <v>182699.333333</v>
      </c>
      <c r="Y31">
        <v>213220.333333</v>
      </c>
      <c r="Z31">
        <v>176114</v>
      </c>
      <c r="AE31">
        <v>219908.0938</v>
      </c>
      <c r="AF31">
        <v>181454.897</v>
      </c>
      <c r="AH31">
        <v>223157</v>
      </c>
      <c r="AI31">
        <v>180455.333333</v>
      </c>
      <c r="AN31">
        <v>224561.70925</v>
      </c>
      <c r="AO31">
        <v>175164.505475</v>
      </c>
      <c r="AT31">
        <v>223868.333333</v>
      </c>
      <c r="AU31">
        <v>177984</v>
      </c>
      <c r="AW31">
        <v>224104.866685</v>
      </c>
      <c r="AX31">
        <v>181069.61863</v>
      </c>
      <c r="AZ31">
        <v>222934.00378</v>
      </c>
      <c r="BA31">
        <v>183796.07348</v>
      </c>
      <c r="BC31">
        <v>225063.672068</v>
      </c>
      <c r="BD31">
        <v>181819.742842</v>
      </c>
    </row>
    <row r="32" spans="4:56" ht="12.75">
      <c r="D32">
        <v>220861.666667</v>
      </c>
      <c r="E32">
        <v>188646.666667</v>
      </c>
      <c r="J32">
        <v>220700.333333</v>
      </c>
      <c r="K32">
        <v>190003.333333</v>
      </c>
      <c r="P32">
        <v>217158.333333</v>
      </c>
      <c r="Q32">
        <v>179502</v>
      </c>
      <c r="S32">
        <v>211519</v>
      </c>
      <c r="T32">
        <v>182442.666667</v>
      </c>
      <c r="Y32">
        <v>213550.333333</v>
      </c>
      <c r="Z32">
        <v>175820.666667</v>
      </c>
      <c r="AE32">
        <v>219563.44555</v>
      </c>
      <c r="AF32">
        <v>183545.763</v>
      </c>
      <c r="AH32">
        <v>223054.333333</v>
      </c>
      <c r="AI32">
        <v>180660.666667</v>
      </c>
      <c r="AN32">
        <v>224516.588997</v>
      </c>
      <c r="AO32">
        <v>175407.026837</v>
      </c>
      <c r="AT32">
        <v>223817</v>
      </c>
      <c r="AU32">
        <v>178226</v>
      </c>
      <c r="AW32">
        <v>224025.906242</v>
      </c>
      <c r="AX32">
        <v>180979.378123</v>
      </c>
      <c r="AZ32">
        <v>221418.355964</v>
      </c>
      <c r="BA32">
        <v>183869.965299</v>
      </c>
      <c r="BC32">
        <v>225114.432353</v>
      </c>
      <c r="BD32">
        <v>181706.942208</v>
      </c>
    </row>
    <row r="33" spans="4:56" ht="12.75">
      <c r="D33">
        <v>220891</v>
      </c>
      <c r="E33">
        <v>188852</v>
      </c>
      <c r="P33">
        <v>216997</v>
      </c>
      <c r="Q33">
        <v>179040</v>
      </c>
      <c r="S33">
        <v>211621.666667</v>
      </c>
      <c r="T33">
        <v>182266.666667</v>
      </c>
      <c r="Y33">
        <v>213887.666667</v>
      </c>
      <c r="Z33">
        <v>175659.333333</v>
      </c>
      <c r="AE33">
        <v>219453.666667</v>
      </c>
      <c r="AF33">
        <v>184100</v>
      </c>
      <c r="AH33">
        <v>222951.666667</v>
      </c>
      <c r="AI33">
        <v>180880.666667</v>
      </c>
      <c r="AN33">
        <v>224482.748807</v>
      </c>
      <c r="AO33">
        <v>175621.34804</v>
      </c>
      <c r="AT33">
        <v>223765.666667</v>
      </c>
      <c r="AU33">
        <v>178490</v>
      </c>
      <c r="AW33">
        <v>223930.025703</v>
      </c>
      <c r="AX33">
        <v>180911.697743</v>
      </c>
      <c r="BC33">
        <v>224674.509883</v>
      </c>
      <c r="BD33">
        <v>181735.142367</v>
      </c>
    </row>
    <row r="34" spans="4:56" ht="12.75">
      <c r="D34">
        <v>220913</v>
      </c>
      <c r="E34">
        <v>189072</v>
      </c>
      <c r="P34">
        <v>216777</v>
      </c>
      <c r="Q34">
        <v>178482.666667</v>
      </c>
      <c r="S34">
        <v>211849</v>
      </c>
      <c r="T34">
        <v>182142</v>
      </c>
      <c r="Y34">
        <v>214188.333333</v>
      </c>
      <c r="Z34">
        <v>175564</v>
      </c>
      <c r="AE34">
        <v>219057.666667</v>
      </c>
      <c r="AF34">
        <v>184180.666667</v>
      </c>
      <c r="AH34">
        <v>222893</v>
      </c>
      <c r="AI34">
        <v>181034.666667</v>
      </c>
      <c r="AN34">
        <v>224437.628553</v>
      </c>
      <c r="AO34">
        <v>175875.149465</v>
      </c>
      <c r="AT34">
        <v>223707</v>
      </c>
      <c r="AU34">
        <v>178717.333333</v>
      </c>
      <c r="AW34">
        <v>223839.785197</v>
      </c>
      <c r="AX34">
        <v>180883.497585</v>
      </c>
      <c r="BC34">
        <v>224635.029662</v>
      </c>
      <c r="BD34">
        <v>181695.662145</v>
      </c>
    </row>
    <row r="35" spans="4:56" ht="12.75">
      <c r="D35">
        <v>220935</v>
      </c>
      <c r="E35">
        <v>189328.666667</v>
      </c>
      <c r="P35">
        <v>216293</v>
      </c>
      <c r="Q35">
        <v>178226</v>
      </c>
      <c r="S35">
        <v>212039.666667</v>
      </c>
      <c r="T35">
        <v>182083.333333</v>
      </c>
      <c r="Y35">
        <v>214423</v>
      </c>
      <c r="Z35">
        <v>175527.333333</v>
      </c>
      <c r="AE35">
        <v>219153</v>
      </c>
      <c r="AF35">
        <v>184642.666667</v>
      </c>
      <c r="AH35">
        <v>222811.087492</v>
      </c>
      <c r="AI35">
        <v>181134.871872</v>
      </c>
      <c r="AN35">
        <v>224403.788363</v>
      </c>
      <c r="AO35">
        <v>176049.990447</v>
      </c>
      <c r="AT35">
        <v>223670.333333</v>
      </c>
      <c r="AU35">
        <v>178930</v>
      </c>
      <c r="AW35">
        <v>223766.464785</v>
      </c>
      <c r="AX35">
        <v>180889.137617</v>
      </c>
      <c r="BC35">
        <v>224939.591372</v>
      </c>
      <c r="BD35">
        <v>181391.100435</v>
      </c>
    </row>
    <row r="36" spans="4:56" ht="12.75">
      <c r="D36">
        <v>220957</v>
      </c>
      <c r="E36">
        <v>189680.666667</v>
      </c>
      <c r="P36">
        <v>215589</v>
      </c>
      <c r="Q36">
        <v>178123.333333</v>
      </c>
      <c r="S36">
        <v>212164.333333</v>
      </c>
      <c r="T36">
        <v>181980.666667</v>
      </c>
      <c r="Y36">
        <v>214496.333333</v>
      </c>
      <c r="Z36">
        <v>175674</v>
      </c>
      <c r="AE36">
        <v>219197</v>
      </c>
      <c r="AF36">
        <v>185449.333333</v>
      </c>
      <c r="AH36">
        <v>223318.333333</v>
      </c>
      <c r="AI36">
        <v>181064</v>
      </c>
      <c r="AN36">
        <v>224386.868268</v>
      </c>
      <c r="AO36">
        <v>176140.230953</v>
      </c>
      <c r="AT36">
        <v>223626.333333</v>
      </c>
      <c r="AU36">
        <v>179157.333333</v>
      </c>
      <c r="AW36">
        <v>223704.424437</v>
      </c>
      <c r="AX36">
        <v>180928.617838</v>
      </c>
      <c r="BC36">
        <v>224933.95134</v>
      </c>
      <c r="BD36">
        <v>181362.900277</v>
      </c>
    </row>
    <row r="37" spans="4:56" ht="12.75">
      <c r="D37">
        <v>220964.333333</v>
      </c>
      <c r="E37">
        <v>189864</v>
      </c>
      <c r="P37">
        <v>215185.666667</v>
      </c>
      <c r="Q37">
        <v>178123.333333</v>
      </c>
      <c r="S37">
        <v>212325.666667</v>
      </c>
      <c r="T37">
        <v>181643.333333</v>
      </c>
      <c r="Y37">
        <v>214467</v>
      </c>
      <c r="Z37">
        <v>175872</v>
      </c>
      <c r="AE37">
        <v>219042.753076</v>
      </c>
      <c r="AF37">
        <v>186302.217777</v>
      </c>
      <c r="AH37">
        <v>223318.333333</v>
      </c>
      <c r="AI37">
        <v>180998</v>
      </c>
      <c r="AN37">
        <v>224341.748015</v>
      </c>
      <c r="AO37">
        <v>176348.912125</v>
      </c>
      <c r="AT37">
        <v>223611.666667</v>
      </c>
      <c r="AU37">
        <v>179252.666667</v>
      </c>
      <c r="AW37">
        <v>223670.584247</v>
      </c>
      <c r="AX37">
        <v>180973.738092</v>
      </c>
      <c r="BC37">
        <v>224973.431562</v>
      </c>
      <c r="BD37">
        <v>181306.49996</v>
      </c>
    </row>
    <row r="38" spans="4:56" ht="12.75">
      <c r="D38">
        <v>220971.666667</v>
      </c>
      <c r="E38">
        <v>190003.333333</v>
      </c>
      <c r="P38">
        <v>214921.666667</v>
      </c>
      <c r="Q38">
        <v>178871.333333</v>
      </c>
      <c r="S38">
        <v>212303.666667</v>
      </c>
      <c r="T38">
        <v>181438</v>
      </c>
      <c r="Y38">
        <v>214423</v>
      </c>
      <c r="Z38">
        <v>176128.666667</v>
      </c>
      <c r="AE38">
        <v>218977</v>
      </c>
      <c r="AF38">
        <v>186718</v>
      </c>
      <c r="AN38">
        <v>224296.627762</v>
      </c>
      <c r="AO38">
        <v>176591.433487</v>
      </c>
      <c r="AT38">
        <v>222196.333333</v>
      </c>
      <c r="AU38">
        <v>179260</v>
      </c>
      <c r="AW38">
        <v>223648.02412</v>
      </c>
      <c r="AX38">
        <v>181030.138408</v>
      </c>
      <c r="BC38">
        <v>224945.231403</v>
      </c>
      <c r="BD38">
        <v>181272.65977</v>
      </c>
    </row>
    <row r="39" spans="4:56" ht="12.75">
      <c r="D39">
        <v>220700.333333</v>
      </c>
      <c r="E39">
        <v>190003.333333</v>
      </c>
      <c r="P39">
        <v>215105</v>
      </c>
      <c r="Q39">
        <v>179172</v>
      </c>
      <c r="S39">
        <v>212215.666667</v>
      </c>
      <c r="T39">
        <v>181313.333333</v>
      </c>
      <c r="Y39">
        <v>214430.333333</v>
      </c>
      <c r="Z39">
        <v>176216.666667</v>
      </c>
      <c r="AE39">
        <v>218808.333333</v>
      </c>
      <c r="AF39">
        <v>186850</v>
      </c>
      <c r="AN39">
        <v>224240.227445</v>
      </c>
      <c r="AO39">
        <v>176895.995197</v>
      </c>
      <c r="AW39">
        <v>223484.463202</v>
      </c>
      <c r="AX39">
        <v>181047.058503</v>
      </c>
      <c r="BC39">
        <v>225001.63172</v>
      </c>
      <c r="BD39">
        <v>181126.018947</v>
      </c>
    </row>
    <row r="40" spans="16:56" ht="12.75">
      <c r="P40">
        <v>215332.333333</v>
      </c>
      <c r="Q40">
        <v>179428.666667</v>
      </c>
      <c r="S40">
        <v>212061.666667</v>
      </c>
      <c r="T40">
        <v>181218</v>
      </c>
      <c r="Y40">
        <v>214452.333333</v>
      </c>
      <c r="Z40">
        <v>176400</v>
      </c>
      <c r="AN40">
        <v>224200.747223</v>
      </c>
      <c r="AO40">
        <v>177127.236495</v>
      </c>
      <c r="BC40">
        <v>224995.991688</v>
      </c>
      <c r="BD40">
        <v>181024.498377</v>
      </c>
    </row>
    <row r="41" spans="16:56" ht="12.75">
      <c r="P41">
        <v>215339.666667</v>
      </c>
      <c r="Q41">
        <v>179751.333333</v>
      </c>
      <c r="S41">
        <v>212091</v>
      </c>
      <c r="T41">
        <v>181020</v>
      </c>
      <c r="Y41">
        <v>214247</v>
      </c>
      <c r="Z41">
        <v>176319.333333</v>
      </c>
      <c r="AN41">
        <v>224161.267002</v>
      </c>
      <c r="AO41">
        <v>177330.277635</v>
      </c>
      <c r="BC41">
        <v>225323.113525</v>
      </c>
      <c r="BD41">
        <v>180922.977807</v>
      </c>
    </row>
    <row r="42" spans="16:56" ht="12.75">
      <c r="P42">
        <v>215215</v>
      </c>
      <c r="Q42">
        <v>179898</v>
      </c>
      <c r="S42">
        <v>212201</v>
      </c>
      <c r="T42">
        <v>180910</v>
      </c>
      <c r="Y42">
        <v>214159</v>
      </c>
      <c r="Z42">
        <v>176532</v>
      </c>
      <c r="AN42">
        <v>224121.78678</v>
      </c>
      <c r="AO42">
        <v>177459.998363</v>
      </c>
      <c r="BC42">
        <v>225616.395172</v>
      </c>
      <c r="BD42">
        <v>180849.657395</v>
      </c>
    </row>
    <row r="43" spans="16:56" ht="12.75">
      <c r="P43">
        <v>214665</v>
      </c>
      <c r="Q43">
        <v>180125.333333</v>
      </c>
      <c r="S43">
        <v>212399</v>
      </c>
      <c r="T43">
        <v>180792.666667</v>
      </c>
      <c r="Y43">
        <v>214137</v>
      </c>
      <c r="Z43">
        <v>176700.666667</v>
      </c>
      <c r="AN43">
        <v>224076.666527</v>
      </c>
      <c r="AO43">
        <v>177651.75944</v>
      </c>
      <c r="BC43">
        <v>225791.236153</v>
      </c>
      <c r="BD43">
        <v>180821.457237</v>
      </c>
    </row>
    <row r="44" spans="16:56" ht="12.75">
      <c r="P44">
        <v>214452.333333</v>
      </c>
      <c r="Q44">
        <v>180330.666667</v>
      </c>
      <c r="S44">
        <v>212677.666667</v>
      </c>
      <c r="T44">
        <v>180778</v>
      </c>
      <c r="Y44">
        <v>214041.666667</v>
      </c>
      <c r="Z44">
        <v>176920.666667</v>
      </c>
      <c r="AN44">
        <v>224031.546273</v>
      </c>
      <c r="AO44">
        <v>177826.600422</v>
      </c>
      <c r="BC44">
        <v>225909.676818</v>
      </c>
      <c r="BD44">
        <v>180703.016572</v>
      </c>
    </row>
    <row r="45" spans="16:56" ht="12.75">
      <c r="P45">
        <v>214232.333333</v>
      </c>
      <c r="Q45">
        <v>180946.666667</v>
      </c>
      <c r="S45">
        <v>212846.333333</v>
      </c>
      <c r="T45">
        <v>180741.333333</v>
      </c>
      <c r="Y45">
        <v>214034.333333</v>
      </c>
      <c r="Z45">
        <v>177184.666667</v>
      </c>
      <c r="AN45">
        <v>223975.145957</v>
      </c>
      <c r="AO45">
        <v>178057.84172</v>
      </c>
      <c r="BC45">
        <v>226315.759098</v>
      </c>
      <c r="BD45">
        <v>180703.016572</v>
      </c>
    </row>
    <row r="46" spans="16:56" ht="12.75">
      <c r="P46">
        <v>213917</v>
      </c>
      <c r="Q46">
        <v>181423.333333</v>
      </c>
      <c r="S46">
        <v>213029.666667</v>
      </c>
      <c r="T46">
        <v>180697.333333</v>
      </c>
      <c r="Y46">
        <v>214071</v>
      </c>
      <c r="Z46">
        <v>177360.666667</v>
      </c>
      <c r="AN46">
        <v>223941.305767</v>
      </c>
      <c r="AO46">
        <v>178260.88286</v>
      </c>
      <c r="BC46">
        <v>226360.879352</v>
      </c>
      <c r="BD46">
        <v>180753.776857</v>
      </c>
    </row>
    <row r="47" spans="16:56" ht="12.75">
      <c r="P47">
        <v>213601.666667</v>
      </c>
      <c r="Q47">
        <v>181980.666667</v>
      </c>
      <c r="S47">
        <v>213359.666667</v>
      </c>
      <c r="T47">
        <v>180345.333333</v>
      </c>
      <c r="Y47">
        <v>214195.666667</v>
      </c>
      <c r="Z47">
        <v>177566</v>
      </c>
      <c r="AN47">
        <v>223890.545482</v>
      </c>
      <c r="AO47">
        <v>178424.443778</v>
      </c>
      <c r="BC47">
        <v>226468.039953</v>
      </c>
      <c r="BD47">
        <v>180753.776857</v>
      </c>
    </row>
    <row r="48" spans="16:56" ht="12.75">
      <c r="P48">
        <v>213462.333333</v>
      </c>
      <c r="Q48">
        <v>182369.333333</v>
      </c>
      <c r="S48">
        <v>213660.333333</v>
      </c>
      <c r="T48">
        <v>180154.666667</v>
      </c>
      <c r="Y48">
        <v>214415.666667</v>
      </c>
      <c r="Z48">
        <v>177698</v>
      </c>
      <c r="AN48">
        <v>223822.865102</v>
      </c>
      <c r="AO48">
        <v>178661.325108</v>
      </c>
      <c r="BC48">
        <v>226468.039953</v>
      </c>
      <c r="BD48">
        <v>181080.898693</v>
      </c>
    </row>
    <row r="49" spans="16:56" ht="12.75">
      <c r="P49">
        <v>213469.666667</v>
      </c>
      <c r="Q49">
        <v>182787.333333</v>
      </c>
      <c r="S49">
        <v>214137</v>
      </c>
      <c r="T49">
        <v>180044.666667</v>
      </c>
      <c r="Y49">
        <v>214635.666667</v>
      </c>
      <c r="Z49">
        <v>177749.333333</v>
      </c>
      <c r="AN49">
        <v>223789.024912</v>
      </c>
      <c r="AO49">
        <v>178858.726217</v>
      </c>
      <c r="BC49">
        <v>226293.198972</v>
      </c>
      <c r="BD49">
        <v>181278.299802</v>
      </c>
    </row>
    <row r="50" spans="16:56" ht="12.75">
      <c r="P50">
        <v>213557.666667</v>
      </c>
      <c r="Q50">
        <v>183029.333333</v>
      </c>
      <c r="S50">
        <v>214379</v>
      </c>
      <c r="T50">
        <v>180000.666667</v>
      </c>
      <c r="Y50">
        <v>214437.666667</v>
      </c>
      <c r="Z50">
        <v>178013.333333</v>
      </c>
      <c r="AN50">
        <v>223698.784405</v>
      </c>
      <c r="AO50">
        <v>179039.20723</v>
      </c>
      <c r="BC50">
        <v>226050.67761</v>
      </c>
      <c r="BD50">
        <v>181577.22148</v>
      </c>
    </row>
    <row r="51" spans="16:56" ht="12.75">
      <c r="P51">
        <v>213557.666667</v>
      </c>
      <c r="Q51">
        <v>183205.333333</v>
      </c>
      <c r="S51">
        <v>214665</v>
      </c>
      <c r="T51">
        <v>180125.333333</v>
      </c>
      <c r="AN51">
        <v>223659.304183</v>
      </c>
      <c r="AO51">
        <v>179129.447737</v>
      </c>
      <c r="BC51">
        <v>225988.637262</v>
      </c>
      <c r="BD51">
        <v>181678.74205</v>
      </c>
    </row>
    <row r="52" spans="16:56" ht="12.75">
      <c r="P52">
        <v>213506.333333</v>
      </c>
      <c r="Q52">
        <v>183491.333333</v>
      </c>
      <c r="S52">
        <v>214452.333333</v>
      </c>
      <c r="T52">
        <v>180330.666667</v>
      </c>
      <c r="AN52">
        <v>223611.666667</v>
      </c>
      <c r="AO52">
        <v>179252.666667</v>
      </c>
      <c r="BC52">
        <v>225678.43552</v>
      </c>
      <c r="BD52">
        <v>182056.624172</v>
      </c>
    </row>
    <row r="53" spans="16:56" ht="12.75">
      <c r="P53">
        <v>213499</v>
      </c>
      <c r="Q53">
        <v>183931.333333</v>
      </c>
      <c r="S53">
        <v>214232.333333</v>
      </c>
      <c r="T53">
        <v>180946.666667</v>
      </c>
      <c r="BC53">
        <v>225452.834253</v>
      </c>
      <c r="BD53">
        <v>182282.225438</v>
      </c>
    </row>
    <row r="54" spans="16:56" ht="12.75">
      <c r="P54">
        <v>213543</v>
      </c>
      <c r="Q54">
        <v>184305.333333</v>
      </c>
      <c r="S54">
        <v>213917</v>
      </c>
      <c r="T54">
        <v>181423.333333</v>
      </c>
      <c r="BC54">
        <v>225345.673652</v>
      </c>
      <c r="BD54">
        <v>182445.786357</v>
      </c>
    </row>
    <row r="55" spans="16:56" ht="12.75">
      <c r="P55">
        <v>213653</v>
      </c>
      <c r="Q55">
        <v>184635.333333</v>
      </c>
      <c r="S55">
        <v>213601.666667</v>
      </c>
      <c r="T55">
        <v>181980.666667</v>
      </c>
      <c r="BC55">
        <v>225430.274127</v>
      </c>
      <c r="BD55">
        <v>182541.666895</v>
      </c>
    </row>
    <row r="56" spans="16:56" ht="12.75">
      <c r="P56">
        <v>213873</v>
      </c>
      <c r="Q56">
        <v>184921.333333</v>
      </c>
      <c r="S56">
        <v>213462.333333</v>
      </c>
      <c r="T56">
        <v>182369.333333</v>
      </c>
      <c r="BC56">
        <v>225746.1159</v>
      </c>
      <c r="BD56">
        <v>182552.946958</v>
      </c>
    </row>
    <row r="57" spans="16:56" ht="12.75">
      <c r="P57">
        <v>214034.333333</v>
      </c>
      <c r="Q57">
        <v>185332</v>
      </c>
      <c r="S57">
        <v>213469.666667</v>
      </c>
      <c r="T57">
        <v>182787.333333</v>
      </c>
      <c r="BC57">
        <v>225881.47666</v>
      </c>
      <c r="BD57">
        <v>182451.426388</v>
      </c>
    </row>
    <row r="58" spans="16:56" ht="12.75">
      <c r="P58">
        <v>214188.333333</v>
      </c>
      <c r="Q58">
        <v>185654.666667</v>
      </c>
      <c r="S58">
        <v>213557.666667</v>
      </c>
      <c r="T58">
        <v>183029.333333</v>
      </c>
      <c r="BC58">
        <v>226479.320017</v>
      </c>
      <c r="BD58">
        <v>182457.06642</v>
      </c>
    </row>
    <row r="59" spans="16:56" ht="12.75">
      <c r="P59">
        <v>214415.666667</v>
      </c>
      <c r="Q59">
        <v>185911.333333</v>
      </c>
      <c r="S59">
        <v>213557.666667</v>
      </c>
      <c r="T59">
        <v>183205.333333</v>
      </c>
      <c r="BC59">
        <v>226394.719542</v>
      </c>
      <c r="BD59">
        <v>184713.079087</v>
      </c>
    </row>
    <row r="60" spans="16:56" ht="12.75">
      <c r="P60">
        <v>214489</v>
      </c>
      <c r="Q60">
        <v>186065.333333</v>
      </c>
      <c r="S60">
        <v>213506.333333</v>
      </c>
      <c r="T60">
        <v>183491.333333</v>
      </c>
      <c r="BC60">
        <v>225932.236945</v>
      </c>
      <c r="BD60">
        <v>184729.999182</v>
      </c>
    </row>
    <row r="61" spans="16:56" ht="12.75">
      <c r="P61">
        <v>214547.666667</v>
      </c>
      <c r="Q61">
        <v>186182.666667</v>
      </c>
      <c r="S61">
        <v>213499</v>
      </c>
      <c r="T61">
        <v>183931.333333</v>
      </c>
      <c r="BC61">
        <v>225480.40807</v>
      </c>
      <c r="BD61">
        <v>184509.55874</v>
      </c>
    </row>
    <row r="62" spans="16:56" ht="12.75">
      <c r="P62">
        <v>214657.666667</v>
      </c>
      <c r="Q62">
        <v>186688.666667</v>
      </c>
      <c r="S62">
        <v>213543</v>
      </c>
      <c r="T62">
        <v>184305.333333</v>
      </c>
      <c r="BC62">
        <v>225480.40807</v>
      </c>
      <c r="BD62">
        <v>184300.43375</v>
      </c>
    </row>
    <row r="63" spans="16:56" ht="12.75">
      <c r="P63">
        <v>214804.333333</v>
      </c>
      <c r="Q63">
        <v>187026</v>
      </c>
      <c r="S63">
        <v>213653</v>
      </c>
      <c r="T63">
        <v>184635.333333</v>
      </c>
      <c r="BC63">
        <v>225480.40807</v>
      </c>
      <c r="BD63">
        <v>184066.70582</v>
      </c>
    </row>
    <row r="64" spans="16:56" ht="12.75">
      <c r="P64">
        <v>214958.333333</v>
      </c>
      <c r="Q64">
        <v>187231.333333</v>
      </c>
      <c r="S64">
        <v>213873</v>
      </c>
      <c r="T64">
        <v>184921.333333</v>
      </c>
      <c r="BC64">
        <v>225357.39337</v>
      </c>
      <c r="BD64">
        <v>183869.8823</v>
      </c>
    </row>
    <row r="65" spans="16:56" ht="12.75">
      <c r="P65">
        <v>215083</v>
      </c>
      <c r="Q65">
        <v>187532</v>
      </c>
      <c r="S65">
        <v>214034.333333</v>
      </c>
      <c r="T65">
        <v>185332</v>
      </c>
      <c r="BC65">
        <v>225258.98161</v>
      </c>
      <c r="BD65">
        <v>183783.77201</v>
      </c>
    </row>
    <row r="66" spans="16:56" ht="12.75">
      <c r="P66">
        <v>215083</v>
      </c>
      <c r="Q66">
        <v>187752</v>
      </c>
      <c r="S66">
        <v>214188.333333</v>
      </c>
      <c r="T66">
        <v>185654.666667</v>
      </c>
      <c r="BC66">
        <v>224643.90811</v>
      </c>
      <c r="BD66">
        <v>183783.77201</v>
      </c>
    </row>
    <row r="67" spans="16:56" ht="12.75">
      <c r="P67">
        <v>214921.666667</v>
      </c>
      <c r="Q67">
        <v>187840</v>
      </c>
      <c r="S67">
        <v>214415.666667</v>
      </c>
      <c r="T67">
        <v>185911.333333</v>
      </c>
      <c r="BC67">
        <v>224004.23167</v>
      </c>
      <c r="BD67">
        <v>183796.07348</v>
      </c>
    </row>
    <row r="68" spans="16:56" ht="12.75">
      <c r="P68">
        <v>214789.666667</v>
      </c>
      <c r="Q68">
        <v>188118.666667</v>
      </c>
      <c r="S68">
        <v>214489</v>
      </c>
      <c r="T68">
        <v>186065.333333</v>
      </c>
      <c r="BC68">
        <v>222934.00378</v>
      </c>
      <c r="BD68">
        <v>183796.07348</v>
      </c>
    </row>
    <row r="69" spans="16:56" ht="12.75">
      <c r="P69">
        <v>214833.666667</v>
      </c>
      <c r="Q69">
        <v>188580.666667</v>
      </c>
      <c r="S69">
        <v>214547.666667</v>
      </c>
      <c r="T69">
        <v>186182.666667</v>
      </c>
      <c r="BC69">
        <v>221418.355964</v>
      </c>
      <c r="BD69">
        <v>183869.965299</v>
      </c>
    </row>
    <row r="70" spans="16:56" ht="12.75">
      <c r="P70">
        <v>215017</v>
      </c>
      <c r="Q70">
        <v>189013.333333</v>
      </c>
      <c r="S70">
        <v>214657.666667</v>
      </c>
      <c r="T70">
        <v>186688.666667</v>
      </c>
      <c r="BC70">
        <v>221237.657745</v>
      </c>
      <c r="BD70">
        <v>183842.860566</v>
      </c>
    </row>
    <row r="71" spans="16:56" ht="12.75">
      <c r="P71">
        <v>215068.333333</v>
      </c>
      <c r="Q71">
        <v>189255.333333</v>
      </c>
      <c r="S71">
        <v>214804.333333</v>
      </c>
      <c r="T71">
        <v>187026</v>
      </c>
      <c r="BC71">
        <v>221011.784971</v>
      </c>
      <c r="BD71">
        <v>183815.755833</v>
      </c>
    </row>
    <row r="72" spans="16:56" ht="12.75">
      <c r="P72">
        <v>215537.666667</v>
      </c>
      <c r="Q72">
        <v>189394.666667</v>
      </c>
      <c r="S72">
        <v>214525.666667</v>
      </c>
      <c r="T72">
        <v>187099.333333</v>
      </c>
      <c r="BC72">
        <v>220822.05184</v>
      </c>
      <c r="BD72">
        <v>183770.581278</v>
      </c>
    </row>
    <row r="73" spans="16:56" ht="12.75">
      <c r="P73">
        <v>215625.666667</v>
      </c>
      <c r="Q73">
        <v>189284.666667</v>
      </c>
      <c r="BC73">
        <v>220569.074333</v>
      </c>
      <c r="BD73">
        <v>183743.476545</v>
      </c>
    </row>
    <row r="74" spans="16:56" ht="12.75">
      <c r="P74">
        <v>215867.666667</v>
      </c>
      <c r="Q74">
        <v>189314</v>
      </c>
      <c r="BC74">
        <v>220361.27138</v>
      </c>
      <c r="BD74">
        <v>183707.336901</v>
      </c>
    </row>
    <row r="75" spans="16:56" ht="12.75">
      <c r="P75">
        <v>216146.333333</v>
      </c>
      <c r="Q75">
        <v>189394.666667</v>
      </c>
      <c r="BC75">
        <v>219563.44555</v>
      </c>
      <c r="BD75">
        <v>183545.763</v>
      </c>
    </row>
    <row r="76" spans="16:56" ht="12.75">
      <c r="P76">
        <v>216432.333333</v>
      </c>
      <c r="Q76">
        <v>189534</v>
      </c>
      <c r="BC76">
        <v>219908.0938</v>
      </c>
      <c r="BD76">
        <v>181454.897</v>
      </c>
    </row>
    <row r="77" spans="16:17" ht="12.75">
      <c r="P77">
        <v>216498.333333</v>
      </c>
      <c r="Q77">
        <v>189534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Ecology</dc:creator>
  <cp:keywords/>
  <dc:description/>
  <cp:lastModifiedBy>Ecology</cp:lastModifiedBy>
  <dcterms:created xsi:type="dcterms:W3CDTF">2000-11-01T23:29:05Z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