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805" activeTab="0"/>
  </bookViews>
  <sheets>
    <sheet name="Systems Data" sheetId="1" r:id="rId1"/>
  </sheets>
  <definedNames>
    <definedName name="_xlnm.Print_Area" localSheetId="0">'Systems Data'!$A$1:$C$42</definedName>
    <definedName name="_xlnm.Print_Titles" localSheetId="0">'Systems Data'!$1:$3</definedName>
  </definedNames>
  <calcPr fullCalcOnLoad="1"/>
</workbook>
</file>

<file path=xl/sharedStrings.xml><?xml version="1.0" encoding="utf-8"?>
<sst xmlns="http://schemas.openxmlformats.org/spreadsheetml/2006/main" count="454" uniqueCount="167">
  <si>
    <t>Federal Real Property Management (FRPM)</t>
  </si>
  <si>
    <t>USGS</t>
  </si>
  <si>
    <t>DOI</t>
  </si>
  <si>
    <t>BASIS</t>
  </si>
  <si>
    <t>EAGLS</t>
  </si>
  <si>
    <t>Rocky Mountain Mapping Center SAP</t>
  </si>
  <si>
    <t>HHS PMS</t>
  </si>
  <si>
    <t>Lotus Notes Training</t>
  </si>
  <si>
    <t>FFS Oracle Reporting Data Mart</t>
  </si>
  <si>
    <t>FBA Online (Facilities Budget Activity)</t>
  </si>
  <si>
    <t>PMIS</t>
  </si>
  <si>
    <t>OSM</t>
  </si>
  <si>
    <t>Investment Module</t>
  </si>
  <si>
    <t>Advanced Budget Accounting Control and Information System (OSM)</t>
  </si>
  <si>
    <t>AGS Invoice</t>
  </si>
  <si>
    <t>AGS Procurement</t>
  </si>
  <si>
    <t>AML Bids</t>
  </si>
  <si>
    <t>Bidder Tracking System (AGS Bids)</t>
  </si>
  <si>
    <t>CONDORS</t>
  </si>
  <si>
    <t>Draw Down Express</t>
  </si>
  <si>
    <t>Grant Information Financial Tracking System (OSM)</t>
  </si>
  <si>
    <t>Management and Accounting Performance System</t>
  </si>
  <si>
    <t>Fee Billing Collection System (FEEBACS)</t>
  </si>
  <si>
    <t>OS Budget System</t>
  </si>
  <si>
    <t>Payment in Lieu of Taxes</t>
  </si>
  <si>
    <t>EIS</t>
  </si>
  <si>
    <t>Quarters Management Information System</t>
  </si>
  <si>
    <t>Screen Available and Exchange Sale Electronic HandBook</t>
  </si>
  <si>
    <t>Contingent Liabilities Database</t>
  </si>
  <si>
    <t>Asset Inventory System</t>
  </si>
  <si>
    <t>Solicitor Budget Formulation and Execution Application</t>
  </si>
  <si>
    <t>BOR</t>
  </si>
  <si>
    <t>BOR Labor Cost System</t>
  </si>
  <si>
    <t>Program and Budget System</t>
  </si>
  <si>
    <t>WORKS</t>
  </si>
  <si>
    <t>BLM</t>
  </si>
  <si>
    <t>Automated Fleet Management System</t>
  </si>
  <si>
    <t>Budget Planning System</t>
  </si>
  <si>
    <t>Motor Vehicle Reconciliation</t>
  </si>
  <si>
    <t>Performance and Workload Measurement System</t>
  </si>
  <si>
    <t>GSA Motor Pool Billing</t>
  </si>
  <si>
    <t>OIG Property Inventory</t>
  </si>
  <si>
    <t>New OIG Property Inventory System</t>
  </si>
  <si>
    <t>MMS</t>
  </si>
  <si>
    <t>Document Scanning System</t>
  </si>
  <si>
    <t>Business Information System</t>
  </si>
  <si>
    <t>eInvoicing</t>
  </si>
  <si>
    <t>Advanced Budget/Accounting Control and Information System (MMS)</t>
  </si>
  <si>
    <t>Property Management System</t>
  </si>
  <si>
    <t>OROS</t>
  </si>
  <si>
    <t>BIA</t>
  </si>
  <si>
    <t>Loan Management and Accounting System (LMAS)</t>
  </si>
  <si>
    <t>USFWS</t>
  </si>
  <si>
    <t>Budget Allocation System</t>
  </si>
  <si>
    <t>Federal Aid Information Management System (FAIMS)</t>
  </si>
  <si>
    <t>Real Property Management Information System</t>
  </si>
  <si>
    <t>Budget and Control Schedule</t>
  </si>
  <si>
    <t>Real Property Inventory</t>
  </si>
  <si>
    <t>Energy</t>
  </si>
  <si>
    <t>Data Mart</t>
  </si>
  <si>
    <t>NBCOAS</t>
  </si>
  <si>
    <t>Fuel Inventory System</t>
  </si>
  <si>
    <t>NPS</t>
  </si>
  <si>
    <t>Third Party Draft System</t>
  </si>
  <si>
    <t>Key Bank Deposits</t>
  </si>
  <si>
    <t>Operations Formulation System</t>
  </si>
  <si>
    <t>Informal Inventory System</t>
  </si>
  <si>
    <t>ParkPass</t>
  </si>
  <si>
    <t>Treasury Memo System</t>
  </si>
  <si>
    <t>Cash Collection System</t>
  </si>
  <si>
    <t>Moveable Property System</t>
  </si>
  <si>
    <t>Natural Resource Damage Assessment &amp; Restoration</t>
  </si>
  <si>
    <t>System Name</t>
  </si>
  <si>
    <t>Post FBMS?</t>
  </si>
  <si>
    <t>Incident Management Response System</t>
  </si>
  <si>
    <t>Self Governance Financial Management Database</t>
  </si>
  <si>
    <t>Facilities Management Information System (FMIS)</t>
  </si>
  <si>
    <t>Hydrologic Instrumentation Facility Warehouse</t>
  </si>
  <si>
    <t>Federal Real Property Profile</t>
  </si>
  <si>
    <t>Grant Management System</t>
  </si>
  <si>
    <t>Electronic Certification System</t>
  </si>
  <si>
    <t>NBC</t>
  </si>
  <si>
    <t>OS</t>
  </si>
  <si>
    <t>External</t>
  </si>
  <si>
    <t>Organization</t>
  </si>
  <si>
    <t>Interagency Cache Business System</t>
  </si>
  <si>
    <t>System Will Not Exist Post FBMS Implementation</t>
  </si>
  <si>
    <t>System Will Exist Post FBMS Implementation</t>
  </si>
  <si>
    <t>Administrative Financial System 3</t>
  </si>
  <si>
    <t>Aviation Management Financial System</t>
  </si>
  <si>
    <t>Collections and Billings System</t>
  </si>
  <si>
    <t>E-BUDGET</t>
  </si>
  <si>
    <t>Facilities Maintenance Tracking (Maximo)</t>
  </si>
  <si>
    <t>Facilities Management Software System-FMSS</t>
  </si>
  <si>
    <t>Facility Asset Management System (MAXIMO-BLM)</t>
  </si>
  <si>
    <t>Federal Financial System</t>
  </si>
  <si>
    <t>Hyperion - DOI Financial Data Submission</t>
  </si>
  <si>
    <t>Interior Department Electronic Acquisition System</t>
  </si>
  <si>
    <t>Interior Department Electronic Acquisition System - BIA</t>
  </si>
  <si>
    <t>Interior Department Electronic Acquisition System (BLM Instance)</t>
  </si>
  <si>
    <t>Interior Department Electronic Acquisition System NPS</t>
  </si>
  <si>
    <t>Interior Department Electronic Acquisition System OSM</t>
  </si>
  <si>
    <t>Interior Department Electronic Acquisition System USFWS</t>
  </si>
  <si>
    <t>Interior Department Electronic Acquisition System USGS</t>
  </si>
  <si>
    <t>Management Information Systems</t>
  </si>
  <si>
    <t>National Irrigation Management Information System</t>
  </si>
  <si>
    <t>National Park Reservation Service</t>
  </si>
  <si>
    <t>National Recreation Reservation Service</t>
  </si>
  <si>
    <t>Performance Management Data System (PMDS)</t>
  </si>
  <si>
    <t>Personal Property Management Information System</t>
  </si>
  <si>
    <t>Program Management Information System (PMIS) - OFS</t>
  </si>
  <si>
    <t>Property, Space and Vehicle System</t>
  </si>
  <si>
    <t>Refuges Management Information System</t>
  </si>
  <si>
    <t>Distributed Ordering Research Reporting &amp; Acctg Network (DORRAN)</t>
  </si>
  <si>
    <t>MAXIMO - USGS</t>
  </si>
  <si>
    <t>MAXIMO (FWS)</t>
  </si>
  <si>
    <t>Peachtree 2000 Inventory System</t>
  </si>
  <si>
    <t>Personnel Resource Utilization System</t>
  </si>
  <si>
    <t>Travel Management System</t>
  </si>
  <si>
    <t>OST</t>
  </si>
  <si>
    <t>OIG</t>
  </si>
  <si>
    <t>System Will Interface to FBMS</t>
  </si>
  <si>
    <t>Colorado River Electrical Utility Management System</t>
  </si>
  <si>
    <t>System Fate is Not Yet Determined</t>
  </si>
  <si>
    <t>Social Service Assistance System</t>
  </si>
  <si>
    <t>National Integrated Land System (NILS)</t>
  </si>
  <si>
    <t>Relocation Income Tax Allowance</t>
  </si>
  <si>
    <t>Capital Asset and Resource Management Application (MAXIMO)</t>
  </si>
  <si>
    <t>Corporate Data Warehouse/Financial Information Records System</t>
  </si>
  <si>
    <t>Federal Standard Requisitioning and Issue Procedures</t>
  </si>
  <si>
    <t>Foundation Information for Real Property Management</t>
  </si>
  <si>
    <t>Interior Department Electronic Acquisition System - Billings, MT</t>
  </si>
  <si>
    <t>Interior Department Electronic Acquisition System - Boise, ID</t>
  </si>
  <si>
    <t>Interior Department Electronic Acquisition System - Burley, ID</t>
  </si>
  <si>
    <t>Interior Department Electronic Acquisition System - Denver, CO</t>
  </si>
  <si>
    <t>Interior Department Electronic Acquisition System - Grand Coulee, WA</t>
  </si>
  <si>
    <t>Interior Department Electronic Acquisition System - Sacramento, CA</t>
  </si>
  <si>
    <t>Interior Department Electronic Acquisition System - Salt Lake City, UT</t>
  </si>
  <si>
    <t>Interior Department Electronic Acquisition System - Yakima, WA</t>
  </si>
  <si>
    <t>Interior Department Electronic Acquisition System - Yuma, AZ</t>
  </si>
  <si>
    <t>System Interface to FBMS is Not Determined</t>
  </si>
  <si>
    <t>Reclamation Electronic Document System (REDS)</t>
  </si>
  <si>
    <t>Time And Attendance System</t>
  </si>
  <si>
    <t>TSC Management Information System</t>
  </si>
  <si>
    <t>ABC/M System</t>
  </si>
  <si>
    <t>Cashlink (Treasury)</t>
  </si>
  <si>
    <t>Secure Payment System (Treasury)</t>
  </si>
  <si>
    <t>Interior Department Electronic Acquisition System MMS, GovWorks</t>
  </si>
  <si>
    <t>Vehicle Management System</t>
  </si>
  <si>
    <t>Appraisal Request and Review Tracking System (AARRTS)</t>
  </si>
  <si>
    <t>Contractor Costs</t>
  </si>
  <si>
    <t>Customer Agreement System</t>
  </si>
  <si>
    <t>Federal Personnel and Payroll System</t>
  </si>
  <si>
    <t>Interior Department Electronic Acquisition System - HQ, SW, OST</t>
  </si>
  <si>
    <t>QuickTime</t>
  </si>
  <si>
    <t>Aircraft Maintenance System</t>
  </si>
  <si>
    <t>Aircraft Management System</t>
  </si>
  <si>
    <t>Interior Department Electronic Acquisition System OAS</t>
  </si>
  <si>
    <t>KATIE</t>
  </si>
  <si>
    <t>NIFC</t>
  </si>
  <si>
    <t>Alaska Fire Store</t>
  </si>
  <si>
    <t>National Interagency Fire Center</t>
  </si>
  <si>
    <t>EMC2 Scanning System for ABACIS</t>
  </si>
  <si>
    <t>Grant Distribution and Reconciliation Spreadsheets</t>
  </si>
  <si>
    <t>Property Asset Ledger System</t>
  </si>
  <si>
    <t>Travel Manager</t>
  </si>
  <si>
    <r>
      <t>DRAFT</t>
    </r>
    <r>
      <rPr>
        <b/>
        <sz val="12"/>
        <rFont val="Arial"/>
        <family val="2"/>
      </rPr>
      <t xml:space="preserve"> -- FBMS AFFECTED SYSTEMS LIST</t>
    </r>
    <r>
      <rPr>
        <b/>
        <sz val="10"/>
        <rFont val="Arial"/>
        <family val="2"/>
      </rPr>
      <t xml:space="preserve">
March 20, 2006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</si>
</sst>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workbookViewId="0" topLeftCell="A1">
      <selection activeCell="D7" sqref="D7"/>
    </sheetView>
  </sheetViews>
  <sheetFormatPr defaultColWidth="9.140625" defaultRowHeight="12.75"/>
  <cols>
    <col min="1" max="1" width="12.8515625" style="2" customWidth="1"/>
    <col min="2" max="2" width="53.28125" style="2" bestFit="1" customWidth="1"/>
    <col min="3" max="3" width="63.8515625" style="1" bestFit="1" customWidth="1"/>
    <col min="4" max="4" width="9.140625" style="1" customWidth="1"/>
    <col min="5" max="5" width="11.00390625" style="1" customWidth="1"/>
    <col min="6" max="16384" width="9.140625" style="1" customWidth="1"/>
  </cols>
  <sheetData>
    <row r="1" spans="1:3" ht="49.5" customHeight="1" thickBot="1">
      <c r="A1" s="30" t="s">
        <v>166</v>
      </c>
      <c r="B1" s="31"/>
      <c r="C1" s="32"/>
    </row>
    <row r="2" spans="1:3" ht="13.5" thickBot="1">
      <c r="A2" s="4"/>
      <c r="B2" s="4"/>
      <c r="C2" s="3"/>
    </row>
    <row r="3" spans="1:3" ht="13.5" thickBot="1">
      <c r="A3" s="25" t="s">
        <v>84</v>
      </c>
      <c r="B3" s="26" t="s">
        <v>73</v>
      </c>
      <c r="C3" s="27" t="s">
        <v>72</v>
      </c>
    </row>
    <row r="4" spans="1:3" ht="12.75">
      <c r="A4" s="9" t="s">
        <v>50</v>
      </c>
      <c r="B4" s="6" t="s">
        <v>121</v>
      </c>
      <c r="C4" s="10" t="s">
        <v>122</v>
      </c>
    </row>
    <row r="5" spans="1:3" ht="12.75">
      <c r="A5" s="9" t="s">
        <v>50</v>
      </c>
      <c r="B5" s="6" t="s">
        <v>121</v>
      </c>
      <c r="C5" s="11" t="s">
        <v>76</v>
      </c>
    </row>
    <row r="6" spans="1:5" ht="12.75">
      <c r="A6" s="12" t="s">
        <v>50</v>
      </c>
      <c r="B6" s="6" t="s">
        <v>86</v>
      </c>
      <c r="C6" s="13" t="s">
        <v>95</v>
      </c>
      <c r="D6" s="5"/>
      <c r="E6" s="5"/>
    </row>
    <row r="7" spans="1:5" ht="12.75">
      <c r="A7" s="12" t="s">
        <v>50</v>
      </c>
      <c r="B7" s="6" t="s">
        <v>86</v>
      </c>
      <c r="C7" s="13" t="s">
        <v>98</v>
      </c>
      <c r="D7" s="5"/>
      <c r="E7" s="5"/>
    </row>
    <row r="8" spans="1:5" ht="12.75">
      <c r="A8" s="9" t="s">
        <v>50</v>
      </c>
      <c r="B8" s="6" t="s">
        <v>121</v>
      </c>
      <c r="C8" s="11" t="s">
        <v>51</v>
      </c>
      <c r="D8" s="5"/>
      <c r="E8" s="5"/>
    </row>
    <row r="9" spans="1:3" ht="12.75">
      <c r="A9" s="9" t="s">
        <v>50</v>
      </c>
      <c r="B9" s="6" t="s">
        <v>121</v>
      </c>
      <c r="C9" s="11" t="s">
        <v>105</v>
      </c>
    </row>
    <row r="10" spans="1:3" ht="12.75">
      <c r="A10" s="9" t="s">
        <v>50</v>
      </c>
      <c r="B10" s="6" t="s">
        <v>86</v>
      </c>
      <c r="C10" s="11" t="s">
        <v>75</v>
      </c>
    </row>
    <row r="11" spans="1:3" ht="12.75">
      <c r="A11" s="9" t="s">
        <v>50</v>
      </c>
      <c r="B11" s="6" t="s">
        <v>123</v>
      </c>
      <c r="C11" s="11" t="s">
        <v>124</v>
      </c>
    </row>
    <row r="12" spans="1:3" ht="12.75">
      <c r="A12" s="14" t="s">
        <v>35</v>
      </c>
      <c r="B12" s="6" t="s">
        <v>86</v>
      </c>
      <c r="C12" s="15" t="s">
        <v>36</v>
      </c>
    </row>
    <row r="13" spans="1:5" ht="12.75">
      <c r="A13" s="14" t="s">
        <v>35</v>
      </c>
      <c r="B13" s="6" t="s">
        <v>86</v>
      </c>
      <c r="C13" s="15" t="s">
        <v>37</v>
      </c>
      <c r="D13" s="5"/>
      <c r="E13" s="5"/>
    </row>
    <row r="14" spans="1:3" ht="12.75">
      <c r="A14" s="9" t="s">
        <v>35</v>
      </c>
      <c r="B14" s="6" t="s">
        <v>121</v>
      </c>
      <c r="C14" s="10" t="s">
        <v>90</v>
      </c>
    </row>
    <row r="15" spans="1:5" ht="12.75">
      <c r="A15" s="9" t="s">
        <v>35</v>
      </c>
      <c r="B15" s="6" t="s">
        <v>121</v>
      </c>
      <c r="C15" s="10" t="s">
        <v>94</v>
      </c>
      <c r="D15" s="5"/>
      <c r="E15" s="5"/>
    </row>
    <row r="16" spans="1:5" ht="12.75">
      <c r="A16" s="12" t="s">
        <v>35</v>
      </c>
      <c r="B16" s="6" t="s">
        <v>86</v>
      </c>
      <c r="C16" s="15" t="s">
        <v>95</v>
      </c>
      <c r="D16" s="5"/>
      <c r="E16" s="5"/>
    </row>
    <row r="17" spans="1:3" ht="12.75">
      <c r="A17" s="12" t="s">
        <v>35</v>
      </c>
      <c r="B17" s="6" t="s">
        <v>86</v>
      </c>
      <c r="C17" s="15" t="s">
        <v>99</v>
      </c>
    </row>
    <row r="18" spans="1:5" ht="12.75">
      <c r="A18" s="14" t="s">
        <v>35</v>
      </c>
      <c r="B18" s="6" t="s">
        <v>86</v>
      </c>
      <c r="C18" s="15" t="s">
        <v>104</v>
      </c>
      <c r="D18" s="5"/>
      <c r="E18" s="5"/>
    </row>
    <row r="19" spans="1:5" ht="12.75">
      <c r="A19" s="14" t="s">
        <v>35</v>
      </c>
      <c r="B19" s="6" t="s">
        <v>86</v>
      </c>
      <c r="C19" s="15" t="s">
        <v>38</v>
      </c>
      <c r="D19" s="5"/>
      <c r="E19" s="5"/>
    </row>
    <row r="20" spans="1:5" ht="12.75">
      <c r="A20" s="9" t="s">
        <v>35</v>
      </c>
      <c r="B20" s="6" t="s">
        <v>123</v>
      </c>
      <c r="C20" s="10" t="s">
        <v>125</v>
      </c>
      <c r="D20" s="5"/>
      <c r="E20" s="5"/>
    </row>
    <row r="21" spans="1:3" ht="12.75">
      <c r="A21" s="9" t="s">
        <v>35</v>
      </c>
      <c r="B21" s="6" t="s">
        <v>123</v>
      </c>
      <c r="C21" s="16" t="s">
        <v>39</v>
      </c>
    </row>
    <row r="22" spans="1:3" ht="12.75">
      <c r="A22" s="14" t="s">
        <v>35</v>
      </c>
      <c r="B22" s="6" t="s">
        <v>86</v>
      </c>
      <c r="C22" s="15" t="s">
        <v>111</v>
      </c>
    </row>
    <row r="23" spans="1:5" ht="12.75">
      <c r="A23" s="17" t="s">
        <v>35</v>
      </c>
      <c r="B23" s="8" t="s">
        <v>86</v>
      </c>
      <c r="C23" s="10" t="s">
        <v>126</v>
      </c>
      <c r="D23" s="5"/>
      <c r="E23" s="5"/>
    </row>
    <row r="24" spans="1:3" ht="12.75">
      <c r="A24" s="18" t="s">
        <v>31</v>
      </c>
      <c r="B24" s="6" t="s">
        <v>86</v>
      </c>
      <c r="C24" s="15" t="s">
        <v>32</v>
      </c>
    </row>
    <row r="25" spans="1:3" ht="12.75">
      <c r="A25" s="17" t="s">
        <v>31</v>
      </c>
      <c r="B25" s="6" t="s">
        <v>121</v>
      </c>
      <c r="C25" s="10" t="s">
        <v>127</v>
      </c>
    </row>
    <row r="26" spans="1:3" ht="12.75">
      <c r="A26" s="12" t="s">
        <v>31</v>
      </c>
      <c r="B26" s="6" t="s">
        <v>121</v>
      </c>
      <c r="C26" s="10" t="s">
        <v>128</v>
      </c>
    </row>
    <row r="27" spans="1:3" ht="12.75">
      <c r="A27" s="12" t="s">
        <v>31</v>
      </c>
      <c r="B27" s="6" t="s">
        <v>86</v>
      </c>
      <c r="C27" s="15" t="s">
        <v>95</v>
      </c>
    </row>
    <row r="28" spans="1:3" ht="12.75">
      <c r="A28" s="17" t="s">
        <v>31</v>
      </c>
      <c r="B28" s="8" t="s">
        <v>86</v>
      </c>
      <c r="C28" s="19" t="s">
        <v>129</v>
      </c>
    </row>
    <row r="29" spans="1:3" ht="12.75">
      <c r="A29" s="14" t="s">
        <v>31</v>
      </c>
      <c r="B29" s="6" t="s">
        <v>86</v>
      </c>
      <c r="C29" s="15" t="s">
        <v>130</v>
      </c>
    </row>
    <row r="30" spans="1:3" ht="12.75">
      <c r="A30" s="12" t="s">
        <v>31</v>
      </c>
      <c r="B30" s="6" t="s">
        <v>86</v>
      </c>
      <c r="C30" s="15" t="s">
        <v>131</v>
      </c>
    </row>
    <row r="31" spans="1:5" ht="12.75">
      <c r="A31" s="12" t="s">
        <v>31</v>
      </c>
      <c r="B31" s="6" t="s">
        <v>86</v>
      </c>
      <c r="C31" s="15" t="s">
        <v>132</v>
      </c>
      <c r="D31" s="5"/>
      <c r="E31" s="5"/>
    </row>
    <row r="32" spans="1:3" ht="12.75">
      <c r="A32" s="12" t="s">
        <v>31</v>
      </c>
      <c r="B32" s="6" t="s">
        <v>86</v>
      </c>
      <c r="C32" s="15" t="s">
        <v>133</v>
      </c>
    </row>
    <row r="33" spans="1:3" ht="12.75">
      <c r="A33" s="12" t="s">
        <v>31</v>
      </c>
      <c r="B33" s="6" t="s">
        <v>86</v>
      </c>
      <c r="C33" s="15" t="s">
        <v>134</v>
      </c>
    </row>
    <row r="34" spans="1:5" ht="12.75">
      <c r="A34" s="12" t="s">
        <v>31</v>
      </c>
      <c r="B34" s="6" t="s">
        <v>86</v>
      </c>
      <c r="C34" s="15" t="s">
        <v>135</v>
      </c>
      <c r="D34" s="5"/>
      <c r="E34" s="5"/>
    </row>
    <row r="35" spans="1:3" ht="12.75">
      <c r="A35" s="12" t="s">
        <v>31</v>
      </c>
      <c r="B35" s="6" t="s">
        <v>86</v>
      </c>
      <c r="C35" s="15" t="s">
        <v>136</v>
      </c>
    </row>
    <row r="36" spans="1:3" ht="12.75">
      <c r="A36" s="12" t="s">
        <v>31</v>
      </c>
      <c r="B36" s="6" t="s">
        <v>86</v>
      </c>
      <c r="C36" s="15" t="s">
        <v>137</v>
      </c>
    </row>
    <row r="37" spans="1:3" ht="12.75">
      <c r="A37" s="12" t="s">
        <v>31</v>
      </c>
      <c r="B37" s="6" t="s">
        <v>86</v>
      </c>
      <c r="C37" s="15" t="s">
        <v>138</v>
      </c>
    </row>
    <row r="38" spans="1:5" ht="12.75">
      <c r="A38" s="12" t="s">
        <v>31</v>
      </c>
      <c r="B38" s="6" t="s">
        <v>86</v>
      </c>
      <c r="C38" s="15" t="s">
        <v>139</v>
      </c>
      <c r="D38" s="5"/>
      <c r="E38" s="5"/>
    </row>
    <row r="39" spans="1:3" ht="12.75">
      <c r="A39" s="14" t="s">
        <v>31</v>
      </c>
      <c r="B39" s="6" t="s">
        <v>86</v>
      </c>
      <c r="C39" s="20" t="s">
        <v>70</v>
      </c>
    </row>
    <row r="40" spans="1:3" ht="12.75">
      <c r="A40" s="14" t="s">
        <v>31</v>
      </c>
      <c r="B40" s="6" t="s">
        <v>86</v>
      </c>
      <c r="C40" s="20" t="s">
        <v>33</v>
      </c>
    </row>
    <row r="41" spans="1:3" ht="12.75">
      <c r="A41" s="9" t="s">
        <v>31</v>
      </c>
      <c r="B41" s="6" t="s">
        <v>140</v>
      </c>
      <c r="C41" s="10" t="s">
        <v>141</v>
      </c>
    </row>
    <row r="42" spans="1:3" ht="12.75">
      <c r="A42" s="17" t="s">
        <v>31</v>
      </c>
      <c r="B42" s="6" t="s">
        <v>140</v>
      </c>
      <c r="C42" s="10" t="s">
        <v>142</v>
      </c>
    </row>
    <row r="43" spans="1:3" ht="12.75">
      <c r="A43" s="9" t="s">
        <v>31</v>
      </c>
      <c r="B43" s="6" t="s">
        <v>121</v>
      </c>
      <c r="C43" s="10" t="s">
        <v>143</v>
      </c>
    </row>
    <row r="44" spans="1:3" ht="12.75">
      <c r="A44" s="17" t="s">
        <v>31</v>
      </c>
      <c r="B44" s="6" t="s">
        <v>121</v>
      </c>
      <c r="C44" s="10" t="s">
        <v>34</v>
      </c>
    </row>
    <row r="45" spans="1:3" ht="12.75">
      <c r="A45" s="14" t="s">
        <v>2</v>
      </c>
      <c r="B45" s="6" t="s">
        <v>86</v>
      </c>
      <c r="C45" s="15" t="s">
        <v>144</v>
      </c>
    </row>
    <row r="46" spans="1:3" ht="12.75">
      <c r="A46" s="14" t="s">
        <v>2</v>
      </c>
      <c r="B46" s="6" t="s">
        <v>86</v>
      </c>
      <c r="C46" s="15" t="s">
        <v>29</v>
      </c>
    </row>
    <row r="47" spans="1:3" ht="12.75">
      <c r="A47" s="9" t="s">
        <v>2</v>
      </c>
      <c r="B47" s="6" t="s">
        <v>123</v>
      </c>
      <c r="C47" s="10" t="s">
        <v>28</v>
      </c>
    </row>
    <row r="48" spans="1:3" ht="12.75">
      <c r="A48" s="21" t="s">
        <v>2</v>
      </c>
      <c r="B48" s="6" t="s">
        <v>86</v>
      </c>
      <c r="C48" s="15" t="s">
        <v>95</v>
      </c>
    </row>
    <row r="49" spans="1:3" ht="12.75">
      <c r="A49" s="9" t="s">
        <v>2</v>
      </c>
      <c r="B49" s="6" t="s">
        <v>123</v>
      </c>
      <c r="C49" s="10" t="s">
        <v>85</v>
      </c>
    </row>
    <row r="50" spans="1:3" ht="12.75">
      <c r="A50" s="9" t="s">
        <v>2</v>
      </c>
      <c r="B50" s="6" t="s">
        <v>140</v>
      </c>
      <c r="C50" s="10" t="s">
        <v>107</v>
      </c>
    </row>
    <row r="51" spans="1:3" ht="12.75">
      <c r="A51" s="9" t="s">
        <v>2</v>
      </c>
      <c r="B51" s="6" t="s">
        <v>140</v>
      </c>
      <c r="C51" s="10" t="s">
        <v>71</v>
      </c>
    </row>
    <row r="52" spans="1:3" ht="12.75">
      <c r="A52" s="14" t="s">
        <v>2</v>
      </c>
      <c r="B52" s="6" t="s">
        <v>86</v>
      </c>
      <c r="C52" s="15" t="s">
        <v>42</v>
      </c>
    </row>
    <row r="53" spans="1:3" ht="12.75">
      <c r="A53" s="14" t="s">
        <v>2</v>
      </c>
      <c r="B53" s="6" t="s">
        <v>86</v>
      </c>
      <c r="C53" s="15" t="s">
        <v>41</v>
      </c>
    </row>
    <row r="54" spans="1:3" ht="12.75">
      <c r="A54" s="9" t="s">
        <v>2</v>
      </c>
      <c r="B54" s="6" t="s">
        <v>86</v>
      </c>
      <c r="C54" s="15" t="s">
        <v>23</v>
      </c>
    </row>
    <row r="55" spans="1:3" ht="12.75">
      <c r="A55" s="9" t="s">
        <v>2</v>
      </c>
      <c r="B55" s="6" t="s">
        <v>121</v>
      </c>
      <c r="C55" s="10" t="s">
        <v>26</v>
      </c>
    </row>
    <row r="56" spans="1:3" ht="12.75">
      <c r="A56" s="14" t="s">
        <v>2</v>
      </c>
      <c r="B56" s="6" t="s">
        <v>86</v>
      </c>
      <c r="C56" s="15" t="s">
        <v>30</v>
      </c>
    </row>
    <row r="57" spans="1:3" ht="12.75">
      <c r="A57" s="17" t="s">
        <v>83</v>
      </c>
      <c r="B57" s="6" t="s">
        <v>121</v>
      </c>
      <c r="C57" s="16" t="s">
        <v>145</v>
      </c>
    </row>
    <row r="58" spans="1:3" ht="12.75">
      <c r="A58" s="9" t="s">
        <v>83</v>
      </c>
      <c r="B58" s="6" t="s">
        <v>121</v>
      </c>
      <c r="C58" s="10" t="s">
        <v>4</v>
      </c>
    </row>
    <row r="59" spans="1:3" ht="12.75">
      <c r="A59" s="17" t="s">
        <v>83</v>
      </c>
      <c r="B59" s="6" t="s">
        <v>121</v>
      </c>
      <c r="C59" s="10" t="s">
        <v>78</v>
      </c>
    </row>
    <row r="60" spans="1:3" ht="12.75">
      <c r="A60" s="17" t="s">
        <v>83</v>
      </c>
      <c r="B60" s="6" t="s">
        <v>121</v>
      </c>
      <c r="C60" s="10" t="s">
        <v>40</v>
      </c>
    </row>
    <row r="61" spans="1:3" ht="12.75">
      <c r="A61" s="9" t="s">
        <v>83</v>
      </c>
      <c r="B61" s="6" t="s">
        <v>121</v>
      </c>
      <c r="C61" s="10" t="s">
        <v>6</v>
      </c>
    </row>
    <row r="62" spans="1:3" ht="12.75">
      <c r="A62" s="17" t="s">
        <v>83</v>
      </c>
      <c r="B62" s="6" t="s">
        <v>121</v>
      </c>
      <c r="C62" s="10" t="s">
        <v>146</v>
      </c>
    </row>
    <row r="63" spans="1:3" ht="12.75">
      <c r="A63" s="14" t="s">
        <v>43</v>
      </c>
      <c r="B63" s="6" t="s">
        <v>86</v>
      </c>
      <c r="C63" s="20" t="s">
        <v>47</v>
      </c>
    </row>
    <row r="64" spans="1:3" ht="12.75">
      <c r="A64" s="17" t="s">
        <v>43</v>
      </c>
      <c r="B64" s="8" t="s">
        <v>86</v>
      </c>
      <c r="C64" s="10" t="s">
        <v>44</v>
      </c>
    </row>
    <row r="65" spans="1:3" ht="12.75">
      <c r="A65" s="21" t="s">
        <v>43</v>
      </c>
      <c r="B65" s="8" t="s">
        <v>86</v>
      </c>
      <c r="C65" s="20" t="s">
        <v>147</v>
      </c>
    </row>
    <row r="66" spans="1:3" ht="12.75">
      <c r="A66" s="18" t="s">
        <v>43</v>
      </c>
      <c r="B66" s="8" t="s">
        <v>86</v>
      </c>
      <c r="C66" s="20" t="s">
        <v>49</v>
      </c>
    </row>
    <row r="67" spans="1:3" ht="12.75">
      <c r="A67" s="18" t="s">
        <v>43</v>
      </c>
      <c r="B67" s="8" t="s">
        <v>86</v>
      </c>
      <c r="C67" s="20" t="s">
        <v>48</v>
      </c>
    </row>
    <row r="68" spans="1:3" ht="12.75">
      <c r="A68" s="18" t="s">
        <v>43</v>
      </c>
      <c r="B68" s="8" t="s">
        <v>86</v>
      </c>
      <c r="C68" s="10" t="s">
        <v>148</v>
      </c>
    </row>
    <row r="69" spans="1:3" ht="12.75">
      <c r="A69" s="17" t="s">
        <v>81</v>
      </c>
      <c r="B69" s="6" t="s">
        <v>121</v>
      </c>
      <c r="C69" s="10" t="s">
        <v>149</v>
      </c>
    </row>
    <row r="70" spans="1:3" ht="12.75">
      <c r="A70" s="9" t="s">
        <v>81</v>
      </c>
      <c r="B70" s="6" t="s">
        <v>123</v>
      </c>
      <c r="C70" s="10" t="s">
        <v>45</v>
      </c>
    </row>
    <row r="71" spans="1:3" ht="12.75">
      <c r="A71" s="9" t="s">
        <v>81</v>
      </c>
      <c r="B71" s="6" t="s">
        <v>121</v>
      </c>
      <c r="C71" s="10" t="s">
        <v>69</v>
      </c>
    </row>
    <row r="72" spans="1:3" ht="12.75">
      <c r="A72" s="9" t="s">
        <v>81</v>
      </c>
      <c r="B72" s="6" t="s">
        <v>121</v>
      </c>
      <c r="C72" s="10" t="s">
        <v>150</v>
      </c>
    </row>
    <row r="73" spans="1:3" ht="12.75">
      <c r="A73" s="9" t="s">
        <v>81</v>
      </c>
      <c r="B73" s="6" t="s">
        <v>123</v>
      </c>
      <c r="C73" s="10" t="s">
        <v>151</v>
      </c>
    </row>
    <row r="74" spans="1:3" ht="12.75">
      <c r="A74" s="9" t="s">
        <v>81</v>
      </c>
      <c r="B74" s="6" t="s">
        <v>123</v>
      </c>
      <c r="C74" s="10" t="s">
        <v>46</v>
      </c>
    </row>
    <row r="75" spans="1:3" ht="12.75">
      <c r="A75" s="14" t="s">
        <v>81</v>
      </c>
      <c r="B75" s="6" t="s">
        <v>123</v>
      </c>
      <c r="C75" s="15" t="s">
        <v>25</v>
      </c>
    </row>
    <row r="76" spans="1:3" ht="12.75">
      <c r="A76" s="9" t="s">
        <v>81</v>
      </c>
      <c r="B76" s="6" t="s">
        <v>140</v>
      </c>
      <c r="C76" s="10" t="s">
        <v>80</v>
      </c>
    </row>
    <row r="77" spans="1:3" ht="12.75">
      <c r="A77" s="9" t="s">
        <v>81</v>
      </c>
      <c r="B77" s="6" t="s">
        <v>121</v>
      </c>
      <c r="C77" s="10" t="s">
        <v>92</v>
      </c>
    </row>
    <row r="78" spans="1:3" ht="12.75">
      <c r="A78" s="17" t="s">
        <v>81</v>
      </c>
      <c r="B78" s="6" t="s">
        <v>121</v>
      </c>
      <c r="C78" s="10" t="s">
        <v>152</v>
      </c>
    </row>
    <row r="79" spans="1:3" ht="12.75">
      <c r="A79" s="21" t="s">
        <v>81</v>
      </c>
      <c r="B79" s="6" t="s">
        <v>86</v>
      </c>
      <c r="C79" s="15" t="s">
        <v>153</v>
      </c>
    </row>
    <row r="80" spans="1:3" ht="12.75">
      <c r="A80" s="17" t="s">
        <v>81</v>
      </c>
      <c r="B80" s="6" t="s">
        <v>121</v>
      </c>
      <c r="C80" s="10" t="s">
        <v>154</v>
      </c>
    </row>
    <row r="81" spans="1:3" ht="12.75">
      <c r="A81" s="18" t="s">
        <v>81</v>
      </c>
      <c r="B81" s="6" t="s">
        <v>86</v>
      </c>
      <c r="C81" s="15" t="s">
        <v>118</v>
      </c>
    </row>
    <row r="82" spans="1:3" ht="12.75">
      <c r="A82" s="9" t="s">
        <v>81</v>
      </c>
      <c r="B82" s="6" t="s">
        <v>140</v>
      </c>
      <c r="C82" s="10" t="s">
        <v>68</v>
      </c>
    </row>
    <row r="83" spans="1:3" ht="12.75">
      <c r="A83" s="14" t="s">
        <v>60</v>
      </c>
      <c r="B83" s="6" t="s">
        <v>121</v>
      </c>
      <c r="C83" s="15" t="s">
        <v>155</v>
      </c>
    </row>
    <row r="84" spans="1:3" ht="12.75">
      <c r="A84" s="9" t="s">
        <v>60</v>
      </c>
      <c r="B84" s="6" t="s">
        <v>121</v>
      </c>
      <c r="C84" s="10" t="s">
        <v>156</v>
      </c>
    </row>
    <row r="85" spans="1:3" ht="12.75">
      <c r="A85" s="14" t="s">
        <v>60</v>
      </c>
      <c r="B85" s="6" t="s">
        <v>86</v>
      </c>
      <c r="C85" s="15" t="s">
        <v>89</v>
      </c>
    </row>
    <row r="86" spans="1:3" ht="12.75">
      <c r="A86" s="17" t="s">
        <v>60</v>
      </c>
      <c r="B86" s="8" t="s">
        <v>86</v>
      </c>
      <c r="C86" s="10" t="s">
        <v>61</v>
      </c>
    </row>
    <row r="87" spans="1:3" ht="12.75">
      <c r="A87" s="21" t="s">
        <v>60</v>
      </c>
      <c r="B87" s="6" t="s">
        <v>86</v>
      </c>
      <c r="C87" s="15" t="s">
        <v>157</v>
      </c>
    </row>
    <row r="88" spans="1:3" ht="12.75">
      <c r="A88" s="14" t="s">
        <v>60</v>
      </c>
      <c r="B88" s="6" t="s">
        <v>86</v>
      </c>
      <c r="C88" s="15" t="s">
        <v>158</v>
      </c>
    </row>
    <row r="89" spans="1:3" ht="12.75">
      <c r="A89" s="17" t="s">
        <v>159</v>
      </c>
      <c r="B89" s="6" t="s">
        <v>121</v>
      </c>
      <c r="C89" s="10" t="s">
        <v>160</v>
      </c>
    </row>
    <row r="90" spans="1:3" ht="12.75">
      <c r="A90" s="17" t="s">
        <v>159</v>
      </c>
      <c r="B90" s="6" t="s">
        <v>121</v>
      </c>
      <c r="C90" s="10" t="s">
        <v>161</v>
      </c>
    </row>
    <row r="91" spans="1:3" ht="12.75">
      <c r="A91" s="14" t="s">
        <v>62</v>
      </c>
      <c r="B91" s="6" t="s">
        <v>86</v>
      </c>
      <c r="C91" s="13" t="s">
        <v>88</v>
      </c>
    </row>
    <row r="92" spans="1:3" ht="12.75">
      <c r="A92" s="9" t="s">
        <v>62</v>
      </c>
      <c r="B92" s="28" t="s">
        <v>87</v>
      </c>
      <c r="C92" s="11" t="s">
        <v>93</v>
      </c>
    </row>
    <row r="93" spans="1:3" ht="12.75">
      <c r="A93" s="12" t="s">
        <v>62</v>
      </c>
      <c r="B93" s="6" t="s">
        <v>86</v>
      </c>
      <c r="C93" s="13" t="s">
        <v>95</v>
      </c>
    </row>
    <row r="94" spans="1:3" ht="12.75">
      <c r="A94" s="9" t="s">
        <v>62</v>
      </c>
      <c r="B94" s="28" t="s">
        <v>87</v>
      </c>
      <c r="C94" s="11" t="s">
        <v>74</v>
      </c>
    </row>
    <row r="95" spans="1:3" ht="12.75">
      <c r="A95" s="14" t="s">
        <v>62</v>
      </c>
      <c r="B95" s="6" t="s">
        <v>86</v>
      </c>
      <c r="C95" s="13" t="s">
        <v>66</v>
      </c>
    </row>
    <row r="96" spans="1:3" ht="12.75">
      <c r="A96" s="12" t="s">
        <v>62</v>
      </c>
      <c r="B96" s="6" t="s">
        <v>86</v>
      </c>
      <c r="C96" s="13" t="s">
        <v>100</v>
      </c>
    </row>
    <row r="97" spans="1:3" ht="12.75">
      <c r="A97" s="9" t="s">
        <v>62</v>
      </c>
      <c r="B97" s="28" t="s">
        <v>87</v>
      </c>
      <c r="C97" s="11" t="s">
        <v>64</v>
      </c>
    </row>
    <row r="98" spans="1:3" ht="12.75">
      <c r="A98" s="14" t="s">
        <v>62</v>
      </c>
      <c r="B98" s="6" t="s">
        <v>86</v>
      </c>
      <c r="C98" s="13" t="s">
        <v>106</v>
      </c>
    </row>
    <row r="99" spans="1:3" ht="12.75">
      <c r="A99" s="9" t="s">
        <v>62</v>
      </c>
      <c r="B99" s="6" t="s">
        <v>123</v>
      </c>
      <c r="C99" s="11" t="s">
        <v>65</v>
      </c>
    </row>
    <row r="100" spans="1:3" ht="12.75">
      <c r="A100" s="9" t="s">
        <v>62</v>
      </c>
      <c r="B100" s="6" t="s">
        <v>123</v>
      </c>
      <c r="C100" s="11" t="s">
        <v>67</v>
      </c>
    </row>
    <row r="101" spans="1:3" ht="12.75">
      <c r="A101" s="9" t="s">
        <v>62</v>
      </c>
      <c r="B101" s="6" t="s">
        <v>123</v>
      </c>
      <c r="C101" s="11" t="s">
        <v>108</v>
      </c>
    </row>
    <row r="102" spans="1:3" ht="12.75">
      <c r="A102" s="9" t="s">
        <v>62</v>
      </c>
      <c r="B102" s="6" t="s">
        <v>123</v>
      </c>
      <c r="C102" s="11" t="s">
        <v>110</v>
      </c>
    </row>
    <row r="103" spans="1:3" ht="12.75">
      <c r="A103" s="9" t="s">
        <v>62</v>
      </c>
      <c r="B103" s="6" t="s">
        <v>123</v>
      </c>
      <c r="C103" s="11" t="s">
        <v>63</v>
      </c>
    </row>
    <row r="104" spans="1:3" ht="12.75">
      <c r="A104" s="12" t="s">
        <v>120</v>
      </c>
      <c r="B104" s="6" t="s">
        <v>86</v>
      </c>
      <c r="C104" s="13" t="s">
        <v>95</v>
      </c>
    </row>
    <row r="105" spans="1:3" ht="12.75">
      <c r="A105" s="14" t="s">
        <v>82</v>
      </c>
      <c r="B105" s="6" t="s">
        <v>86</v>
      </c>
      <c r="C105" s="15" t="s">
        <v>79</v>
      </c>
    </row>
    <row r="106" spans="1:3" ht="12.75">
      <c r="A106" s="22" t="s">
        <v>82</v>
      </c>
      <c r="B106" s="6" t="s">
        <v>86</v>
      </c>
      <c r="C106" s="15" t="s">
        <v>96</v>
      </c>
    </row>
    <row r="107" spans="1:3" ht="12.75">
      <c r="A107" s="21" t="s">
        <v>82</v>
      </c>
      <c r="B107" s="6" t="s">
        <v>86</v>
      </c>
      <c r="C107" s="15" t="s">
        <v>97</v>
      </c>
    </row>
    <row r="108" spans="1:3" ht="12.75">
      <c r="A108" s="9" t="s">
        <v>82</v>
      </c>
      <c r="B108" s="6" t="s">
        <v>121</v>
      </c>
      <c r="C108" s="10" t="s">
        <v>24</v>
      </c>
    </row>
    <row r="109" spans="1:3" ht="12.75">
      <c r="A109" s="14" t="s">
        <v>82</v>
      </c>
      <c r="B109" s="6" t="s">
        <v>86</v>
      </c>
      <c r="C109" s="15" t="s">
        <v>27</v>
      </c>
    </row>
    <row r="110" spans="1:3" ht="12.75">
      <c r="A110" s="14" t="s">
        <v>11</v>
      </c>
      <c r="B110" s="6" t="s">
        <v>86</v>
      </c>
      <c r="C110" s="15" t="s">
        <v>13</v>
      </c>
    </row>
    <row r="111" spans="1:3" ht="12.75">
      <c r="A111" s="14" t="s">
        <v>11</v>
      </c>
      <c r="B111" s="6" t="s">
        <v>86</v>
      </c>
      <c r="C111" s="15" t="s">
        <v>14</v>
      </c>
    </row>
    <row r="112" spans="1:3" ht="12.75">
      <c r="A112" s="14" t="s">
        <v>11</v>
      </c>
      <c r="B112" s="6" t="s">
        <v>86</v>
      </c>
      <c r="C112" s="15" t="s">
        <v>15</v>
      </c>
    </row>
    <row r="113" spans="1:3" ht="12.75">
      <c r="A113" s="14" t="s">
        <v>11</v>
      </c>
      <c r="B113" s="6" t="s">
        <v>86</v>
      </c>
      <c r="C113" s="15" t="s">
        <v>16</v>
      </c>
    </row>
    <row r="114" spans="1:3" ht="12.75">
      <c r="A114" s="14" t="s">
        <v>11</v>
      </c>
      <c r="B114" s="6" t="s">
        <v>86</v>
      </c>
      <c r="C114" s="15" t="s">
        <v>17</v>
      </c>
    </row>
    <row r="115" spans="1:3" ht="12.75">
      <c r="A115" s="14" t="s">
        <v>11</v>
      </c>
      <c r="B115" s="6" t="s">
        <v>86</v>
      </c>
      <c r="C115" s="15" t="s">
        <v>18</v>
      </c>
    </row>
    <row r="116" spans="1:3" ht="12.75">
      <c r="A116" s="14" t="s">
        <v>11</v>
      </c>
      <c r="B116" s="6" t="s">
        <v>86</v>
      </c>
      <c r="C116" s="15" t="s">
        <v>19</v>
      </c>
    </row>
    <row r="117" spans="1:3" ht="12.75">
      <c r="A117" s="14" t="s">
        <v>11</v>
      </c>
      <c r="B117" s="6" t="s">
        <v>86</v>
      </c>
      <c r="C117" s="15" t="s">
        <v>91</v>
      </c>
    </row>
    <row r="118" spans="1:3" ht="12.75">
      <c r="A118" s="17" t="s">
        <v>11</v>
      </c>
      <c r="B118" s="6" t="s">
        <v>123</v>
      </c>
      <c r="C118" s="16" t="s">
        <v>162</v>
      </c>
    </row>
    <row r="119" spans="1:3" ht="12.75">
      <c r="A119" s="9" t="s">
        <v>11</v>
      </c>
      <c r="B119" s="6" t="s">
        <v>121</v>
      </c>
      <c r="C119" s="10" t="s">
        <v>22</v>
      </c>
    </row>
    <row r="120" spans="1:3" ht="12.75">
      <c r="A120" s="17" t="s">
        <v>11</v>
      </c>
      <c r="B120" s="8" t="s">
        <v>86</v>
      </c>
      <c r="C120" s="15" t="s">
        <v>163</v>
      </c>
    </row>
    <row r="121" spans="1:3" ht="12.75">
      <c r="A121" s="18" t="s">
        <v>11</v>
      </c>
      <c r="B121" s="8" t="s">
        <v>86</v>
      </c>
      <c r="C121" s="15" t="s">
        <v>20</v>
      </c>
    </row>
    <row r="122" spans="1:3" ht="12.75">
      <c r="A122" s="21" t="s">
        <v>11</v>
      </c>
      <c r="B122" s="8" t="s">
        <v>86</v>
      </c>
      <c r="C122" s="15" t="s">
        <v>101</v>
      </c>
    </row>
    <row r="123" spans="1:3" ht="12.75">
      <c r="A123" s="17" t="s">
        <v>11</v>
      </c>
      <c r="B123" s="8" t="s">
        <v>123</v>
      </c>
      <c r="C123" s="15" t="s">
        <v>12</v>
      </c>
    </row>
    <row r="124" spans="1:3" ht="12.75">
      <c r="A124" s="18" t="s">
        <v>11</v>
      </c>
      <c r="B124" s="8" t="s">
        <v>86</v>
      </c>
      <c r="C124" s="15" t="s">
        <v>21</v>
      </c>
    </row>
    <row r="125" spans="1:3" ht="12.75">
      <c r="A125" s="18" t="s">
        <v>11</v>
      </c>
      <c r="B125" s="8" t="s">
        <v>86</v>
      </c>
      <c r="C125" s="15" t="s">
        <v>164</v>
      </c>
    </row>
    <row r="126" spans="1:3" ht="12.75">
      <c r="A126" s="17" t="s">
        <v>11</v>
      </c>
      <c r="B126" s="8" t="s">
        <v>86</v>
      </c>
      <c r="C126" s="15" t="s">
        <v>165</v>
      </c>
    </row>
    <row r="127" spans="1:3" ht="12.75">
      <c r="A127" s="12" t="s">
        <v>119</v>
      </c>
      <c r="B127" s="6" t="s">
        <v>86</v>
      </c>
      <c r="C127" s="13" t="s">
        <v>95</v>
      </c>
    </row>
    <row r="128" spans="1:3" ht="12.75">
      <c r="A128" s="14" t="s">
        <v>52</v>
      </c>
      <c r="B128" s="6" t="s">
        <v>86</v>
      </c>
      <c r="C128" s="13" t="s">
        <v>53</v>
      </c>
    </row>
    <row r="129" spans="1:3" ht="12.75">
      <c r="A129" s="14" t="s">
        <v>52</v>
      </c>
      <c r="B129" s="6" t="s">
        <v>86</v>
      </c>
      <c r="C129" s="13" t="s">
        <v>56</v>
      </c>
    </row>
    <row r="130" spans="1:3" ht="12.75">
      <c r="A130" s="14" t="s">
        <v>52</v>
      </c>
      <c r="B130" s="6" t="s">
        <v>86</v>
      </c>
      <c r="C130" s="13" t="s">
        <v>59</v>
      </c>
    </row>
    <row r="131" spans="1:3" ht="12.75">
      <c r="A131" s="9" t="s">
        <v>52</v>
      </c>
      <c r="B131" s="6" t="s">
        <v>123</v>
      </c>
      <c r="C131" s="11" t="s">
        <v>58</v>
      </c>
    </row>
    <row r="132" spans="1:3" ht="12.75">
      <c r="A132" s="14" t="s">
        <v>52</v>
      </c>
      <c r="B132" s="6" t="s">
        <v>86</v>
      </c>
      <c r="C132" s="13" t="s">
        <v>54</v>
      </c>
    </row>
    <row r="133" spans="1:3" ht="12.75">
      <c r="A133" s="12" t="s">
        <v>52</v>
      </c>
      <c r="B133" s="6" t="s">
        <v>86</v>
      </c>
      <c r="C133" s="13" t="s">
        <v>95</v>
      </c>
    </row>
    <row r="134" spans="1:3" ht="12.75">
      <c r="A134" s="12" t="s">
        <v>52</v>
      </c>
      <c r="B134" s="6" t="s">
        <v>86</v>
      </c>
      <c r="C134" s="13" t="s">
        <v>102</v>
      </c>
    </row>
    <row r="135" spans="1:3" ht="12.75">
      <c r="A135" s="17" t="s">
        <v>52</v>
      </c>
      <c r="B135" s="7" t="s">
        <v>87</v>
      </c>
      <c r="C135" s="10" t="s">
        <v>115</v>
      </c>
    </row>
    <row r="136" spans="1:3" ht="12.75">
      <c r="A136" s="14" t="s">
        <v>52</v>
      </c>
      <c r="B136" s="6" t="s">
        <v>86</v>
      </c>
      <c r="C136" s="13" t="s">
        <v>109</v>
      </c>
    </row>
    <row r="137" spans="1:3" ht="12.75">
      <c r="A137" s="14" t="s">
        <v>52</v>
      </c>
      <c r="B137" s="6" t="s">
        <v>86</v>
      </c>
      <c r="C137" s="13" t="s">
        <v>57</v>
      </c>
    </row>
    <row r="138" spans="1:3" ht="12.75">
      <c r="A138" s="17" t="s">
        <v>52</v>
      </c>
      <c r="B138" s="6" t="s">
        <v>123</v>
      </c>
      <c r="C138" s="10" t="s">
        <v>55</v>
      </c>
    </row>
    <row r="139" spans="1:3" ht="12.75">
      <c r="A139" s="9" t="s">
        <v>52</v>
      </c>
      <c r="B139" s="28" t="s">
        <v>87</v>
      </c>
      <c r="C139" s="11" t="s">
        <v>112</v>
      </c>
    </row>
    <row r="140" spans="1:3" ht="12.75">
      <c r="A140" s="17" t="s">
        <v>1</v>
      </c>
      <c r="B140" s="6" t="s">
        <v>123</v>
      </c>
      <c r="C140" s="10" t="s">
        <v>3</v>
      </c>
    </row>
    <row r="141" spans="1:3" ht="12.75">
      <c r="A141" s="17" t="s">
        <v>1</v>
      </c>
      <c r="B141" s="6" t="s">
        <v>123</v>
      </c>
      <c r="C141" s="10" t="s">
        <v>113</v>
      </c>
    </row>
    <row r="142" spans="1:3" ht="12.75">
      <c r="A142" s="14" t="s">
        <v>1</v>
      </c>
      <c r="B142" s="6" t="s">
        <v>86</v>
      </c>
      <c r="C142" s="13" t="s">
        <v>9</v>
      </c>
    </row>
    <row r="143" spans="1:3" ht="12.75">
      <c r="A143" s="12" t="s">
        <v>1</v>
      </c>
      <c r="B143" s="6" t="s">
        <v>86</v>
      </c>
      <c r="C143" s="13" t="s">
        <v>95</v>
      </c>
    </row>
    <row r="144" spans="1:3" ht="12.75">
      <c r="A144" s="18" t="s">
        <v>1</v>
      </c>
      <c r="B144" s="8" t="s">
        <v>86</v>
      </c>
      <c r="C144" s="15" t="s">
        <v>0</v>
      </c>
    </row>
    <row r="145" spans="1:3" ht="12.75">
      <c r="A145" s="14" t="s">
        <v>1</v>
      </c>
      <c r="B145" s="6" t="s">
        <v>86</v>
      </c>
      <c r="C145" s="13" t="s">
        <v>8</v>
      </c>
    </row>
    <row r="146" spans="1:3" ht="12.75">
      <c r="A146" s="9" t="s">
        <v>1</v>
      </c>
      <c r="B146" s="28" t="s">
        <v>87</v>
      </c>
      <c r="C146" s="11" t="s">
        <v>77</v>
      </c>
    </row>
    <row r="147" spans="1:3" ht="12.75">
      <c r="A147" s="12" t="s">
        <v>1</v>
      </c>
      <c r="B147" s="6" t="s">
        <v>86</v>
      </c>
      <c r="C147" s="13" t="s">
        <v>103</v>
      </c>
    </row>
    <row r="148" spans="1:3" ht="12.75">
      <c r="A148" s="9" t="s">
        <v>1</v>
      </c>
      <c r="B148" s="6" t="s">
        <v>123</v>
      </c>
      <c r="C148" s="11" t="s">
        <v>7</v>
      </c>
    </row>
    <row r="149" spans="1:3" ht="12.75">
      <c r="A149" s="17" t="s">
        <v>1</v>
      </c>
      <c r="B149" s="7" t="s">
        <v>87</v>
      </c>
      <c r="C149" s="10" t="s">
        <v>114</v>
      </c>
    </row>
    <row r="150" spans="1:3" ht="12.75">
      <c r="A150" s="17" t="s">
        <v>1</v>
      </c>
      <c r="B150" s="6" t="s">
        <v>123</v>
      </c>
      <c r="C150" s="10" t="s">
        <v>116</v>
      </c>
    </row>
    <row r="151" spans="1:3" ht="12.75">
      <c r="A151" s="18" t="s">
        <v>1</v>
      </c>
      <c r="B151" s="8" t="s">
        <v>86</v>
      </c>
      <c r="C151" s="15" t="s">
        <v>117</v>
      </c>
    </row>
    <row r="152" spans="1:3" ht="12.75">
      <c r="A152" s="14" t="s">
        <v>1</v>
      </c>
      <c r="B152" s="6" t="s">
        <v>86</v>
      </c>
      <c r="C152" s="13" t="s">
        <v>10</v>
      </c>
    </row>
    <row r="153" spans="1:3" ht="13.5" thickBot="1">
      <c r="A153" s="23" t="s">
        <v>1</v>
      </c>
      <c r="B153" s="29" t="s">
        <v>87</v>
      </c>
      <c r="C153" s="24" t="s">
        <v>5</v>
      </c>
    </row>
  </sheetData>
  <sheetProtection/>
  <mergeCells count="1">
    <mergeCell ref="A1:C1"/>
  </mergeCells>
  <conditionalFormatting sqref="A78">
    <cfRule type="expression" priority="1" dxfId="0" stopIfTrue="1">
      <formula>MID($B78,22,2)="00"</formula>
    </cfRule>
  </conditionalFormatting>
  <printOptions/>
  <pageMargins left="0.75" right="0.75" top="1" bottom="1" header="0.5" footer="0.5"/>
  <pageSetup fitToHeight="0" fitToWidth="1" horizontalDpi="600" verticalDpi="600" orientation="landscape" scale="58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Decker</dc:creator>
  <cp:keywords/>
  <dc:description/>
  <cp:lastModifiedBy>Jerad Speigel</cp:lastModifiedBy>
  <cp:lastPrinted>2004-06-24T07:49:42Z</cp:lastPrinted>
  <dcterms:created xsi:type="dcterms:W3CDTF">2004-03-12T15:52:41Z</dcterms:created>
  <dcterms:modified xsi:type="dcterms:W3CDTF">2006-05-11T17:27:41Z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