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835" activeTab="0"/>
  </bookViews>
  <sheets>
    <sheet name="324 Spec. Sheet" sheetId="1" r:id="rId1"/>
  </sheets>
  <definedNames>
    <definedName name="_xlnm.Print_Area" localSheetId="0">'324 Spec. Sheet'!$A$1:$M$47</definedName>
  </definedNames>
  <calcPr fullCalcOnLoad="1"/>
</workbook>
</file>

<file path=xl/comments1.xml><?xml version="1.0" encoding="utf-8"?>
<comments xmlns="http://schemas.openxmlformats.org/spreadsheetml/2006/main">
  <authors>
    <author>Kerry Goodrich</author>
  </authors>
  <commentList>
    <comment ref="A32" authorId="0">
      <text>
        <r>
          <rPr>
            <b/>
            <sz val="8"/>
            <rFont val="Tahoma"/>
            <family val="0"/>
          </rPr>
          <t>Enter an appropriate O&amp;M Statement.  Refer to the 324 Standard for O&amp;M requirements.</t>
        </r>
      </text>
    </comment>
  </commentList>
</comments>
</file>

<file path=xl/sharedStrings.xml><?xml version="1.0" encoding="utf-8"?>
<sst xmlns="http://schemas.openxmlformats.org/spreadsheetml/2006/main" count="99" uniqueCount="91">
  <si>
    <t xml:space="preserve">Name:  </t>
  </si>
  <si>
    <t>Planned by:</t>
  </si>
  <si>
    <t>Cooperator:</t>
  </si>
  <si>
    <t>Aug 15 - Sept 15</t>
  </si>
  <si>
    <t xml:space="preserve"> </t>
  </si>
  <si>
    <t xml:space="preserve">Purpose(s):  </t>
  </si>
  <si>
    <t>Purpose(s)</t>
  </si>
  <si>
    <t xml:space="preserve">Date: </t>
  </si>
  <si>
    <t>Field Office</t>
  </si>
  <si>
    <t>Sept 15 - Oct 15</t>
  </si>
  <si>
    <t>After Oct 15</t>
  </si>
  <si>
    <t>18 inches</t>
  </si>
  <si>
    <t>I agree to the installation and maintenance of this practice as outlined.  This practice, as installed, meets</t>
  </si>
  <si>
    <t>NRCS standards and specifications.</t>
  </si>
  <si>
    <t>Soil(s):</t>
  </si>
  <si>
    <t>DEEP TILLAGE</t>
  </si>
  <si>
    <t>To fracture restrictive soil layers</t>
  </si>
  <si>
    <t>To improve soil infiltration</t>
  </si>
  <si>
    <t>To improve soil water holding capacity</t>
  </si>
  <si>
    <t>To improve soil drainage</t>
  </si>
  <si>
    <t>To reduce excessive salts, heavy metals, or nutrients</t>
  </si>
  <si>
    <t>Tillage Equipment</t>
  </si>
  <si>
    <t>Moldboard Plow</t>
  </si>
  <si>
    <t>Chisel w/Twisted Points</t>
  </si>
  <si>
    <t>Subsoiler</t>
  </si>
  <si>
    <t>Ripper</t>
  </si>
  <si>
    <t>Paraplow</t>
  </si>
  <si>
    <t>Chisel w/Straight Points</t>
  </si>
  <si>
    <t>Disc Plow</t>
  </si>
  <si>
    <t>Operation &amp; Maintenance</t>
  </si>
  <si>
    <t>Tillage Equipment Information</t>
  </si>
  <si>
    <t>Tillage Depth</t>
  </si>
  <si>
    <t xml:space="preserve">Landuse: </t>
  </si>
  <si>
    <t>Landuse</t>
  </si>
  <si>
    <t>Irrigated Cropland</t>
  </si>
  <si>
    <t>Dry Cropland</t>
  </si>
  <si>
    <t>Hayland</t>
  </si>
  <si>
    <t>Pastureland</t>
  </si>
  <si>
    <t>Tillage Date(s)</t>
  </si>
  <si>
    <t>6 inches</t>
  </si>
  <si>
    <t>8 inches</t>
  </si>
  <si>
    <t>10 inches</t>
  </si>
  <si>
    <t>12 inches</t>
  </si>
  <si>
    <t>16 inches</t>
  </si>
  <si>
    <t>Soil Moisture Management</t>
  </si>
  <si>
    <t xml:space="preserve">Equipment to be used: </t>
  </si>
  <si>
    <t>Tips to reduce compaction, tillage pans, and restrictive layers:  1) Keep the number of trips across the field and tillage operations to as few as possible, 2) Eliminate the use of a disc where ever possible, 3) Vary tillage depth from year to year, 4) Do not graze, till, or drive on soils when they are wet, 5) Install wider and/or radial tires on heavy equipment to reduce surface load weights, and 6) Include deep rooted crops in the rotation to break up restrictive layers.</t>
  </si>
  <si>
    <t>3 feet</t>
  </si>
  <si>
    <t>2 feet</t>
  </si>
  <si>
    <t>14 inches</t>
  </si>
  <si>
    <t>Coming out of Alfalfa</t>
  </si>
  <si>
    <t>Perform deep tillage when available water holding capacity is at 30% or less within the restrictive layer.  Upper soil layer available water holding capacity should be at 50% moisture or less.  All other tillage operations should be performed at less than 50% available water holding capacity.  Growing crops with high residue amounts and then plowing them under will increase soil water holding capacity and reduce soil compaction.</t>
  </si>
  <si>
    <t>Following Crop Harvest</t>
  </si>
  <si>
    <t xml:space="preserve">*Depth of Tillage: </t>
  </si>
  <si>
    <t>*Tillage must extend at least 1" below the restricted or compacted layer in order to fracture the layer.</t>
  </si>
  <si>
    <t xml:space="preserve">Planner: </t>
  </si>
  <si>
    <t>Certification</t>
  </si>
  <si>
    <t>Afton</t>
  </si>
  <si>
    <t>Baggs</t>
  </si>
  <si>
    <t>Buffalo</t>
  </si>
  <si>
    <t>Casper</t>
  </si>
  <si>
    <t>Cheyenne</t>
  </si>
  <si>
    <t>Cody</t>
  </si>
  <si>
    <t>Cokeville</t>
  </si>
  <si>
    <t>Douglas</t>
  </si>
  <si>
    <t>Dubois</t>
  </si>
  <si>
    <t>Farson</t>
  </si>
  <si>
    <t>Ft. Washakie</t>
  </si>
  <si>
    <t>Gillette</t>
  </si>
  <si>
    <t>Greybull</t>
  </si>
  <si>
    <t>Jackson</t>
  </si>
  <si>
    <t>Kaycee</t>
  </si>
  <si>
    <t>Lander</t>
  </si>
  <si>
    <t>Laramie</t>
  </si>
  <si>
    <t>Lovell</t>
  </si>
  <si>
    <t>Lusk</t>
  </si>
  <si>
    <t>Newcastle</t>
  </si>
  <si>
    <t>Pinedale</t>
  </si>
  <si>
    <t>Powell</t>
  </si>
  <si>
    <t>Riverton</t>
  </si>
  <si>
    <t>Saratoga</t>
  </si>
  <si>
    <t>Sheridan</t>
  </si>
  <si>
    <t>Sundance</t>
  </si>
  <si>
    <t>Thermopolis</t>
  </si>
  <si>
    <t>Torrington</t>
  </si>
  <si>
    <t>Wheatland</t>
  </si>
  <si>
    <t>Worland</t>
  </si>
  <si>
    <t>SPECIFICATION WORKSHEET (324)</t>
  </si>
  <si>
    <t xml:space="preserve">Tract/Field No(s): </t>
  </si>
  <si>
    <t>Field Office:</t>
  </si>
  <si>
    <t xml:space="preserve">Approx Date/Timing of Tillage Operations: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</si>
</sst>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mmm\ d\,\ yyyy"/>
  </numFmts>
  <fonts count="8">
    <font>
      <sz val="10"/>
      <name val="Times New Roman"/>
      <family val="0"/>
    </font>
    <font>
      <b/>
      <sz val="8"/>
      <name val="Tahoma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66" fontId="6" fillId="3" borderId="0" xfId="0" applyNumberFormat="1" applyFont="1" applyFill="1" applyBorder="1" applyAlignment="1" applyProtection="1">
      <alignment horizontal="right" vertical="center"/>
      <protection/>
    </xf>
    <xf numFmtId="166" fontId="5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6" fillId="3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workbookViewId="0" topLeftCell="A1">
      <selection activeCell="L11" sqref="L11"/>
    </sheetView>
  </sheetViews>
  <sheetFormatPr defaultColWidth="9.33203125" defaultRowHeight="12.75"/>
  <cols>
    <col min="1" max="1" width="6.83203125" style="4" customWidth="1"/>
    <col min="2" max="2" width="5" style="4" customWidth="1"/>
    <col min="3" max="3" width="6" style="4" customWidth="1"/>
    <col min="4" max="4" width="3.33203125" style="4" customWidth="1"/>
    <col min="5" max="5" width="9.33203125" style="4" customWidth="1"/>
    <col min="6" max="6" width="9.83203125" style="4" customWidth="1"/>
    <col min="7" max="7" width="7" style="4" customWidth="1"/>
    <col min="8" max="8" width="9" style="4" customWidth="1"/>
    <col min="9" max="9" width="4.16015625" style="4" customWidth="1"/>
    <col min="10" max="10" width="7.5" style="4" customWidth="1"/>
    <col min="11" max="11" width="10.16015625" style="4" customWidth="1"/>
    <col min="12" max="12" width="10.33203125" style="4" customWidth="1"/>
    <col min="13" max="13" width="8.83203125" style="4" customWidth="1"/>
    <col min="14" max="16384" width="9.33203125" style="4" customWidth="1"/>
  </cols>
  <sheetData>
    <row r="1" spans="1:13" ht="12.7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7" ht="12.75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U2" s="8" t="s">
        <v>6</v>
      </c>
      <c r="AA2" s="8" t="s">
        <v>8</v>
      </c>
    </row>
    <row r="3" spans="1:27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U3" s="4" t="s">
        <v>4</v>
      </c>
      <c r="AA3" s="4" t="s">
        <v>4</v>
      </c>
    </row>
    <row r="4" spans="1:27" ht="12.75">
      <c r="A4" s="12" t="s">
        <v>0</v>
      </c>
      <c r="B4" s="13"/>
      <c r="C4" s="13"/>
      <c r="D4" s="13"/>
      <c r="E4" s="13"/>
      <c r="F4" s="14" t="s">
        <v>7</v>
      </c>
      <c r="G4" s="15"/>
      <c r="H4" s="15"/>
      <c r="I4" s="16" t="s">
        <v>32</v>
      </c>
      <c r="J4" s="16"/>
      <c r="K4" s="17" t="s">
        <v>4</v>
      </c>
      <c r="L4" s="17"/>
      <c r="M4" s="77"/>
      <c r="U4" s="4" t="s">
        <v>16</v>
      </c>
      <c r="AA4" s="4" t="s">
        <v>57</v>
      </c>
    </row>
    <row r="5" spans="1:27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1"/>
      <c r="U5" s="4" t="s">
        <v>17</v>
      </c>
      <c r="AA5" s="4" t="s">
        <v>58</v>
      </c>
    </row>
    <row r="6" spans="1:27" ht="12.75">
      <c r="A6" s="20" t="s">
        <v>88</v>
      </c>
      <c r="B6" s="21"/>
      <c r="C6" s="21"/>
      <c r="D6" s="13"/>
      <c r="E6" s="13"/>
      <c r="F6" s="13"/>
      <c r="G6" s="13"/>
      <c r="H6" s="22" t="s">
        <v>14</v>
      </c>
      <c r="I6" s="13"/>
      <c r="J6" s="13"/>
      <c r="K6" s="13"/>
      <c r="L6" s="13"/>
      <c r="M6" s="23"/>
      <c r="U6" s="4" t="s">
        <v>18</v>
      </c>
      <c r="AA6" s="4" t="s">
        <v>59</v>
      </c>
    </row>
    <row r="7" spans="1:27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1"/>
      <c r="U7" s="4" t="s">
        <v>19</v>
      </c>
      <c r="AA7" s="4" t="s">
        <v>60</v>
      </c>
    </row>
    <row r="8" spans="1:27" ht="12.75">
      <c r="A8" s="20" t="s">
        <v>1</v>
      </c>
      <c r="B8" s="21"/>
      <c r="C8" s="13"/>
      <c r="D8" s="13"/>
      <c r="E8" s="13"/>
      <c r="F8" s="13"/>
      <c r="G8" s="13"/>
      <c r="H8" s="16" t="s">
        <v>89</v>
      </c>
      <c r="I8" s="16"/>
      <c r="J8" s="24"/>
      <c r="K8" s="24"/>
      <c r="L8" s="24"/>
      <c r="M8" s="78"/>
      <c r="U8" s="4" t="s">
        <v>20</v>
      </c>
      <c r="AA8" s="4" t="s">
        <v>61</v>
      </c>
    </row>
    <row r="9" spans="1:27" ht="12.75">
      <c r="A9" s="18"/>
      <c r="B9" s="19"/>
      <c r="C9" s="25"/>
      <c r="D9" s="25"/>
      <c r="E9" s="25"/>
      <c r="F9" s="25"/>
      <c r="G9" s="25"/>
      <c r="H9" s="26"/>
      <c r="I9" s="25"/>
      <c r="J9" s="25"/>
      <c r="K9" s="25"/>
      <c r="L9" s="25"/>
      <c r="M9" s="11"/>
      <c r="U9" s="4" t="s">
        <v>4</v>
      </c>
      <c r="AA9" s="4" t="s">
        <v>62</v>
      </c>
    </row>
    <row r="10" spans="1:27" ht="12.75">
      <c r="A10" s="20" t="s">
        <v>5</v>
      </c>
      <c r="B10" s="21"/>
      <c r="C10" s="27"/>
      <c r="D10" s="27"/>
      <c r="E10" s="27"/>
      <c r="F10" s="27"/>
      <c r="G10" s="27"/>
      <c r="H10" s="27"/>
      <c r="I10" s="27"/>
      <c r="J10" s="28"/>
      <c r="K10" s="28"/>
      <c r="L10" s="25"/>
      <c r="M10" s="11"/>
      <c r="U10" s="8" t="s">
        <v>31</v>
      </c>
      <c r="W10" s="8"/>
      <c r="X10" s="8" t="s">
        <v>33</v>
      </c>
      <c r="AA10" s="4" t="s">
        <v>63</v>
      </c>
    </row>
    <row r="11" spans="1:27" ht="12.75">
      <c r="A11" s="18"/>
      <c r="B11" s="19"/>
      <c r="C11" s="29"/>
      <c r="D11" s="29"/>
      <c r="E11" s="29"/>
      <c r="F11" s="29"/>
      <c r="G11" s="29"/>
      <c r="H11" s="29"/>
      <c r="I11" s="29"/>
      <c r="J11" s="28"/>
      <c r="K11" s="28"/>
      <c r="L11" s="19"/>
      <c r="M11" s="11"/>
      <c r="U11" s="4" t="s">
        <v>4</v>
      </c>
      <c r="X11" s="4" t="s">
        <v>4</v>
      </c>
      <c r="AA11" s="4" t="s">
        <v>64</v>
      </c>
    </row>
    <row r="12" spans="1:27" ht="12.75">
      <c r="A12" s="18"/>
      <c r="B12" s="19"/>
      <c r="C12" s="29"/>
      <c r="D12" s="29"/>
      <c r="E12" s="29"/>
      <c r="F12" s="29"/>
      <c r="G12" s="29"/>
      <c r="H12" s="29"/>
      <c r="I12" s="29"/>
      <c r="J12" s="28"/>
      <c r="K12" s="28"/>
      <c r="L12" s="19"/>
      <c r="M12" s="11"/>
      <c r="N12" s="4" t="s">
        <v>4</v>
      </c>
      <c r="U12" s="4" t="s">
        <v>39</v>
      </c>
      <c r="X12" s="4" t="s">
        <v>35</v>
      </c>
      <c r="AA12" s="4" t="s">
        <v>65</v>
      </c>
    </row>
    <row r="13" spans="1:27" ht="12.75">
      <c r="A13" s="30"/>
      <c r="B13" s="28"/>
      <c r="C13" s="29"/>
      <c r="D13" s="29"/>
      <c r="E13" s="29"/>
      <c r="F13" s="29"/>
      <c r="G13" s="29"/>
      <c r="H13" s="29"/>
      <c r="I13" s="29"/>
      <c r="J13" s="28"/>
      <c r="K13" s="28"/>
      <c r="L13" s="28"/>
      <c r="M13" s="31"/>
      <c r="U13" s="4" t="s">
        <v>40</v>
      </c>
      <c r="X13" s="4" t="s">
        <v>36</v>
      </c>
      <c r="AA13" s="4" t="s">
        <v>66</v>
      </c>
    </row>
    <row r="14" spans="1:27" ht="12.75">
      <c r="A14" s="3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3"/>
      <c r="U14" s="4" t="s">
        <v>41</v>
      </c>
      <c r="X14" s="4" t="s">
        <v>34</v>
      </c>
      <c r="AA14" s="4" t="s">
        <v>67</v>
      </c>
    </row>
    <row r="15" spans="1:27" ht="12.75">
      <c r="A15" s="34" t="s">
        <v>30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U15" s="4" t="s">
        <v>42</v>
      </c>
      <c r="X15" s="4" t="s">
        <v>37</v>
      </c>
      <c r="AA15" s="4" t="s">
        <v>68</v>
      </c>
    </row>
    <row r="16" spans="1:27" ht="12.75" customHeight="1">
      <c r="A16" s="30"/>
      <c r="B16" s="28"/>
      <c r="C16" s="28"/>
      <c r="D16" s="28"/>
      <c r="E16" s="37"/>
      <c r="F16" s="37"/>
      <c r="G16" s="37"/>
      <c r="H16" s="37"/>
      <c r="I16" s="37"/>
      <c r="J16" s="37"/>
      <c r="K16" s="37"/>
      <c r="L16" s="37"/>
      <c r="M16" s="38"/>
      <c r="U16" s="4" t="s">
        <v>49</v>
      </c>
      <c r="AA16" s="4" t="s">
        <v>69</v>
      </c>
    </row>
    <row r="17" spans="1:27" ht="12.75">
      <c r="A17" s="39" t="s">
        <v>45</v>
      </c>
      <c r="B17" s="40"/>
      <c r="C17" s="40"/>
      <c r="D17" s="40"/>
      <c r="E17" s="17"/>
      <c r="F17" s="17"/>
      <c r="G17" s="17"/>
      <c r="H17" s="41" t="s">
        <v>53</v>
      </c>
      <c r="I17" s="41"/>
      <c r="J17" s="41"/>
      <c r="K17" s="17"/>
      <c r="L17" s="17"/>
      <c r="M17" s="77"/>
      <c r="U17" s="4" t="s">
        <v>43</v>
      </c>
      <c r="AA17" s="4" t="s">
        <v>70</v>
      </c>
    </row>
    <row r="18" spans="1:27" ht="12.75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1"/>
      <c r="U18" s="4" t="s">
        <v>11</v>
      </c>
      <c r="X18" s="8" t="s">
        <v>21</v>
      </c>
      <c r="AA18" s="4" t="s">
        <v>71</v>
      </c>
    </row>
    <row r="19" spans="1:27" ht="12.75">
      <c r="A19" s="39" t="s">
        <v>90</v>
      </c>
      <c r="B19" s="40"/>
      <c r="C19" s="40"/>
      <c r="D19" s="40"/>
      <c r="E19" s="40"/>
      <c r="F19" s="40"/>
      <c r="G19" s="40"/>
      <c r="H19" s="17"/>
      <c r="I19" s="17"/>
      <c r="J19" s="17"/>
      <c r="K19" s="17"/>
      <c r="L19" s="28"/>
      <c r="M19" s="31"/>
      <c r="U19" s="4" t="s">
        <v>48</v>
      </c>
      <c r="X19" s="4" t="s">
        <v>4</v>
      </c>
      <c r="AA19" s="4" t="s">
        <v>72</v>
      </c>
    </row>
    <row r="20" spans="1:27" ht="12.75">
      <c r="A20" s="42"/>
      <c r="B20" s="43"/>
      <c r="C20" s="43"/>
      <c r="D20" s="43"/>
      <c r="E20" s="43"/>
      <c r="F20" s="43"/>
      <c r="G20" s="82"/>
      <c r="H20" s="83"/>
      <c r="I20" s="83"/>
      <c r="J20" s="83"/>
      <c r="K20" s="83"/>
      <c r="L20" s="28"/>
      <c r="M20" s="31"/>
      <c r="U20" s="4" t="s">
        <v>47</v>
      </c>
      <c r="X20" s="4" t="s">
        <v>27</v>
      </c>
      <c r="AA20" s="4" t="s">
        <v>73</v>
      </c>
    </row>
    <row r="21" spans="1:27" ht="12.75">
      <c r="A21" s="42"/>
      <c r="B21" s="43"/>
      <c r="C21" s="43"/>
      <c r="D21" s="43"/>
      <c r="E21" s="43"/>
      <c r="F21" s="43"/>
      <c r="G21" s="82"/>
      <c r="H21" s="83"/>
      <c r="I21" s="83"/>
      <c r="J21" s="83"/>
      <c r="K21" s="83"/>
      <c r="L21" s="28"/>
      <c r="M21" s="31"/>
      <c r="X21" s="4" t="s">
        <v>23</v>
      </c>
      <c r="AA21" s="4" t="s">
        <v>74</v>
      </c>
    </row>
    <row r="22" spans="1:27" ht="12.75">
      <c r="A22" s="42"/>
      <c r="B22" s="43"/>
      <c r="C22" s="43"/>
      <c r="D22" s="43"/>
      <c r="E22" s="43"/>
      <c r="F22" s="43"/>
      <c r="G22" s="44"/>
      <c r="H22" s="44"/>
      <c r="I22" s="44"/>
      <c r="J22" s="44"/>
      <c r="K22" s="28"/>
      <c r="L22" s="28"/>
      <c r="M22" s="31"/>
      <c r="U22" s="8" t="s">
        <v>38</v>
      </c>
      <c r="X22" s="4" t="s">
        <v>28</v>
      </c>
      <c r="AA22" s="4" t="s">
        <v>75</v>
      </c>
    </row>
    <row r="23" spans="1:21" ht="18" customHeight="1">
      <c r="A23" s="79" t="s">
        <v>54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U23" s="8"/>
    </row>
    <row r="24" spans="1:27" ht="12.75">
      <c r="A24" s="45" t="s">
        <v>44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U24" s="4" t="s">
        <v>10</v>
      </c>
      <c r="X24" s="4" t="s">
        <v>22</v>
      </c>
      <c r="AA24" s="4" t="s">
        <v>76</v>
      </c>
    </row>
    <row r="25" spans="1:27" ht="12.75">
      <c r="A25" s="18"/>
      <c r="B25" s="48" t="s">
        <v>51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1"/>
      <c r="U25" s="4" t="s">
        <v>3</v>
      </c>
      <c r="X25" s="4" t="s">
        <v>26</v>
      </c>
      <c r="AA25" s="4" t="s">
        <v>77</v>
      </c>
    </row>
    <row r="26" spans="1:27" ht="12.75">
      <c r="A26" s="1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1"/>
      <c r="U26" s="4" t="s">
        <v>50</v>
      </c>
      <c r="X26" s="4" t="s">
        <v>25</v>
      </c>
      <c r="AA26" s="4" t="s">
        <v>78</v>
      </c>
    </row>
    <row r="27" spans="1:27" ht="12.75">
      <c r="A27" s="1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1"/>
      <c r="U27" s="4" t="s">
        <v>52</v>
      </c>
      <c r="X27" s="4" t="s">
        <v>24</v>
      </c>
      <c r="AA27" s="4" t="s">
        <v>79</v>
      </c>
    </row>
    <row r="28" spans="1:27" ht="12.75">
      <c r="A28" s="1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1"/>
      <c r="U28" s="4" t="s">
        <v>9</v>
      </c>
      <c r="X28" s="4" t="s">
        <v>4</v>
      </c>
      <c r="Y28" s="8"/>
      <c r="AA28" s="4" t="s">
        <v>80</v>
      </c>
    </row>
    <row r="29" spans="1:27" ht="12.75">
      <c r="A29" s="1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1"/>
      <c r="AA29" s="4" t="s">
        <v>81</v>
      </c>
    </row>
    <row r="30" spans="1:27" ht="12.75">
      <c r="A30" s="1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1"/>
      <c r="AA30" s="4" t="s">
        <v>82</v>
      </c>
    </row>
    <row r="31" spans="1:27" ht="12.75">
      <c r="A31" s="1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1"/>
      <c r="AA31" s="4" t="s">
        <v>83</v>
      </c>
    </row>
    <row r="32" spans="1:27" ht="12.7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AA32" s="4" t="s">
        <v>84</v>
      </c>
    </row>
    <row r="33" spans="1:27" ht="12.75">
      <c r="A33" s="52"/>
      <c r="B33" s="53" t="s">
        <v>46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AA33" s="4" t="s">
        <v>85</v>
      </c>
    </row>
    <row r="34" spans="1:27" ht="12.75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56"/>
      <c r="AA34" s="4" t="s">
        <v>86</v>
      </c>
    </row>
    <row r="35" spans="1:13" ht="12.75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6"/>
    </row>
    <row r="36" spans="1:13" ht="12.75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56"/>
    </row>
    <row r="37" spans="1:13" ht="12.75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56"/>
    </row>
    <row r="38" spans="1:13" ht="12.75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6"/>
    </row>
    <row r="39" spans="1:13" ht="12.75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56"/>
    </row>
    <row r="40" spans="1:13" ht="12.75">
      <c r="A40" s="57" t="s">
        <v>56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1:13" ht="12.75">
      <c r="A41" s="60" t="s">
        <v>12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ht="12.75">
      <c r="A42" s="63" t="s">
        <v>13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</row>
    <row r="43" spans="1:13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1"/>
    </row>
    <row r="44" spans="1:13" ht="12.75">
      <c r="A44" s="12" t="s">
        <v>2</v>
      </c>
      <c r="B44" s="66"/>
      <c r="C44" s="27"/>
      <c r="D44" s="27"/>
      <c r="E44" s="27"/>
      <c r="F44" s="27"/>
      <c r="G44" s="27"/>
      <c r="H44" s="16" t="s">
        <v>55</v>
      </c>
      <c r="I44" s="16"/>
      <c r="J44" s="16"/>
      <c r="K44" s="67"/>
      <c r="L44" s="67"/>
      <c r="M44" s="68"/>
    </row>
    <row r="45" spans="1:13" ht="12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1"/>
    </row>
    <row r="46" spans="1:13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69"/>
    </row>
    <row r="47" spans="1:13" ht="12.7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</row>
    <row r="51" spans="10:13" ht="12.75">
      <c r="J51" s="73"/>
      <c r="K51" s="74"/>
      <c r="L51" s="74"/>
      <c r="M51" s="74"/>
    </row>
    <row r="52" spans="11:12" ht="12.75">
      <c r="K52" s="75"/>
      <c r="L52" s="75"/>
    </row>
    <row r="53" spans="10:13" ht="12.75">
      <c r="J53" s="73"/>
      <c r="K53" s="74"/>
      <c r="L53" s="74"/>
      <c r="M53" s="74"/>
    </row>
    <row r="54" spans="10:12" ht="12.75">
      <c r="J54" s="74"/>
      <c r="K54" s="75"/>
      <c r="L54" s="75"/>
    </row>
    <row r="55" spans="10:13" ht="12.75">
      <c r="J55" s="76"/>
      <c r="K55" s="74"/>
      <c r="L55" s="74"/>
      <c r="M55" s="74"/>
    </row>
    <row r="57" spans="10:13" ht="12.75">
      <c r="J57" s="73"/>
      <c r="K57" s="74"/>
      <c r="L57" s="74"/>
      <c r="M57" s="74"/>
    </row>
  </sheetData>
  <sheetProtection password="FF52" sheet="1" objects="1" scenarios="1"/>
  <mergeCells count="38">
    <mergeCell ref="H44:J44"/>
    <mergeCell ref="A40:M40"/>
    <mergeCell ref="H17:J17"/>
    <mergeCell ref="H8:I8"/>
    <mergeCell ref="C10:I10"/>
    <mergeCell ref="A10:B10"/>
    <mergeCell ref="C11:I11"/>
    <mergeCell ref="E17:G17"/>
    <mergeCell ref="K44:M44"/>
    <mergeCell ref="H19:K19"/>
    <mergeCell ref="A42:M42"/>
    <mergeCell ref="A41:M41"/>
    <mergeCell ref="A32:M32"/>
    <mergeCell ref="B33:L39"/>
    <mergeCell ref="K17:M17"/>
    <mergeCell ref="H20:K20"/>
    <mergeCell ref="H21:K21"/>
    <mergeCell ref="A19:G19"/>
    <mergeCell ref="C44:G44"/>
    <mergeCell ref="A17:D17"/>
    <mergeCell ref="A1:M1"/>
    <mergeCell ref="A2:M2"/>
    <mergeCell ref="A15:M15"/>
    <mergeCell ref="C12:I12"/>
    <mergeCell ref="C13:I13"/>
    <mergeCell ref="A8:B8"/>
    <mergeCell ref="I6:M6"/>
    <mergeCell ref="B25:L31"/>
    <mergeCell ref="A24:M24"/>
    <mergeCell ref="D6:G6"/>
    <mergeCell ref="B4:E4"/>
    <mergeCell ref="A23:M23"/>
    <mergeCell ref="I4:J4"/>
    <mergeCell ref="G4:H4"/>
    <mergeCell ref="A6:C6"/>
    <mergeCell ref="K4:M4"/>
    <mergeCell ref="J8:M8"/>
    <mergeCell ref="C8:G8"/>
  </mergeCells>
  <dataValidations count="6">
    <dataValidation type="list" allowBlank="1" showInputMessage="1" showErrorMessage="1" sqref="C10:H13">
      <formula1>$U$3:$U$8</formula1>
    </dataValidation>
    <dataValidation type="list" allowBlank="1" showInputMessage="1" showErrorMessage="1" sqref="K4">
      <formula1>$X$11:$X$15</formula1>
    </dataValidation>
    <dataValidation type="list" allowBlank="1" showInputMessage="1" showErrorMessage="1" sqref="K17">
      <formula1>$U$11:$U$20</formula1>
    </dataValidation>
    <dataValidation type="list" allowBlank="1" showInputMessage="1" showErrorMessage="1" sqref="J8">
      <formula1>$AA$3:$AA$34</formula1>
    </dataValidation>
    <dataValidation type="list" allowBlank="1" showInputMessage="1" showErrorMessage="1" sqref="E17">
      <formula1>$X$19:$X$27</formula1>
    </dataValidation>
    <dataValidation type="list" allowBlank="1" showInputMessage="1" showErrorMessage="1" sqref="I22:J22 H19:H22 G20:G22">
      <formula1>$U$24:$U$28</formula1>
    </dataValidation>
  </dataValidations>
  <printOptions horizontalCentered="1"/>
  <pageMargins left="0.75" right="0.75" top="1.25" bottom="1" header="0.5" footer="0.5"/>
  <pageSetup horizontalDpi="300" verticalDpi="300" orientation="portrait" r:id="rId3"/>
  <headerFooter alignWithMargins="0">
    <oddHeader>&amp;L&amp;"Arial,Regular"USDA-NRCS
Wyoming&amp;R&amp;"Arial,Regular"WY-ECS-48</oddHeader>
    <oddFooter>&amp;L&amp;"Arial,Regular"August 2004&amp;R&amp;"Arial,Regular"Page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Pasture/Hayland Planting 512</dc:title>
  <dc:subject>Specification Sheet, Excel Spreadsheet</dc:subject>
  <dc:creator>Kerry Goodrich</dc:creator>
  <cp:keywords/>
  <dc:description/>
  <cp:lastModifiedBy>jeanette.buelt</cp:lastModifiedBy>
  <cp:lastPrinted>2004-09-22T21:57:21Z</cp:lastPrinted>
  <dcterms:created xsi:type="dcterms:W3CDTF">2002-01-03T15:48:22Z</dcterms:created>
  <dcterms:modified xsi:type="dcterms:W3CDTF">2004-09-22T21:58:34Z</dcterms:modified>
  <cp:category/>
  <cp:version/>
  <cp:contentType/>
  <cp:contentStatus/>
</cp:coreProperties>
</file>