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360" windowHeight="8730" tabRatio="417" activeTab="0"/>
  </bookViews>
  <sheets>
    <sheet name="SF 132" sheetId="1" r:id="rId1"/>
    <sheet name="Pgm_Cat" sheetId="2" r:id="rId2"/>
    <sheet name="Allocations" sheetId="3" r:id="rId3"/>
  </sheets>
  <definedNames>
    <definedName name="_xlnm.Print_Area" localSheetId="2">'Allocations'!$A$1:$L$26</definedName>
    <definedName name="_xlnm.Print_Area" localSheetId="1">'Pgm_Cat'!$A$1:$L$35</definedName>
    <definedName name="_xlnm.Print_Area" localSheetId="0">'SF 132'!$A$2:$L$100</definedName>
  </definedNames>
  <calcPr fullCalcOnLoad="1"/>
</workbook>
</file>

<file path=xl/sharedStrings.xml><?xml version="1.0" encoding="utf-8"?>
<sst xmlns="http://schemas.openxmlformats.org/spreadsheetml/2006/main" count="232" uniqueCount="163">
  <si>
    <t>SF 132 APPORTIONMENT AND REAPPORTIONMENT SCHEDULE</t>
  </si>
  <si>
    <t>DESCRIPTION</t>
  </si>
  <si>
    <t xml:space="preserve"> APPLICATION OF BUDGETARY RESOURCES</t>
  </si>
  <si>
    <t xml:space="preserve"> APPROPRIATION OR FUND TITLE AND SYMBOL</t>
  </si>
  <si>
    <t>AGENCY REQUEST</t>
  </si>
  <si>
    <t>ACTION BY OMB</t>
  </si>
  <si>
    <t xml:space="preserve"> </t>
  </si>
  <si>
    <t/>
  </si>
  <si>
    <t xml:space="preserve">AGENCY: </t>
  </si>
  <si>
    <t>[= fiscal year]</t>
  </si>
  <si>
    <t>[= Treasury account code]</t>
  </si>
  <si>
    <t>[= last year of availability, or "X" for no-year]</t>
  </si>
  <si>
    <t>[= first year of availability, or blank for annual and no-year]</t>
  </si>
  <si>
    <t>[= Treasury agency code]</t>
  </si>
  <si>
    <t xml:space="preserve">     Category B:</t>
  </si>
  <si>
    <t xml:space="preserve">     Category A:</t>
  </si>
  <si>
    <t>Apportioned:</t>
  </si>
  <si>
    <t>Guaranteed loan levels:</t>
  </si>
  <si>
    <t>Budget authority:</t>
  </si>
  <si>
    <t>Unobligated balance:</t>
  </si>
  <si>
    <t>Permanently not available:</t>
  </si>
  <si>
    <t>12</t>
  </si>
  <si>
    <t>11</t>
  </si>
  <si>
    <t>10</t>
  </si>
  <si>
    <t>9</t>
  </si>
  <si>
    <t>8A4</t>
  </si>
  <si>
    <t>8A3</t>
  </si>
  <si>
    <t>8A2</t>
  </si>
  <si>
    <t>8A1</t>
  </si>
  <si>
    <t>7</t>
  </si>
  <si>
    <t>6F</t>
  </si>
  <si>
    <t>6E</t>
  </si>
  <si>
    <t>6D</t>
  </si>
  <si>
    <t>6C</t>
  </si>
  <si>
    <t>6B</t>
  </si>
  <si>
    <t>6A</t>
  </si>
  <si>
    <t>5</t>
  </si>
  <si>
    <t>4B</t>
  </si>
  <si>
    <t>4A</t>
  </si>
  <si>
    <t>3C</t>
  </si>
  <si>
    <t>3A2</t>
  </si>
  <si>
    <t>3A1</t>
  </si>
  <si>
    <t>2B</t>
  </si>
  <si>
    <t>2A</t>
  </si>
  <si>
    <t>1A</t>
  </si>
  <si>
    <t xml:space="preserve">                                            PROGRAM LEVEL</t>
  </si>
  <si>
    <t xml:space="preserve">                                              APPLICATION</t>
  </si>
  <si>
    <t>AMOUNT ON                       LATEST SF 132</t>
  </si>
  <si>
    <t>Line No</t>
  </si>
  <si>
    <t>Line Split</t>
  </si>
  <si>
    <t>8C</t>
  </si>
  <si>
    <t>Category B:</t>
  </si>
  <si>
    <t>Category C:</t>
  </si>
  <si>
    <t>Program Reporting Categories</t>
  </si>
  <si>
    <t>Treasury Agency</t>
  </si>
  <si>
    <t>FY 1</t>
  </si>
  <si>
    <t>FY 2</t>
  </si>
  <si>
    <t>Treasury Account</t>
  </si>
  <si>
    <t>SF 132 Line</t>
  </si>
  <si>
    <t>Report Cat No</t>
  </si>
  <si>
    <t>Projected, Annual Obligations</t>
  </si>
  <si>
    <t>Program Reporting Category</t>
  </si>
  <si>
    <t>Note:  Program reporting categories are not used to apportion funds, and are not subject to 31 USC 1517.</t>
  </si>
  <si>
    <t>FY 20##</t>
  </si>
  <si>
    <t>START OF ACCOUNT</t>
  </si>
  <si>
    <t>Guaranteed loan program</t>
  </si>
  <si>
    <t>First quarter………………………………………………………………………………………</t>
  </si>
  <si>
    <t>First quarter………………………………………………………………………………………..</t>
  </si>
  <si>
    <t>Second quarter……………………………………………………………………………………</t>
  </si>
  <si>
    <t>Third quarter……………………………………………………………………………………..</t>
  </si>
  <si>
    <t>Fourth quarter…………………………………………………………………………………….</t>
  </si>
  <si>
    <t>Total budgetary resources…................…...........………………………………….</t>
  </si>
  <si>
    <t>Category A:</t>
  </si>
  <si>
    <t>Third quarter………………………………………………………………………………………</t>
  </si>
  <si>
    <t>Fourth quarter……………………………………………………………………………………</t>
  </si>
  <si>
    <t>Withheld pending rescission…...……………………………………………………</t>
  </si>
  <si>
    <t>Unapportioned balance of revolving fund…………………………………………</t>
  </si>
  <si>
    <t>Total budgetary resources…..…..….………………………………………………..</t>
  </si>
  <si>
    <t>END OF FILE</t>
  </si>
  <si>
    <t>Deferred…………………………………………………………………………………</t>
  </si>
  <si>
    <t>SUBMITTED_____________________________________</t>
  </si>
  <si>
    <t>new</t>
  </si>
  <si>
    <t>BUREAU:</t>
  </si>
  <si>
    <t xml:space="preserve">             Date ________________________</t>
  </si>
  <si>
    <t>APPORTIONED_________________________________</t>
  </si>
  <si>
    <t>8B1</t>
  </si>
  <si>
    <t>8B2</t>
  </si>
  <si>
    <t>8B3</t>
  </si>
  <si>
    <t>Project 1</t>
  </si>
  <si>
    <t>Project 2</t>
  </si>
  <si>
    <t>Project 3</t>
  </si>
  <si>
    <t>G1A</t>
  </si>
  <si>
    <t>G1B</t>
  </si>
  <si>
    <t>G8A1</t>
  </si>
  <si>
    <t>G8A2</t>
  </si>
  <si>
    <t>G8A3</t>
  </si>
  <si>
    <t>G8A4</t>
  </si>
  <si>
    <t>G8B1</t>
  </si>
  <si>
    <t>YYYY-MM-DD</t>
  </si>
  <si>
    <t xml:space="preserve">     Current year….…………..….…………………...…………………….....</t>
  </si>
  <si>
    <t xml:space="preserve">     Unused from prior years…..….…..….…………………………………..</t>
  </si>
  <si>
    <t>[= BEA Category (Disc, Mand, Split)]</t>
  </si>
  <si>
    <t>TREASURY AGENCY</t>
  </si>
  <si>
    <t>TREASURY ACCOUNT</t>
  </si>
  <si>
    <t>Parent Account</t>
  </si>
  <si>
    <t>Allocation(s)</t>
  </si>
  <si>
    <t>Allocation Accounts</t>
  </si>
  <si>
    <t>[= program report categories included (Yes or No)]</t>
  </si>
  <si>
    <t>ALLOCATION AGENCY</t>
  </si>
  <si>
    <t>MEMO Obligations</t>
  </si>
  <si>
    <t>Notes: Each parent account on this tab must appear on the SF 132 tab.  You must use the same Treasury agency and account for each parent and allocation.</t>
  </si>
  <si>
    <t>[= Allocation agency; use only to apportion allocations]</t>
  </si>
  <si>
    <t>[= Allocation sub-account; use only to apportion allocations]</t>
  </si>
  <si>
    <t xml:space="preserve">     Brought forward, October 1 (+ or -)…………………………………………………………………………………………………………………..</t>
  </si>
  <si>
    <t xml:space="preserve">  </t>
  </si>
  <si>
    <t>Recoveries of prior year unpaid obligations:</t>
  </si>
  <si>
    <t xml:space="preserve">    Actual………………………………………………………………………………….……………………………</t>
  </si>
  <si>
    <t xml:space="preserve">    Anticipated………………………………………………………………………………….……………………………</t>
  </si>
  <si>
    <t xml:space="preserve">     Appropriation:</t>
  </si>
  <si>
    <t xml:space="preserve">             Actual………………………………………………………………………………….……………………………</t>
  </si>
  <si>
    <t xml:space="preserve">             Anticipated………………………………………………………………………………….……………………………</t>
  </si>
  <si>
    <t>3B</t>
  </si>
  <si>
    <t xml:space="preserve">     Borrowing authority............………...................…..…………………………………………………………………………………..</t>
  </si>
  <si>
    <t xml:space="preserve">     Contract authority......................………….........…..…………………………………………………………………………..</t>
  </si>
  <si>
    <t xml:space="preserve">     Spending authority from offsetting collections (gross):</t>
  </si>
  <si>
    <t xml:space="preserve">        Earned:</t>
  </si>
  <si>
    <t>3D1a</t>
  </si>
  <si>
    <t xml:space="preserve">             Collected [Source 1]………………………………………………………………………………….……………………………</t>
  </si>
  <si>
    <t xml:space="preserve">             Collected [Source 2]………………………………………………………………………………….……………………………</t>
  </si>
  <si>
    <t>3D1b</t>
  </si>
  <si>
    <t xml:space="preserve">        Change in unfilled customer orders (+ or -):</t>
  </si>
  <si>
    <t>3D2a</t>
  </si>
  <si>
    <t xml:space="preserve">             Advance received………………………………………………………………………………….……………………………</t>
  </si>
  <si>
    <t>3D2b</t>
  </si>
  <si>
    <t xml:space="preserve">             Without advance from Federal sources………………………………………………………………………………….……………………………</t>
  </si>
  <si>
    <t>3D3</t>
  </si>
  <si>
    <t xml:space="preserve">        Anticipated for rest of year, without advance……………………………………………………..</t>
  </si>
  <si>
    <t>3D4</t>
  </si>
  <si>
    <t xml:space="preserve">        Previously unavailable……………………………………………………..</t>
  </si>
  <si>
    <t xml:space="preserve">        Expenditure transfers from trust funds:</t>
  </si>
  <si>
    <t>3D5a</t>
  </si>
  <si>
    <t xml:space="preserve">             Collected………………………………………………………………………………….……………………………</t>
  </si>
  <si>
    <t>3D5b</t>
  </si>
  <si>
    <t xml:space="preserve">             Change in receivables from trust funds………………………………………………………………………………….……………………………</t>
  </si>
  <si>
    <t>3D5c</t>
  </si>
  <si>
    <t>Nonexpenditure transfers, net:</t>
  </si>
  <si>
    <t xml:space="preserve">     Actual transfers, budget authority (+ or -)………………………………………………………………………………………………………………………..</t>
  </si>
  <si>
    <t xml:space="preserve">     Anticipated transfers, budget authority (+ or -)………………………………………………………………………………….……………………………</t>
  </si>
  <si>
    <t>4C</t>
  </si>
  <si>
    <t xml:space="preserve">     Actual transfers, unobligated balances (+ or -)………………………………………………………………………………………………………………………..</t>
  </si>
  <si>
    <t>4D</t>
  </si>
  <si>
    <t xml:space="preserve">     Anticipated transfers, unobligated balances (+ or -)………………………………………………………………………………….……………………………</t>
  </si>
  <si>
    <t>Temporarily not available pursuant to Public Law ___ (-)……………………………………………………………………………………………………….</t>
  </si>
  <si>
    <t xml:space="preserve">     Cancellations of expired or no-year accounts (-)………………………………………………………………………………….……………………………</t>
  </si>
  <si>
    <t xml:space="preserve">     Enacted reductions (-)………………………………………………………………………………….……………………………</t>
  </si>
  <si>
    <t xml:space="preserve">     Capital transfer and redemption of debt (-)………………………………………………………………………………….……………………………</t>
  </si>
  <si>
    <t xml:space="preserve">      Other authority withdrawn (-)………………………………………………………………………………….……………………………</t>
  </si>
  <si>
    <t xml:space="preserve">     Anticipated for rest of year (-)………………………………………………………………………………….……………………………</t>
  </si>
  <si>
    <t xml:space="preserve">     Pursuant to Public Law ___ (-)……………………………………………………………………………………………………….</t>
  </si>
  <si>
    <t xml:space="preserve">                Date  __________________________</t>
  </si>
  <si>
    <t xml:space="preserve">             Change in receivables from Federal sources………………………………………………………………………...………………………</t>
  </si>
  <si>
    <t>2007</t>
  </si>
  <si>
    <t>[= A-11 120.39 Authority to make adjustments; (Yes or No)]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</si>
</sst>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;[Red]#,##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2"/>
      <color indexed="10"/>
      <name val="Tahoma"/>
      <family val="2"/>
    </font>
    <font>
      <sz val="11"/>
      <name val="Tahoma"/>
      <family val="2"/>
    </font>
    <font>
      <sz val="14"/>
      <name val="Tahoma"/>
      <family val="2"/>
    </font>
    <font>
      <b/>
      <sz val="16"/>
      <name val="Tahoma"/>
      <family val="2"/>
    </font>
    <font>
      <b/>
      <sz val="11"/>
      <name val="Tahoma"/>
      <family val="2"/>
    </font>
    <font>
      <sz val="11"/>
      <color indexed="10"/>
      <name val="Tahoma"/>
      <family val="2"/>
    </font>
    <font>
      <b/>
      <sz val="14"/>
      <name val="Tahoma"/>
      <family val="2"/>
    </font>
    <font>
      <b/>
      <u val="single"/>
      <sz val="10"/>
      <name val="Tahoma"/>
      <family val="2"/>
    </font>
    <font>
      <sz val="8"/>
      <name val="Arial"/>
      <family val="0"/>
    </font>
    <font>
      <b/>
      <sz val="11"/>
      <color indexed="10"/>
      <name val="Tahoma"/>
      <family val="2"/>
    </font>
    <font>
      <b/>
      <sz val="10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ck"/>
      <bottom style="double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7" fontId="0" fillId="0" borderId="0" applyNumberFormat="0">
      <alignment horizontal="centerContinuous"/>
      <protection/>
    </xf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38" fontId="4" fillId="2" borderId="0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0" fontId="5" fillId="0" borderId="0" xfId="0" applyNumberFormat="1" applyFont="1" applyAlignment="1" applyProtection="1">
      <alignment/>
      <protection/>
    </xf>
    <xf numFmtId="38" fontId="4" fillId="2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right"/>
    </xf>
    <xf numFmtId="0" fontId="5" fillId="2" borderId="0" xfId="0" applyFont="1" applyFill="1" applyBorder="1" applyAlignment="1">
      <alignment/>
    </xf>
    <xf numFmtId="0" fontId="6" fillId="0" borderId="0" xfId="0" applyFont="1" applyBorder="1" applyAlignment="1" quotePrefix="1">
      <alignment/>
    </xf>
    <xf numFmtId="38" fontId="4" fillId="0" borderId="0" xfId="0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7" fillId="0" borderId="1" xfId="0" applyFont="1" applyBorder="1" applyAlignment="1">
      <alignment/>
    </xf>
    <xf numFmtId="3" fontId="7" fillId="0" borderId="0" xfId="0" applyNumberFormat="1" applyFont="1" applyBorder="1" applyAlignment="1">
      <alignment horizontal="left"/>
    </xf>
    <xf numFmtId="0" fontId="7" fillId="0" borderId="2" xfId="0" applyFont="1" applyBorder="1" applyAlignment="1">
      <alignment/>
    </xf>
    <xf numFmtId="3" fontId="7" fillId="0" borderId="3" xfId="0" applyNumberFormat="1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/>
    </xf>
    <xf numFmtId="0" fontId="7" fillId="0" borderId="0" xfId="0" applyFont="1" applyBorder="1" applyAlignment="1">
      <alignment/>
    </xf>
    <xf numFmtId="38" fontId="10" fillId="0" borderId="0" xfId="0" applyNumberFormat="1" applyFont="1" applyBorder="1" applyAlignment="1">
      <alignment horizontal="left"/>
    </xf>
    <xf numFmtId="3" fontId="7" fillId="0" borderId="8" xfId="0" applyNumberFormat="1" applyFont="1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center" vertical="center"/>
    </xf>
    <xf numFmtId="38" fontId="7" fillId="0" borderId="0" xfId="0" applyNumberFormat="1" applyFont="1" applyBorder="1" applyAlignment="1">
      <alignment horizontal="left"/>
    </xf>
    <xf numFmtId="38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 applyProtection="1">
      <alignment/>
      <protection/>
    </xf>
    <xf numFmtId="3" fontId="7" fillId="0" borderId="8" xfId="0" applyNumberFormat="1" applyFont="1" applyBorder="1" applyAlignment="1" quotePrefix="1">
      <alignment horizontal="center" vertical="center" wrapText="1"/>
    </xf>
    <xf numFmtId="0" fontId="7" fillId="0" borderId="9" xfId="0" applyFont="1" applyBorder="1" applyAlignment="1">
      <alignment/>
    </xf>
    <xf numFmtId="38" fontId="7" fillId="0" borderId="9" xfId="0" applyNumberFormat="1" applyFont="1" applyBorder="1" applyAlignment="1">
      <alignment horizontal="left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0" fontId="10" fillId="0" borderId="0" xfId="0" applyFont="1" applyBorder="1" applyAlignment="1" applyProtection="1">
      <alignment/>
      <protection/>
    </xf>
    <xf numFmtId="3" fontId="7" fillId="0" borderId="8" xfId="0" applyNumberFormat="1" applyFont="1" applyBorder="1" applyAlignment="1">
      <alignment horizontal="right"/>
    </xf>
    <xf numFmtId="0" fontId="11" fillId="0" borderId="0" xfId="0" applyFont="1" applyBorder="1" applyAlignment="1" quotePrefix="1">
      <alignment horizontal="right"/>
    </xf>
    <xf numFmtId="0" fontId="7" fillId="0" borderId="0" xfId="0" applyFont="1" applyBorder="1" applyAlignment="1" applyProtection="1">
      <alignment horizontal="left"/>
      <protection/>
    </xf>
    <xf numFmtId="3" fontId="7" fillId="0" borderId="8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10" fillId="0" borderId="8" xfId="0" applyNumberFormat="1" applyFont="1" applyBorder="1" applyAlignment="1">
      <alignment horizontal="right"/>
    </xf>
    <xf numFmtId="3" fontId="7" fillId="0" borderId="8" xfId="0" applyNumberFormat="1" applyFont="1" applyBorder="1" applyAlignment="1">
      <alignment/>
    </xf>
    <xf numFmtId="0" fontId="11" fillId="0" borderId="0" xfId="0" applyFont="1" applyBorder="1" applyAlignment="1">
      <alignment horizontal="right"/>
    </xf>
    <xf numFmtId="0" fontId="7" fillId="0" borderId="0" xfId="0" applyFont="1" applyBorder="1" applyAlignment="1" quotePrefix="1">
      <alignment/>
    </xf>
    <xf numFmtId="3" fontId="10" fillId="0" borderId="8" xfId="0" applyNumberFormat="1" applyFont="1" applyBorder="1" applyAlignment="1" quotePrefix="1">
      <alignment horizontal="right"/>
    </xf>
    <xf numFmtId="0" fontId="10" fillId="0" borderId="11" xfId="0" applyFont="1" applyBorder="1" applyAlignment="1" applyProtection="1">
      <alignment/>
      <protection/>
    </xf>
    <xf numFmtId="3" fontId="7" fillId="0" borderId="12" xfId="0" applyNumberFormat="1" applyFont="1" applyBorder="1" applyAlignment="1">
      <alignment/>
    </xf>
    <xf numFmtId="3" fontId="7" fillId="0" borderId="11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7" fillId="0" borderId="0" xfId="0" applyFont="1" applyBorder="1" applyAlignment="1" applyProtection="1">
      <alignment horizontal="center"/>
      <protection/>
    </xf>
    <xf numFmtId="3" fontId="7" fillId="0" borderId="8" xfId="0" applyNumberFormat="1" applyFont="1" applyBorder="1" applyAlignment="1" quotePrefix="1">
      <alignment/>
    </xf>
    <xf numFmtId="49" fontId="7" fillId="0" borderId="0" xfId="0" applyNumberFormat="1" applyFont="1" applyBorder="1" applyAlignment="1" applyProtection="1">
      <alignment/>
      <protection/>
    </xf>
    <xf numFmtId="3" fontId="7" fillId="0" borderId="8" xfId="0" applyNumberFormat="1" applyFont="1" applyBorder="1" applyAlignment="1" quotePrefix="1">
      <alignment horizontal="right"/>
    </xf>
    <xf numFmtId="0" fontId="10" fillId="0" borderId="13" xfId="0" applyFont="1" applyBorder="1" applyAlignment="1">
      <alignment/>
    </xf>
    <xf numFmtId="3" fontId="7" fillId="0" borderId="14" xfId="0" applyNumberFormat="1" applyFont="1" applyBorder="1" applyAlignment="1" applyProtection="1">
      <alignment/>
      <protection/>
    </xf>
    <xf numFmtId="3" fontId="7" fillId="0" borderId="12" xfId="0" applyNumberFormat="1" applyFont="1" applyBorder="1" applyAlignment="1" quotePrefix="1">
      <alignment horizontal="right"/>
    </xf>
    <xf numFmtId="38" fontId="7" fillId="0" borderId="14" xfId="0" applyNumberFormat="1" applyFont="1" applyBorder="1" applyAlignment="1" applyProtection="1">
      <alignment/>
      <protection/>
    </xf>
    <xf numFmtId="3" fontId="7" fillId="0" borderId="11" xfId="0" applyNumberFormat="1" applyFont="1" applyBorder="1" applyAlignment="1">
      <alignment/>
    </xf>
    <xf numFmtId="3" fontId="7" fillId="0" borderId="0" xfId="0" applyNumberFormat="1" applyFont="1" applyBorder="1" applyAlignment="1" applyProtection="1">
      <alignment/>
      <protection/>
    </xf>
    <xf numFmtId="3" fontId="7" fillId="0" borderId="0" xfId="0" applyNumberFormat="1" applyFont="1" applyBorder="1" applyAlignment="1" quotePrefix="1">
      <alignment horizontal="right"/>
    </xf>
    <xf numFmtId="38" fontId="7" fillId="0" borderId="0" xfId="0" applyNumberFormat="1" applyFont="1" applyBorder="1" applyAlignment="1" applyProtection="1">
      <alignment/>
      <protection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37" fontId="4" fillId="0" borderId="0" xfId="21" applyFont="1" applyBorder="1" applyAlignment="1">
      <alignment horizontal="left"/>
      <protection/>
    </xf>
    <xf numFmtId="49" fontId="4" fillId="0" borderId="0" xfId="21" applyNumberFormat="1" applyFont="1" applyBorder="1">
      <alignment horizontal="centerContinuous"/>
      <protection/>
    </xf>
    <xf numFmtId="37" fontId="4" fillId="0" borderId="0" xfId="21" applyFont="1" applyBorder="1">
      <alignment horizontal="centerContinuous"/>
      <protection/>
    </xf>
    <xf numFmtId="37" fontId="4" fillId="0" borderId="0" xfId="21" applyFont="1" applyFill="1" applyBorder="1" applyAlignment="1">
      <alignment horizontal="center"/>
      <protection/>
    </xf>
    <xf numFmtId="37" fontId="4" fillId="0" borderId="0" xfId="21" applyFont="1" applyBorder="1" applyAlignment="1">
      <alignment horizontal="right"/>
      <protection/>
    </xf>
    <xf numFmtId="3" fontId="4" fillId="0" borderId="0" xfId="21" applyNumberFormat="1" applyFont="1" applyBorder="1" applyAlignment="1">
      <alignment horizontal="right"/>
      <protection/>
    </xf>
    <xf numFmtId="38" fontId="4" fillId="3" borderId="0" xfId="21" applyNumberFormat="1" applyFont="1" applyFill="1" applyBorder="1" applyAlignment="1">
      <alignment horizontal="left"/>
      <protection/>
    </xf>
    <xf numFmtId="37" fontId="4" fillId="0" borderId="0" xfId="21" applyFont="1" applyFill="1" applyBorder="1">
      <alignment horizontal="centerContinuous"/>
      <protection/>
    </xf>
    <xf numFmtId="37" fontId="4" fillId="0" borderId="0" xfId="21" applyFont="1" applyFill="1" applyBorder="1" applyAlignment="1">
      <alignment/>
      <protection/>
    </xf>
    <xf numFmtId="37" fontId="4" fillId="0" borderId="0" xfId="21" applyFont="1" applyBorder="1" applyAlignment="1">
      <alignment horizontal="center"/>
      <protection/>
    </xf>
    <xf numFmtId="3" fontId="4" fillId="0" borderId="0" xfId="21" applyNumberFormat="1" applyFont="1" applyFill="1" applyBorder="1" applyAlignment="1">
      <alignment horizontal="center" wrapText="1"/>
      <protection/>
    </xf>
    <xf numFmtId="37" fontId="4" fillId="0" borderId="0" xfId="21" applyFont="1" applyBorder="1" applyAlignment="1">
      <alignment/>
      <protection/>
    </xf>
    <xf numFmtId="49" fontId="6" fillId="0" borderId="0" xfId="21" applyNumberFormat="1" applyFont="1" applyBorder="1" applyAlignment="1">
      <alignment horizontal="left"/>
      <protection/>
    </xf>
    <xf numFmtId="37" fontId="6" fillId="0" borderId="0" xfId="21" applyFont="1" applyBorder="1" applyAlignment="1">
      <alignment horizontal="left"/>
      <protection/>
    </xf>
    <xf numFmtId="49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6" xfId="0" applyFont="1" applyBorder="1" applyAlignment="1">
      <alignment/>
    </xf>
    <xf numFmtId="3" fontId="7" fillId="0" borderId="15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/>
    </xf>
    <xf numFmtId="3" fontId="7" fillId="0" borderId="16" xfId="0" applyNumberFormat="1" applyFont="1" applyBorder="1" applyAlignment="1" quotePrefix="1">
      <alignment/>
    </xf>
    <xf numFmtId="3" fontId="7" fillId="0" borderId="17" xfId="0" applyNumberFormat="1" applyFont="1" applyBorder="1" applyAlignment="1" applyProtection="1">
      <alignment/>
      <protection/>
    </xf>
    <xf numFmtId="3" fontId="7" fillId="0" borderId="16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 quotePrefix="1">
      <alignment horizontal="right"/>
    </xf>
    <xf numFmtId="49" fontId="6" fillId="0" borderId="0" xfId="0" applyNumberFormat="1" applyFont="1" applyBorder="1" applyAlignment="1" quotePrefix="1">
      <alignment/>
    </xf>
    <xf numFmtId="49" fontId="8" fillId="0" borderId="0" xfId="0" applyNumberFormat="1" applyFont="1" applyBorder="1" applyAlignment="1">
      <alignment/>
    </xf>
    <xf numFmtId="49" fontId="3" fillId="4" borderId="0" xfId="0" applyNumberFormat="1" applyFont="1" applyFill="1" applyBorder="1" applyAlignment="1">
      <alignment/>
    </xf>
    <xf numFmtId="49" fontId="7" fillId="2" borderId="0" xfId="0" applyNumberFormat="1" applyFont="1" applyFill="1" applyBorder="1" applyAlignment="1">
      <alignment/>
    </xf>
    <xf numFmtId="49" fontId="5" fillId="0" borderId="0" xfId="0" applyNumberFormat="1" applyFont="1" applyAlignment="1">
      <alignment horizontal="center"/>
    </xf>
    <xf numFmtId="0" fontId="15" fillId="0" borderId="0" xfId="0" applyFont="1" applyBorder="1" applyAlignment="1" quotePrefix="1">
      <alignment horizontal="right"/>
    </xf>
    <xf numFmtId="3" fontId="10" fillId="0" borderId="8" xfId="0" applyNumberFormat="1" applyFont="1" applyBorder="1" applyAlignment="1">
      <alignment/>
    </xf>
    <xf numFmtId="3" fontId="10" fillId="0" borderId="0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0" fontId="16" fillId="0" borderId="0" xfId="0" applyFont="1" applyAlignment="1">
      <alignment/>
    </xf>
    <xf numFmtId="0" fontId="10" fillId="0" borderId="8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6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49" fontId="7" fillId="0" borderId="19" xfId="0" applyNumberFormat="1" applyFont="1" applyBorder="1" applyAlignment="1">
      <alignment/>
    </xf>
    <xf numFmtId="49" fontId="7" fillId="0" borderId="20" xfId="0" applyNumberFormat="1" applyFont="1" applyBorder="1" applyAlignment="1">
      <alignment/>
    </xf>
    <xf numFmtId="49" fontId="11" fillId="0" borderId="20" xfId="0" applyNumberFormat="1" applyFont="1" applyBorder="1" applyAlignment="1" quotePrefix="1">
      <alignment horizontal="right"/>
    </xf>
    <xf numFmtId="49" fontId="7" fillId="0" borderId="21" xfId="0" applyNumberFormat="1" applyFont="1" applyBorder="1" applyAlignment="1">
      <alignment/>
    </xf>
    <xf numFmtId="0" fontId="15" fillId="0" borderId="20" xfId="0" applyFont="1" applyBorder="1" applyAlignment="1" quotePrefix="1">
      <alignment horizontal="right"/>
    </xf>
    <xf numFmtId="0" fontId="11" fillId="0" borderId="20" xfId="0" applyFont="1" applyBorder="1" applyAlignment="1">
      <alignment horizontal="right"/>
    </xf>
    <xf numFmtId="0" fontId="10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11" fillId="0" borderId="20" xfId="0" applyFont="1" applyBorder="1" applyAlignment="1" quotePrefix="1">
      <alignment horizontal="right"/>
    </xf>
    <xf numFmtId="49" fontId="11" fillId="0" borderId="20" xfId="0" applyNumberFormat="1" applyFont="1" applyBorder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22" xfId="0" applyNumberFormat="1" applyFont="1" applyBorder="1" applyAlignment="1">
      <alignment/>
    </xf>
    <xf numFmtId="0" fontId="7" fillId="0" borderId="6" xfId="0" applyFont="1" applyFill="1" applyBorder="1" applyAlignment="1">
      <alignment/>
    </xf>
    <xf numFmtId="3" fontId="7" fillId="0" borderId="6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3" fontId="7" fillId="0" borderId="6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" fontId="7" fillId="0" borderId="4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left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textRotation="90"/>
    </xf>
    <xf numFmtId="49" fontId="7" fillId="0" borderId="20" xfId="0" applyNumberFormat="1" applyFont="1" applyBorder="1" applyAlignment="1">
      <alignment horizontal="center" textRotation="90"/>
    </xf>
    <xf numFmtId="49" fontId="7" fillId="0" borderId="22" xfId="0" applyNumberFormat="1" applyFont="1" applyBorder="1" applyAlignment="1">
      <alignment horizontal="center" textRotation="90"/>
    </xf>
    <xf numFmtId="0" fontId="7" fillId="0" borderId="3" xfId="0" applyFont="1" applyBorder="1" applyAlignment="1">
      <alignment textRotation="90"/>
    </xf>
    <xf numFmtId="0" fontId="7" fillId="0" borderId="8" xfId="0" applyFont="1" applyBorder="1" applyAlignment="1">
      <alignment textRotation="90"/>
    </xf>
    <xf numFmtId="0" fontId="7" fillId="0" borderId="5" xfId="0" applyFont="1" applyBorder="1" applyAlignment="1">
      <alignment textRotation="90"/>
    </xf>
    <xf numFmtId="3" fontId="7" fillId="0" borderId="3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0" fontId="12" fillId="0" borderId="0" xfId="21" applyFont="1" applyBorder="1" applyAlignment="1">
      <alignment horizontal="center"/>
      <protection/>
    </xf>
    <xf numFmtId="0" fontId="12" fillId="0" borderId="0" xfId="21" applyFont="1" applyBorder="1" applyAlignment="1">
      <alignment horizontal="left"/>
      <protection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49" fontId="4" fillId="0" borderId="0" xfId="21" applyNumberFormat="1" applyFont="1" applyBorder="1" applyAlignment="1">
      <alignment horizontal="center" textRotation="90"/>
      <protection/>
    </xf>
    <xf numFmtId="49" fontId="4" fillId="0" borderId="0" xfId="0" applyNumberFormat="1" applyFont="1" applyBorder="1" applyAlignment="1">
      <alignment horizontal="left" textRotation="90"/>
    </xf>
    <xf numFmtId="37" fontId="4" fillId="0" borderId="0" xfId="21" applyFont="1" applyBorder="1" applyAlignment="1">
      <alignment horizontal="center" textRotation="90"/>
      <protection/>
    </xf>
    <xf numFmtId="0" fontId="4" fillId="0" borderId="0" xfId="0" applyFont="1" applyBorder="1" applyAlignment="1">
      <alignment horizontal="left" textRotation="90"/>
    </xf>
    <xf numFmtId="49" fontId="5" fillId="0" borderId="0" xfId="21" applyNumberFormat="1" applyFont="1" applyBorder="1" applyAlignment="1">
      <alignment horizontal="center" textRotation="90"/>
      <protection/>
    </xf>
    <xf numFmtId="49" fontId="5" fillId="0" borderId="0" xfId="0" applyNumberFormat="1" applyFont="1" applyBorder="1" applyAlignment="1">
      <alignment horizontal="center" textRotation="90"/>
    </xf>
    <xf numFmtId="49" fontId="5" fillId="0" borderId="0" xfId="21" applyNumberFormat="1" applyFont="1" applyBorder="1" applyAlignment="1" quotePrefix="1">
      <alignment horizontal="center" textRotation="90"/>
      <protection/>
    </xf>
    <xf numFmtId="49" fontId="13" fillId="0" borderId="0" xfId="0" applyNumberFormat="1" applyFont="1" applyAlignment="1">
      <alignment horizontal="center" wrapText="1"/>
    </xf>
    <xf numFmtId="49" fontId="5" fillId="0" borderId="23" xfId="0" applyNumberFormat="1" applyFont="1" applyBorder="1" applyAlignment="1">
      <alignment wrapText="1"/>
    </xf>
    <xf numFmtId="49" fontId="5" fillId="0" borderId="24" xfId="0" applyNumberFormat="1" applyFont="1" applyBorder="1" applyAlignment="1">
      <alignment wrapText="1"/>
    </xf>
    <xf numFmtId="49" fontId="5" fillId="0" borderId="2" xfId="0" applyNumberFormat="1" applyFont="1" applyBorder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xhibit 121N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190500</xdr:colOff>
      <xdr:row>162</xdr:row>
      <xdr:rowOff>133350</xdr:rowOff>
    </xdr:from>
    <xdr:to>
      <xdr:col>11</xdr:col>
      <xdr:colOff>0</xdr:colOff>
      <xdr:row>162</xdr:row>
      <xdr:rowOff>133350</xdr:rowOff>
    </xdr:to>
    <xdr:sp>
      <xdr:nvSpPr>
        <xdr:cNvPr id="1" name="Line 2"/>
        <xdr:cNvSpPr>
          <a:spLocks/>
        </xdr:cNvSpPr>
      </xdr:nvSpPr>
      <xdr:spPr>
        <a:xfrm flipH="1">
          <a:off x="9334500" y="297084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190500</xdr:colOff>
      <xdr:row>162</xdr:row>
      <xdr:rowOff>95250</xdr:rowOff>
    </xdr:from>
    <xdr:to>
      <xdr:col>11</xdr:col>
      <xdr:colOff>0</xdr:colOff>
      <xdr:row>162</xdr:row>
      <xdr:rowOff>95250</xdr:rowOff>
    </xdr:to>
    <xdr:sp>
      <xdr:nvSpPr>
        <xdr:cNvPr id="2" name="Line 4"/>
        <xdr:cNvSpPr>
          <a:spLocks/>
        </xdr:cNvSpPr>
      </xdr:nvSpPr>
      <xdr:spPr>
        <a:xfrm flipH="1">
          <a:off x="9334500" y="296703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2</xdr:row>
      <xdr:rowOff>19050</xdr:rowOff>
    </xdr:from>
    <xdr:to>
      <xdr:col>9</xdr:col>
      <xdr:colOff>38100</xdr:colOff>
      <xdr:row>2</xdr:row>
      <xdr:rowOff>390525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476250"/>
          <a:ext cx="21145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Z102"/>
  <sheetViews>
    <sheetView tabSelected="1" view="pageBreakPreview" zoomScale="75" zoomScaleSheetLayoutView="75" workbookViewId="0" topLeftCell="A1">
      <selection activeCell="A12" sqref="A12"/>
    </sheetView>
  </sheetViews>
  <sheetFormatPr defaultColWidth="9.140625" defaultRowHeight="12.75"/>
  <cols>
    <col min="1" max="1" width="7.57421875" style="73" customWidth="1"/>
    <col min="2" max="2" width="3.7109375" style="3" bestFit="1" customWidth="1"/>
    <col min="3" max="3" width="60.7109375" style="3" customWidth="1"/>
    <col min="4" max="4" width="22.7109375" style="2" customWidth="1"/>
    <col min="5" max="5" width="7.28125" style="3" hidden="1" customWidth="1"/>
    <col min="6" max="7" width="5.8515625" style="3" hidden="1" customWidth="1"/>
    <col min="8" max="8" width="22.57421875" style="3" customWidth="1"/>
    <col min="9" max="9" width="7.57421875" style="3" hidden="1" customWidth="1"/>
    <col min="10" max="10" width="22.7109375" style="2" customWidth="1"/>
    <col min="11" max="11" width="9.28125" style="3" hidden="1" customWidth="1"/>
    <col min="12" max="12" width="22.7109375" style="90" customWidth="1"/>
    <col min="13" max="16384" width="9.140625" style="3" customWidth="1"/>
  </cols>
  <sheetData>
    <row r="1" spans="1:52" ht="20.25" customHeight="1">
      <c r="A1" s="100" t="s">
        <v>64</v>
      </c>
      <c r="B1" s="1"/>
      <c r="C1" s="1"/>
      <c r="D1" s="11"/>
      <c r="E1" s="18"/>
      <c r="F1" s="18"/>
      <c r="G1" s="18"/>
      <c r="H1" s="18"/>
      <c r="I1" s="18"/>
      <c r="J1" s="89" t="s">
        <v>6</v>
      </c>
      <c r="K1" s="18"/>
      <c r="L1" s="29"/>
      <c r="AZ1" s="5" t="s">
        <v>81</v>
      </c>
    </row>
    <row r="2" spans="1:12" ht="18.75" customHeight="1">
      <c r="A2" s="97"/>
      <c r="B2" s="6" t="s">
        <v>13</v>
      </c>
      <c r="C2" s="13"/>
      <c r="D2" s="7"/>
      <c r="E2" s="7"/>
      <c r="F2" s="7"/>
      <c r="G2" s="7"/>
      <c r="H2" s="8"/>
      <c r="I2" s="8"/>
      <c r="J2" s="9" t="s">
        <v>6</v>
      </c>
      <c r="K2" s="10" t="s">
        <v>6</v>
      </c>
      <c r="L2" s="29"/>
    </row>
    <row r="3" spans="1:12" ht="15">
      <c r="A3" s="97"/>
      <c r="B3" s="6" t="s">
        <v>12</v>
      </c>
      <c r="C3" s="13"/>
      <c r="D3" s="7"/>
      <c r="E3" s="7"/>
      <c r="F3" s="7"/>
      <c r="G3" s="7"/>
      <c r="H3" s="8"/>
      <c r="I3" s="8"/>
      <c r="J3" s="11"/>
      <c r="K3" s="11"/>
      <c r="L3" s="29"/>
    </row>
    <row r="4" spans="1:12" ht="15">
      <c r="A4" s="12"/>
      <c r="B4" s="6" t="s">
        <v>11</v>
      </c>
      <c r="C4" s="13"/>
      <c r="D4" s="7"/>
      <c r="E4" s="7"/>
      <c r="F4" s="7"/>
      <c r="G4" s="7"/>
      <c r="H4" s="8"/>
      <c r="I4" s="8"/>
      <c r="J4" s="11"/>
      <c r="K4" s="11"/>
      <c r="L4" s="29"/>
    </row>
    <row r="5" spans="1:12" ht="15">
      <c r="A5" s="97"/>
      <c r="B5" s="6" t="s">
        <v>10</v>
      </c>
      <c r="C5" s="13"/>
      <c r="D5" s="7"/>
      <c r="E5" s="7"/>
      <c r="F5" s="7"/>
      <c r="G5" s="7"/>
      <c r="H5" s="8"/>
      <c r="I5" s="8"/>
      <c r="J5" s="11"/>
      <c r="K5" s="11"/>
      <c r="L5" s="29"/>
    </row>
    <row r="6" spans="1:12" ht="15">
      <c r="A6" s="12" t="s">
        <v>161</v>
      </c>
      <c r="B6" s="6" t="s">
        <v>9</v>
      </c>
      <c r="C6" s="13"/>
      <c r="D6" s="7"/>
      <c r="E6" s="7"/>
      <c r="F6" s="7"/>
      <c r="G6" s="7"/>
      <c r="H6" s="8"/>
      <c r="I6" s="8"/>
      <c r="J6" s="11"/>
      <c r="K6" s="11"/>
      <c r="L6" s="29"/>
    </row>
    <row r="7" spans="1:12" ht="15">
      <c r="A7" s="12"/>
      <c r="B7" s="1" t="s">
        <v>107</v>
      </c>
      <c r="C7" s="13"/>
      <c r="D7" s="7"/>
      <c r="E7" s="7"/>
      <c r="F7" s="7"/>
      <c r="G7" s="7"/>
      <c r="H7" s="8"/>
      <c r="I7" s="8"/>
      <c r="J7" s="11"/>
      <c r="K7" s="11"/>
      <c r="L7" s="29"/>
    </row>
    <row r="8" spans="1:12" ht="15">
      <c r="A8" s="12"/>
      <c r="B8" s="1" t="s">
        <v>101</v>
      </c>
      <c r="C8" s="13"/>
      <c r="D8" s="7"/>
      <c r="E8" s="7"/>
      <c r="F8" s="7"/>
      <c r="G8" s="7"/>
      <c r="H8" s="8"/>
      <c r="I8" s="8"/>
      <c r="J8" s="11"/>
      <c r="K8" s="11"/>
      <c r="L8" s="29"/>
    </row>
    <row r="9" spans="1:12" ht="15">
      <c r="A9" s="12"/>
      <c r="B9" s="1" t="s">
        <v>162</v>
      </c>
      <c r="C9" s="13"/>
      <c r="D9" s="7"/>
      <c r="E9" s="7"/>
      <c r="F9" s="7"/>
      <c r="G9" s="7"/>
      <c r="H9" s="8"/>
      <c r="I9" s="8"/>
      <c r="J9" s="11"/>
      <c r="K9" s="11"/>
      <c r="L9" s="29"/>
    </row>
    <row r="10" spans="1:12" ht="15">
      <c r="A10" s="12"/>
      <c r="B10" s="1" t="s">
        <v>111</v>
      </c>
      <c r="C10" s="13"/>
      <c r="D10" s="7"/>
      <c r="E10" s="7"/>
      <c r="F10" s="7"/>
      <c r="G10" s="7"/>
      <c r="H10" s="8"/>
      <c r="I10" s="8"/>
      <c r="J10" s="11"/>
      <c r="K10" s="11"/>
      <c r="L10" s="29"/>
    </row>
    <row r="11" spans="1:12" ht="15">
      <c r="A11" s="12"/>
      <c r="B11" s="1" t="s">
        <v>112</v>
      </c>
      <c r="C11" s="13"/>
      <c r="D11" s="7"/>
      <c r="E11" s="7"/>
      <c r="F11" s="7"/>
      <c r="G11" s="7"/>
      <c r="H11" s="8"/>
      <c r="I11" s="8"/>
      <c r="J11" s="11"/>
      <c r="K11" s="11"/>
      <c r="L11" s="29"/>
    </row>
    <row r="12" spans="1:12" ht="15">
      <c r="A12" s="98"/>
      <c r="B12" s="14"/>
      <c r="C12" s="15"/>
      <c r="D12" s="7"/>
      <c r="E12" s="7"/>
      <c r="F12" s="7"/>
      <c r="G12" s="7"/>
      <c r="H12" s="8"/>
      <c r="I12" s="8"/>
      <c r="J12" s="11"/>
      <c r="K12" s="11"/>
      <c r="L12" s="29"/>
    </row>
    <row r="13" spans="1:12" ht="19.5">
      <c r="A13" s="99"/>
      <c r="B13" s="16"/>
      <c r="C13" s="131" t="s">
        <v>0</v>
      </c>
      <c r="D13" s="131"/>
      <c r="E13" s="131"/>
      <c r="F13" s="131"/>
      <c r="G13" s="131"/>
      <c r="H13" s="131"/>
      <c r="I13" s="131"/>
      <c r="J13" s="131"/>
      <c r="K13" s="17"/>
      <c r="L13" s="29"/>
    </row>
    <row r="14" spans="1:12" ht="14.25">
      <c r="A14" s="88"/>
      <c r="B14" s="18"/>
      <c r="C14" s="18"/>
      <c r="D14" s="19"/>
      <c r="E14" s="19"/>
      <c r="F14" s="19"/>
      <c r="G14" s="19"/>
      <c r="H14" s="11"/>
      <c r="I14" s="11"/>
      <c r="J14" s="11"/>
      <c r="K14" s="18"/>
      <c r="L14" s="91"/>
    </row>
    <row r="15" spans="1:12" ht="24" customHeight="1">
      <c r="A15" s="138" t="s">
        <v>48</v>
      </c>
      <c r="B15" s="141" t="s">
        <v>49</v>
      </c>
      <c r="C15" s="20" t="s">
        <v>8</v>
      </c>
      <c r="D15" s="132" t="s">
        <v>3</v>
      </c>
      <c r="E15" s="132"/>
      <c r="F15" s="132"/>
      <c r="G15" s="132"/>
      <c r="H15" s="132"/>
      <c r="I15" s="132"/>
      <c r="J15" s="132"/>
      <c r="K15" s="21"/>
      <c r="L15" s="20"/>
    </row>
    <row r="16" spans="1:12" ht="24" customHeight="1">
      <c r="A16" s="139"/>
      <c r="B16" s="142"/>
      <c r="C16" s="22" t="s">
        <v>82</v>
      </c>
      <c r="D16" s="133"/>
      <c r="E16" s="133"/>
      <c r="F16" s="133"/>
      <c r="G16" s="133"/>
      <c r="H16" s="133"/>
      <c r="I16" s="133"/>
      <c r="J16" s="133"/>
      <c r="K16" s="21"/>
      <c r="L16" s="110"/>
    </row>
    <row r="17" spans="1:12" ht="15" customHeight="1">
      <c r="A17" s="139"/>
      <c r="B17" s="142"/>
      <c r="C17" s="134" t="s">
        <v>1</v>
      </c>
      <c r="D17" s="136" t="s">
        <v>47</v>
      </c>
      <c r="E17" s="23"/>
      <c r="F17" s="23"/>
      <c r="G17" s="23"/>
      <c r="H17" s="144" t="s">
        <v>4</v>
      </c>
      <c r="I17" s="24"/>
      <c r="J17" s="146" t="s">
        <v>5</v>
      </c>
      <c r="K17" s="25"/>
      <c r="L17" s="111" t="s">
        <v>109</v>
      </c>
    </row>
    <row r="18" spans="1:12" ht="15" customHeight="1">
      <c r="A18" s="140"/>
      <c r="B18" s="143"/>
      <c r="C18" s="135"/>
      <c r="D18" s="137"/>
      <c r="E18" s="26"/>
      <c r="F18" s="26"/>
      <c r="G18" s="26"/>
      <c r="H18" s="145"/>
      <c r="I18" s="27"/>
      <c r="J18" s="147"/>
      <c r="K18" s="25"/>
      <c r="L18" s="112" t="s">
        <v>98</v>
      </c>
    </row>
    <row r="19" spans="1:12" ht="15" customHeight="1">
      <c r="A19" s="115"/>
      <c r="B19" s="29"/>
      <c r="C19" s="30" t="s">
        <v>45</v>
      </c>
      <c r="D19" s="31"/>
      <c r="E19" s="31"/>
      <c r="F19" s="31"/>
      <c r="G19" s="31"/>
      <c r="H19" s="32"/>
      <c r="I19" s="25"/>
      <c r="J19" s="96"/>
      <c r="K19" s="25"/>
      <c r="L19" s="113"/>
    </row>
    <row r="20" spans="1:12" ht="15" customHeight="1">
      <c r="A20" s="116" t="s">
        <v>6</v>
      </c>
      <c r="B20" s="29"/>
      <c r="C20" s="33" t="s">
        <v>17</v>
      </c>
      <c r="D20" s="31"/>
      <c r="E20" s="31"/>
      <c r="F20" s="31"/>
      <c r="G20" s="31"/>
      <c r="H20" s="32"/>
      <c r="I20" s="25"/>
      <c r="J20" s="96"/>
      <c r="K20" s="25"/>
      <c r="L20" s="113"/>
    </row>
    <row r="21" spans="1:12" ht="15" customHeight="1">
      <c r="A21" s="117" t="s">
        <v>91</v>
      </c>
      <c r="B21" s="29"/>
      <c r="C21" s="33" t="s">
        <v>99</v>
      </c>
      <c r="D21" s="31"/>
      <c r="E21" s="31"/>
      <c r="F21" s="31"/>
      <c r="G21" s="31"/>
      <c r="H21" s="32"/>
      <c r="I21" s="25"/>
      <c r="J21" s="96"/>
      <c r="K21" s="25"/>
      <c r="L21" s="113"/>
    </row>
    <row r="22" spans="1:12" ht="15" customHeight="1">
      <c r="A22" s="117" t="s">
        <v>92</v>
      </c>
      <c r="B22" s="29"/>
      <c r="C22" s="33" t="s">
        <v>100</v>
      </c>
      <c r="D22" s="31"/>
      <c r="E22" s="31"/>
      <c r="F22" s="31"/>
      <c r="G22" s="31"/>
      <c r="H22" s="32"/>
      <c r="I22" s="25"/>
      <c r="J22" s="96"/>
      <c r="K22" s="25"/>
      <c r="L22" s="113"/>
    </row>
    <row r="23" spans="1:12" ht="15" customHeight="1">
      <c r="A23" s="116"/>
      <c r="B23" s="29"/>
      <c r="C23" s="30" t="s">
        <v>46</v>
      </c>
      <c r="D23" s="31"/>
      <c r="E23" s="31"/>
      <c r="F23" s="31"/>
      <c r="G23" s="31"/>
      <c r="H23" s="32"/>
      <c r="I23" s="25"/>
      <c r="J23" s="96"/>
      <c r="K23" s="25"/>
      <c r="L23" s="113"/>
    </row>
    <row r="24" spans="1:12" ht="15" customHeight="1">
      <c r="A24" s="116"/>
      <c r="B24" s="29"/>
      <c r="C24" s="33" t="s">
        <v>16</v>
      </c>
      <c r="D24" s="31"/>
      <c r="E24" s="31"/>
      <c r="F24" s="31"/>
      <c r="G24" s="31"/>
      <c r="H24" s="32"/>
      <c r="I24" s="25"/>
      <c r="J24" s="96"/>
      <c r="K24" s="25"/>
      <c r="L24" s="113"/>
    </row>
    <row r="25" spans="1:12" ht="15" customHeight="1">
      <c r="A25" s="116"/>
      <c r="B25" s="29"/>
      <c r="C25" s="34" t="s">
        <v>15</v>
      </c>
      <c r="D25" s="31"/>
      <c r="E25" s="31"/>
      <c r="F25" s="31"/>
      <c r="G25" s="31"/>
      <c r="H25" s="32"/>
      <c r="I25" s="25"/>
      <c r="J25" s="96"/>
      <c r="K25" s="25"/>
      <c r="L25" s="113"/>
    </row>
    <row r="26" spans="1:12" ht="15" customHeight="1">
      <c r="A26" s="117" t="s">
        <v>93</v>
      </c>
      <c r="B26" s="29"/>
      <c r="C26" s="35" t="s">
        <v>67</v>
      </c>
      <c r="D26" s="36" t="s">
        <v>7</v>
      </c>
      <c r="E26" s="36"/>
      <c r="F26" s="36"/>
      <c r="G26" s="36"/>
      <c r="H26" s="32"/>
      <c r="I26" s="25"/>
      <c r="J26" s="96"/>
      <c r="K26" s="25"/>
      <c r="L26" s="113"/>
    </row>
    <row r="27" spans="1:12" ht="15" customHeight="1">
      <c r="A27" s="117" t="s">
        <v>94</v>
      </c>
      <c r="B27" s="29"/>
      <c r="C27" s="35" t="s">
        <v>68</v>
      </c>
      <c r="D27" s="36" t="s">
        <v>7</v>
      </c>
      <c r="E27" s="36"/>
      <c r="F27" s="36"/>
      <c r="G27" s="36"/>
      <c r="H27" s="32"/>
      <c r="I27" s="25"/>
      <c r="J27" s="96"/>
      <c r="K27" s="25"/>
      <c r="L27" s="113"/>
    </row>
    <row r="28" spans="1:12" ht="15" customHeight="1">
      <c r="A28" s="117" t="s">
        <v>95</v>
      </c>
      <c r="B28" s="29"/>
      <c r="C28" s="35" t="s">
        <v>69</v>
      </c>
      <c r="D28" s="36" t="s">
        <v>7</v>
      </c>
      <c r="E28" s="36"/>
      <c r="F28" s="36"/>
      <c r="G28" s="36"/>
      <c r="H28" s="32"/>
      <c r="I28" s="25"/>
      <c r="J28" s="96"/>
      <c r="K28" s="25"/>
      <c r="L28" s="113"/>
    </row>
    <row r="29" spans="1:12" ht="15" customHeight="1">
      <c r="A29" s="117" t="s">
        <v>96</v>
      </c>
      <c r="B29" s="29"/>
      <c r="C29" s="35" t="s">
        <v>70</v>
      </c>
      <c r="D29" s="36" t="s">
        <v>7</v>
      </c>
      <c r="E29" s="36"/>
      <c r="F29" s="36"/>
      <c r="G29" s="36"/>
      <c r="H29" s="32"/>
      <c r="I29" s="25"/>
      <c r="J29" s="96"/>
      <c r="K29" s="25"/>
      <c r="L29" s="113"/>
    </row>
    <row r="30" spans="1:12" ht="15" customHeight="1">
      <c r="A30" s="116"/>
      <c r="B30" s="29"/>
      <c r="C30" s="34" t="s">
        <v>14</v>
      </c>
      <c r="D30" s="36" t="s">
        <v>7</v>
      </c>
      <c r="E30" s="36"/>
      <c r="F30" s="36"/>
      <c r="G30" s="36"/>
      <c r="H30" s="32"/>
      <c r="I30" s="25"/>
      <c r="J30" s="96"/>
      <c r="K30" s="25"/>
      <c r="L30" s="113"/>
    </row>
    <row r="31" spans="1:12" ht="15" customHeight="1">
      <c r="A31" s="117" t="s">
        <v>97</v>
      </c>
      <c r="B31" s="29"/>
      <c r="C31" s="33" t="s">
        <v>65</v>
      </c>
      <c r="D31" s="36" t="s">
        <v>7</v>
      </c>
      <c r="E31" s="36"/>
      <c r="F31" s="36"/>
      <c r="G31" s="36"/>
      <c r="H31" s="32"/>
      <c r="I31" s="25"/>
      <c r="J31" s="96"/>
      <c r="K31" s="25"/>
      <c r="L31" s="96"/>
    </row>
    <row r="32" spans="1:12" ht="6" customHeight="1">
      <c r="A32" s="116"/>
      <c r="B32" s="29"/>
      <c r="C32" s="33"/>
      <c r="D32" s="31"/>
      <c r="E32" s="31"/>
      <c r="F32" s="31"/>
      <c r="G32" s="31"/>
      <c r="H32" s="32"/>
      <c r="I32" s="25"/>
      <c r="J32" s="96"/>
      <c r="K32" s="25"/>
      <c r="L32" s="96"/>
    </row>
    <row r="33" spans="1:12" ht="6" customHeight="1">
      <c r="A33" s="118"/>
      <c r="B33" s="37"/>
      <c r="C33" s="38"/>
      <c r="D33" s="39"/>
      <c r="E33" s="39"/>
      <c r="F33" s="39"/>
      <c r="G33" s="39"/>
      <c r="H33" s="40"/>
      <c r="I33" s="41"/>
      <c r="J33" s="92"/>
      <c r="K33" s="41"/>
      <c r="L33" s="92"/>
    </row>
    <row r="34" spans="1:12" ht="15" customHeight="1">
      <c r="A34" s="116"/>
      <c r="B34" s="29"/>
      <c r="C34" s="29"/>
      <c r="D34" s="42"/>
      <c r="E34" s="42"/>
      <c r="F34" s="42"/>
      <c r="G34" s="42"/>
      <c r="H34" s="43"/>
      <c r="I34" s="29"/>
      <c r="J34" s="93"/>
      <c r="K34" s="29"/>
      <c r="L34" s="93"/>
    </row>
    <row r="35" spans="1:12" s="107" customFormat="1" ht="15" customHeight="1">
      <c r="A35" s="119"/>
      <c r="B35" s="103"/>
      <c r="C35" s="44" t="s">
        <v>19</v>
      </c>
      <c r="D35" s="104" t="s">
        <v>6</v>
      </c>
      <c r="E35" s="104"/>
      <c r="F35" s="104"/>
      <c r="G35" s="104"/>
      <c r="H35" s="50"/>
      <c r="I35" s="105"/>
      <c r="J35" s="106"/>
      <c r="K35" s="58"/>
      <c r="L35" s="114"/>
    </row>
    <row r="36" spans="1:12" ht="15" customHeight="1">
      <c r="A36" s="120" t="s">
        <v>44</v>
      </c>
      <c r="B36" s="46"/>
      <c r="C36" s="47" t="s">
        <v>113</v>
      </c>
      <c r="D36" s="50" t="s">
        <v>6</v>
      </c>
      <c r="E36" s="50"/>
      <c r="F36" s="50"/>
      <c r="G36" s="50"/>
      <c r="H36" s="43"/>
      <c r="I36" s="29"/>
      <c r="J36" s="93"/>
      <c r="K36" s="29"/>
      <c r="L36" s="113"/>
    </row>
    <row r="37" spans="1:12" ht="15" customHeight="1">
      <c r="A37" s="120" t="s">
        <v>114</v>
      </c>
      <c r="B37" s="52"/>
      <c r="C37" s="44" t="s">
        <v>115</v>
      </c>
      <c r="D37" s="50" t="s">
        <v>6</v>
      </c>
      <c r="E37" s="50"/>
      <c r="F37" s="50"/>
      <c r="G37" s="50"/>
      <c r="H37" s="43"/>
      <c r="I37" s="29"/>
      <c r="J37" s="93"/>
      <c r="K37" s="29"/>
      <c r="L37" s="113"/>
    </row>
    <row r="38" spans="1:12" ht="15" customHeight="1">
      <c r="A38" s="120" t="s">
        <v>43</v>
      </c>
      <c r="B38" s="52"/>
      <c r="C38" s="35" t="s">
        <v>116</v>
      </c>
      <c r="D38" s="50" t="s">
        <v>6</v>
      </c>
      <c r="E38" s="50"/>
      <c r="F38" s="50"/>
      <c r="G38" s="50"/>
      <c r="H38" s="43"/>
      <c r="I38" s="29"/>
      <c r="J38" s="93"/>
      <c r="K38" s="29"/>
      <c r="L38" s="113"/>
    </row>
    <row r="39" spans="1:12" ht="15" customHeight="1">
      <c r="A39" s="120" t="s">
        <v>42</v>
      </c>
      <c r="B39" s="52"/>
      <c r="C39" s="35" t="s">
        <v>117</v>
      </c>
      <c r="D39" s="50" t="s">
        <v>6</v>
      </c>
      <c r="E39" s="50"/>
      <c r="F39" s="50"/>
      <c r="G39" s="50"/>
      <c r="H39" s="51"/>
      <c r="I39" s="9"/>
      <c r="J39" s="93"/>
      <c r="K39" s="29"/>
      <c r="L39" s="113"/>
    </row>
    <row r="40" spans="1:12" s="107" customFormat="1" ht="15" customHeight="1">
      <c r="A40" s="121"/>
      <c r="B40" s="58"/>
      <c r="C40" s="44" t="s">
        <v>18</v>
      </c>
      <c r="D40" s="50"/>
      <c r="E40" s="50"/>
      <c r="F40" s="50"/>
      <c r="G40" s="50"/>
      <c r="H40" s="108"/>
      <c r="I40" s="58"/>
      <c r="J40" s="106"/>
      <c r="K40" s="58"/>
      <c r="L40" s="114"/>
    </row>
    <row r="41" spans="1:12" ht="15" customHeight="1">
      <c r="A41" s="122"/>
      <c r="B41" s="46"/>
      <c r="C41" s="47" t="s">
        <v>118</v>
      </c>
      <c r="D41" s="45" t="s">
        <v>6</v>
      </c>
      <c r="E41" s="45"/>
      <c r="F41" s="45"/>
      <c r="G41" s="45"/>
      <c r="H41" s="51"/>
      <c r="I41" s="9"/>
      <c r="J41" s="93"/>
      <c r="K41" s="29"/>
      <c r="L41" s="113"/>
    </row>
    <row r="42" spans="1:12" ht="15" customHeight="1">
      <c r="A42" s="123" t="s">
        <v>41</v>
      </c>
      <c r="B42" s="46"/>
      <c r="C42" s="35" t="s">
        <v>119</v>
      </c>
      <c r="D42" s="50" t="s">
        <v>6</v>
      </c>
      <c r="E42" s="50"/>
      <c r="F42" s="50"/>
      <c r="G42" s="50"/>
      <c r="H42" s="43"/>
      <c r="I42" s="29"/>
      <c r="J42" s="93"/>
      <c r="K42" s="29"/>
      <c r="L42" s="113"/>
    </row>
    <row r="43" spans="1:12" ht="15" customHeight="1">
      <c r="A43" s="123" t="s">
        <v>40</v>
      </c>
      <c r="B43" s="46"/>
      <c r="C43" s="35" t="s">
        <v>120</v>
      </c>
      <c r="D43" s="50" t="s">
        <v>6</v>
      </c>
      <c r="E43" s="50"/>
      <c r="F43" s="50"/>
      <c r="G43" s="50"/>
      <c r="H43" s="43"/>
      <c r="I43" s="29"/>
      <c r="J43" s="93"/>
      <c r="K43" s="29"/>
      <c r="L43" s="113"/>
    </row>
    <row r="44" spans="1:12" ht="15" customHeight="1">
      <c r="A44" s="123" t="s">
        <v>121</v>
      </c>
      <c r="B44" s="46"/>
      <c r="C44" s="35" t="s">
        <v>122</v>
      </c>
      <c r="D44" s="45" t="s">
        <v>6</v>
      </c>
      <c r="E44" s="45"/>
      <c r="F44" s="45"/>
      <c r="G44" s="45"/>
      <c r="H44" s="43"/>
      <c r="I44" s="29"/>
      <c r="J44" s="93"/>
      <c r="K44" s="29"/>
      <c r="L44" s="113"/>
    </row>
    <row r="45" spans="1:12" ht="15" customHeight="1">
      <c r="A45" s="123" t="s">
        <v>39</v>
      </c>
      <c r="B45" s="46"/>
      <c r="C45" s="35" t="s">
        <v>123</v>
      </c>
      <c r="D45" s="50" t="s">
        <v>6</v>
      </c>
      <c r="E45" s="45"/>
      <c r="F45" s="45"/>
      <c r="G45" s="45"/>
      <c r="H45" s="43"/>
      <c r="I45" s="29"/>
      <c r="J45" s="93"/>
      <c r="K45" s="29"/>
      <c r="L45" s="113"/>
    </row>
    <row r="46" spans="1:12" ht="15" customHeight="1">
      <c r="A46" s="120"/>
      <c r="B46" s="52"/>
      <c r="C46" s="35" t="s">
        <v>124</v>
      </c>
      <c r="D46" s="45"/>
      <c r="E46" s="45"/>
      <c r="F46" s="45"/>
      <c r="G46" s="45"/>
      <c r="H46" s="51"/>
      <c r="I46" s="9"/>
      <c r="J46" s="94" t="s">
        <v>7</v>
      </c>
      <c r="K46" s="53"/>
      <c r="L46" s="113"/>
    </row>
    <row r="47" spans="1:12" ht="15" customHeight="1">
      <c r="A47" s="120"/>
      <c r="B47" s="52"/>
      <c r="C47" s="35" t="s">
        <v>125</v>
      </c>
      <c r="D47" s="50" t="s">
        <v>6</v>
      </c>
      <c r="E47" s="50"/>
      <c r="F47" s="50"/>
      <c r="G47" s="50"/>
      <c r="H47" s="43"/>
      <c r="I47" s="29"/>
      <c r="J47" s="93"/>
      <c r="K47" s="29"/>
      <c r="L47" s="113"/>
    </row>
    <row r="48" spans="1:12" ht="15" customHeight="1">
      <c r="A48" s="123" t="s">
        <v>126</v>
      </c>
      <c r="B48" s="46">
        <v>1</v>
      </c>
      <c r="C48" s="35" t="s">
        <v>127</v>
      </c>
      <c r="D48" s="50" t="s">
        <v>6</v>
      </c>
      <c r="E48" s="45"/>
      <c r="F48" s="45"/>
      <c r="G48" s="45"/>
      <c r="H48" s="43"/>
      <c r="I48" s="29"/>
      <c r="J48" s="93"/>
      <c r="K48" s="29"/>
      <c r="L48" s="113"/>
    </row>
    <row r="49" spans="1:12" ht="15" customHeight="1">
      <c r="A49" s="123" t="s">
        <v>126</v>
      </c>
      <c r="B49" s="46">
        <v>2</v>
      </c>
      <c r="C49" s="35" t="s">
        <v>128</v>
      </c>
      <c r="D49" s="50" t="s">
        <v>6</v>
      </c>
      <c r="E49" s="50"/>
      <c r="F49" s="50"/>
      <c r="G49" s="50"/>
      <c r="H49" s="43"/>
      <c r="I49" s="29"/>
      <c r="J49" s="94" t="s">
        <v>7</v>
      </c>
      <c r="K49" s="53"/>
      <c r="L49" s="113"/>
    </row>
    <row r="50" spans="1:12" ht="15" customHeight="1">
      <c r="A50" s="123" t="s">
        <v>129</v>
      </c>
      <c r="B50" s="46"/>
      <c r="C50" s="35" t="s">
        <v>160</v>
      </c>
      <c r="D50" s="50" t="s">
        <v>6</v>
      </c>
      <c r="E50" s="50"/>
      <c r="F50" s="50"/>
      <c r="G50" s="50"/>
      <c r="H50" s="43"/>
      <c r="I50" s="29"/>
      <c r="J50" s="93"/>
      <c r="K50" s="29"/>
      <c r="L50" s="113"/>
    </row>
    <row r="51" spans="1:12" ht="15" customHeight="1">
      <c r="A51" s="120"/>
      <c r="B51" s="52"/>
      <c r="C51" s="35" t="s">
        <v>130</v>
      </c>
      <c r="D51" s="50" t="s">
        <v>6</v>
      </c>
      <c r="E51" s="45"/>
      <c r="F51" s="45"/>
      <c r="G51" s="45"/>
      <c r="H51" s="43"/>
      <c r="I51" s="29"/>
      <c r="J51" s="93"/>
      <c r="K51" s="29"/>
      <c r="L51" s="113"/>
    </row>
    <row r="52" spans="1:12" ht="15" customHeight="1">
      <c r="A52" s="123" t="s">
        <v>131</v>
      </c>
      <c r="B52" s="46"/>
      <c r="C52" s="35" t="s">
        <v>132</v>
      </c>
      <c r="D52" s="50" t="s">
        <v>6</v>
      </c>
      <c r="E52" s="45"/>
      <c r="F52" s="45"/>
      <c r="G52" s="45"/>
      <c r="H52" s="43"/>
      <c r="I52" s="29"/>
      <c r="J52" s="93"/>
      <c r="K52" s="29"/>
      <c r="L52" s="113"/>
    </row>
    <row r="53" spans="1:12" ht="15" customHeight="1">
      <c r="A53" s="123" t="s">
        <v>133</v>
      </c>
      <c r="B53" s="46"/>
      <c r="C53" s="35" t="s">
        <v>134</v>
      </c>
      <c r="D53" s="50" t="s">
        <v>6</v>
      </c>
      <c r="E53" s="45"/>
      <c r="F53" s="45"/>
      <c r="G53" s="45"/>
      <c r="H53" s="43"/>
      <c r="I53" s="29"/>
      <c r="J53" s="93"/>
      <c r="K53" s="29"/>
      <c r="L53" s="113"/>
    </row>
    <row r="54" spans="1:12" ht="15" customHeight="1">
      <c r="A54" s="120" t="s">
        <v>135</v>
      </c>
      <c r="B54" s="52"/>
      <c r="C54" s="35" t="s">
        <v>136</v>
      </c>
      <c r="D54" s="50" t="s">
        <v>6</v>
      </c>
      <c r="E54" s="50"/>
      <c r="F54" s="50"/>
      <c r="G54" s="50"/>
      <c r="H54" s="43"/>
      <c r="I54" s="29"/>
      <c r="J54" s="94" t="s">
        <v>7</v>
      </c>
      <c r="K54" s="53"/>
      <c r="L54" s="113"/>
    </row>
    <row r="55" spans="1:12" ht="15" customHeight="1">
      <c r="A55" s="120" t="s">
        <v>137</v>
      </c>
      <c r="B55" s="52"/>
      <c r="C55" s="35" t="s">
        <v>138</v>
      </c>
      <c r="D55" s="50" t="s">
        <v>6</v>
      </c>
      <c r="E55" s="50"/>
      <c r="F55" s="50"/>
      <c r="G55" s="50"/>
      <c r="H55" s="43"/>
      <c r="I55" s="29"/>
      <c r="J55" s="94" t="s">
        <v>7</v>
      </c>
      <c r="K55" s="53"/>
      <c r="L55" s="113"/>
    </row>
    <row r="56" spans="1:12" ht="15" customHeight="1">
      <c r="A56" s="122"/>
      <c r="B56" s="52"/>
      <c r="C56" s="35" t="s">
        <v>139</v>
      </c>
      <c r="D56" s="45"/>
      <c r="E56" s="45"/>
      <c r="F56" s="45"/>
      <c r="G56" s="45"/>
      <c r="H56" s="43"/>
      <c r="I56" s="29"/>
      <c r="J56" s="93"/>
      <c r="K56" s="29"/>
      <c r="L56" s="113"/>
    </row>
    <row r="57" spans="1:12" ht="15" customHeight="1">
      <c r="A57" s="120" t="s">
        <v>140</v>
      </c>
      <c r="B57" s="52"/>
      <c r="C57" s="35" t="s">
        <v>141</v>
      </c>
      <c r="D57" s="54" t="s">
        <v>7</v>
      </c>
      <c r="E57" s="54"/>
      <c r="F57" s="54"/>
      <c r="G57" s="54"/>
      <c r="H57" s="43"/>
      <c r="I57" s="29"/>
      <c r="J57" s="93"/>
      <c r="K57" s="29"/>
      <c r="L57" s="113"/>
    </row>
    <row r="58" spans="1:12" ht="15" customHeight="1">
      <c r="A58" s="120" t="s">
        <v>142</v>
      </c>
      <c r="B58" s="52"/>
      <c r="C58" s="35" t="s">
        <v>143</v>
      </c>
      <c r="D58" s="54" t="s">
        <v>7</v>
      </c>
      <c r="E58" s="54"/>
      <c r="F58" s="54"/>
      <c r="G58" s="54"/>
      <c r="H58" s="51"/>
      <c r="I58" s="9"/>
      <c r="J58" s="93"/>
      <c r="K58" s="29"/>
      <c r="L58" s="113"/>
    </row>
    <row r="59" spans="1:12" ht="15" customHeight="1">
      <c r="A59" s="120" t="s">
        <v>144</v>
      </c>
      <c r="B59" s="52"/>
      <c r="C59" s="35" t="s">
        <v>120</v>
      </c>
      <c r="D59" s="50" t="s">
        <v>6</v>
      </c>
      <c r="E59" s="50"/>
      <c r="F59" s="50"/>
      <c r="G59" s="50"/>
      <c r="H59" s="51"/>
      <c r="I59" s="9"/>
      <c r="J59" s="93"/>
      <c r="K59" s="29"/>
      <c r="L59" s="113"/>
    </row>
    <row r="60" spans="1:12" s="107" customFormat="1" ht="15" customHeight="1">
      <c r="A60" s="119"/>
      <c r="B60" s="103"/>
      <c r="C60" s="44" t="s">
        <v>145</v>
      </c>
      <c r="D60" s="50"/>
      <c r="E60" s="50"/>
      <c r="F60" s="50"/>
      <c r="G60" s="50"/>
      <c r="H60" s="108"/>
      <c r="I60" s="58"/>
      <c r="J60" s="106"/>
      <c r="K60" s="58"/>
      <c r="L60" s="114"/>
    </row>
    <row r="61" spans="1:12" ht="15" customHeight="1">
      <c r="A61" s="120" t="s">
        <v>38</v>
      </c>
      <c r="B61" s="46"/>
      <c r="C61" s="35" t="s">
        <v>146</v>
      </c>
      <c r="D61" s="50" t="s">
        <v>6</v>
      </c>
      <c r="E61" s="50"/>
      <c r="F61" s="50"/>
      <c r="G61" s="50"/>
      <c r="H61" s="43"/>
      <c r="I61" s="29"/>
      <c r="J61" s="93"/>
      <c r="K61" s="29"/>
      <c r="L61" s="113"/>
    </row>
    <row r="62" spans="1:12" ht="15" customHeight="1">
      <c r="A62" s="120" t="s">
        <v>37</v>
      </c>
      <c r="B62" s="46"/>
      <c r="C62" s="35" t="s">
        <v>147</v>
      </c>
      <c r="D62" s="50" t="s">
        <v>6</v>
      </c>
      <c r="E62" s="50"/>
      <c r="F62" s="50"/>
      <c r="G62" s="50"/>
      <c r="H62" s="43"/>
      <c r="I62" s="29"/>
      <c r="J62" s="93"/>
      <c r="K62" s="29"/>
      <c r="L62" s="113"/>
    </row>
    <row r="63" spans="1:12" ht="15" customHeight="1">
      <c r="A63" s="120" t="s">
        <v>148</v>
      </c>
      <c r="B63" s="46"/>
      <c r="C63" s="35" t="s">
        <v>149</v>
      </c>
      <c r="D63" s="50" t="s">
        <v>6</v>
      </c>
      <c r="E63" s="50"/>
      <c r="F63" s="50"/>
      <c r="G63" s="50"/>
      <c r="H63" s="43"/>
      <c r="I63" s="29"/>
      <c r="J63" s="93"/>
      <c r="K63" s="29"/>
      <c r="L63" s="113"/>
    </row>
    <row r="64" spans="1:12" ht="15" customHeight="1">
      <c r="A64" s="120" t="s">
        <v>150</v>
      </c>
      <c r="B64" s="52"/>
      <c r="C64" s="35" t="s">
        <v>151</v>
      </c>
      <c r="D64" s="50" t="s">
        <v>6</v>
      </c>
      <c r="E64" s="50"/>
      <c r="F64" s="50"/>
      <c r="G64" s="50"/>
      <c r="H64" s="43"/>
      <c r="I64" s="29"/>
      <c r="J64" s="93"/>
      <c r="K64" s="29"/>
      <c r="L64" s="113"/>
    </row>
    <row r="65" spans="1:12" ht="15" customHeight="1">
      <c r="A65" s="123" t="s">
        <v>36</v>
      </c>
      <c r="B65" s="52"/>
      <c r="C65" s="35" t="s">
        <v>152</v>
      </c>
      <c r="D65" s="50" t="s">
        <v>6</v>
      </c>
      <c r="E65" s="50"/>
      <c r="F65" s="50"/>
      <c r="G65" s="50"/>
      <c r="H65" s="43"/>
      <c r="I65" s="29"/>
      <c r="J65" s="93"/>
      <c r="K65" s="29"/>
      <c r="L65" s="113"/>
    </row>
    <row r="66" spans="1:12" ht="15" customHeight="1">
      <c r="A66" s="120"/>
      <c r="B66" s="52"/>
      <c r="C66" s="44" t="s">
        <v>20</v>
      </c>
      <c r="D66" s="50"/>
      <c r="E66" s="50"/>
      <c r="F66" s="50"/>
      <c r="G66" s="50"/>
      <c r="H66" s="43"/>
      <c r="I66" s="29"/>
      <c r="J66" s="93"/>
      <c r="K66" s="29"/>
      <c r="L66" s="113"/>
    </row>
    <row r="67" spans="1:12" ht="15" customHeight="1">
      <c r="A67" s="120" t="s">
        <v>35</v>
      </c>
      <c r="B67" s="52"/>
      <c r="C67" s="35" t="s">
        <v>153</v>
      </c>
      <c r="D67" s="50" t="s">
        <v>6</v>
      </c>
      <c r="E67" s="50"/>
      <c r="F67" s="50"/>
      <c r="G67" s="50"/>
      <c r="H67" s="43"/>
      <c r="I67" s="29"/>
      <c r="J67" s="93"/>
      <c r="K67" s="29"/>
      <c r="L67" s="113"/>
    </row>
    <row r="68" spans="1:12" ht="15" customHeight="1">
      <c r="A68" s="120" t="s">
        <v>34</v>
      </c>
      <c r="B68" s="52"/>
      <c r="C68" s="35" t="s">
        <v>154</v>
      </c>
      <c r="D68" s="50" t="s">
        <v>6</v>
      </c>
      <c r="E68" s="50"/>
      <c r="F68" s="50"/>
      <c r="G68" s="50"/>
      <c r="H68" s="43"/>
      <c r="I68" s="29"/>
      <c r="J68" s="93"/>
      <c r="K68" s="29"/>
      <c r="L68" s="113"/>
    </row>
    <row r="69" spans="1:12" ht="15" customHeight="1">
      <c r="A69" s="120" t="s">
        <v>33</v>
      </c>
      <c r="B69" s="52"/>
      <c r="C69" s="35" t="s">
        <v>155</v>
      </c>
      <c r="D69" s="50" t="s">
        <v>6</v>
      </c>
      <c r="E69" s="50"/>
      <c r="F69" s="50"/>
      <c r="G69" s="50"/>
      <c r="H69" s="43"/>
      <c r="I69" s="29"/>
      <c r="J69" s="93"/>
      <c r="K69" s="29"/>
      <c r="L69" s="113"/>
    </row>
    <row r="70" spans="1:12" ht="15" customHeight="1">
      <c r="A70" s="120" t="s">
        <v>32</v>
      </c>
      <c r="B70" s="52"/>
      <c r="C70" s="35" t="s">
        <v>156</v>
      </c>
      <c r="D70" s="50" t="s">
        <v>6</v>
      </c>
      <c r="E70" s="50"/>
      <c r="F70" s="50"/>
      <c r="G70" s="50"/>
      <c r="H70" s="43"/>
      <c r="I70" s="29"/>
      <c r="J70" s="93"/>
      <c r="K70" s="29"/>
      <c r="L70" s="113"/>
    </row>
    <row r="71" spans="1:12" ht="15" customHeight="1">
      <c r="A71" s="120" t="s">
        <v>31</v>
      </c>
      <c r="B71" s="52"/>
      <c r="C71" s="35" t="s">
        <v>158</v>
      </c>
      <c r="D71" s="50" t="s">
        <v>6</v>
      </c>
      <c r="E71" s="50"/>
      <c r="F71" s="50"/>
      <c r="G71" s="50"/>
      <c r="H71" s="43"/>
      <c r="I71" s="29"/>
      <c r="J71" s="93"/>
      <c r="K71" s="29"/>
      <c r="L71" s="113"/>
    </row>
    <row r="72" spans="1:12" ht="15" customHeight="1">
      <c r="A72" s="120" t="s">
        <v>30</v>
      </c>
      <c r="B72" s="52"/>
      <c r="C72" s="35" t="s">
        <v>157</v>
      </c>
      <c r="D72" s="50" t="s">
        <v>6</v>
      </c>
      <c r="E72" s="50"/>
      <c r="F72" s="50"/>
      <c r="G72" s="50"/>
      <c r="H72" s="43"/>
      <c r="I72" s="29"/>
      <c r="J72" s="93"/>
      <c r="K72" s="29"/>
      <c r="L72" s="113"/>
    </row>
    <row r="73" spans="1:12" ht="20.25" customHeight="1" thickBot="1">
      <c r="A73" s="117" t="s">
        <v>29</v>
      </c>
      <c r="B73" s="46"/>
      <c r="C73" s="55" t="s">
        <v>71</v>
      </c>
      <c r="D73" s="56">
        <f>SUM(D35:D72)</f>
        <v>0</v>
      </c>
      <c r="E73" s="56"/>
      <c r="F73" s="56"/>
      <c r="G73" s="56"/>
      <c r="H73" s="56">
        <f>SUM(H35:H72)</f>
        <v>0</v>
      </c>
      <c r="I73" s="57"/>
      <c r="J73" s="56">
        <f>SUM(J35:J72)</f>
        <v>0</v>
      </c>
      <c r="K73" s="29"/>
      <c r="L73" s="113"/>
    </row>
    <row r="74" spans="1:12" ht="15" customHeight="1" thickTop="1">
      <c r="A74" s="124"/>
      <c r="B74" s="52"/>
      <c r="C74" s="58" t="s">
        <v>2</v>
      </c>
      <c r="D74" s="45"/>
      <c r="E74" s="45"/>
      <c r="F74" s="45"/>
      <c r="G74" s="45"/>
      <c r="H74" s="43"/>
      <c r="I74" s="29"/>
      <c r="J74" s="93"/>
      <c r="K74" s="29"/>
      <c r="L74" s="113"/>
    </row>
    <row r="75" spans="1:12" ht="15" customHeight="1">
      <c r="A75" s="124"/>
      <c r="B75" s="52"/>
      <c r="C75" s="58"/>
      <c r="D75" s="45"/>
      <c r="E75" s="45"/>
      <c r="F75" s="45"/>
      <c r="G75" s="45"/>
      <c r="H75" s="43"/>
      <c r="I75" s="29"/>
      <c r="J75" s="93"/>
      <c r="K75" s="29"/>
      <c r="L75" s="113"/>
    </row>
    <row r="76" spans="1:12" ht="15" customHeight="1">
      <c r="A76" s="124"/>
      <c r="B76" s="52"/>
      <c r="C76" s="44" t="s">
        <v>16</v>
      </c>
      <c r="D76" s="45"/>
      <c r="E76" s="45"/>
      <c r="F76" s="45"/>
      <c r="G76" s="45"/>
      <c r="H76" s="43"/>
      <c r="I76" s="29"/>
      <c r="J76" s="93"/>
      <c r="K76" s="29"/>
      <c r="L76" s="113"/>
    </row>
    <row r="77" spans="1:12" ht="15" customHeight="1">
      <c r="A77" s="124"/>
      <c r="B77" s="52"/>
      <c r="C77" s="59" t="s">
        <v>72</v>
      </c>
      <c r="D77" s="45"/>
      <c r="E77" s="45"/>
      <c r="F77" s="45"/>
      <c r="G77" s="45"/>
      <c r="H77" s="43"/>
      <c r="I77" s="29"/>
      <c r="J77" s="93"/>
      <c r="K77" s="29"/>
      <c r="L77" s="113"/>
    </row>
    <row r="78" spans="1:12" ht="15" customHeight="1">
      <c r="A78" s="117" t="s">
        <v>28</v>
      </c>
      <c r="B78" s="46"/>
      <c r="C78" s="35" t="s">
        <v>66</v>
      </c>
      <c r="D78" s="60" t="s">
        <v>7</v>
      </c>
      <c r="E78" s="60"/>
      <c r="F78" s="60"/>
      <c r="G78" s="60"/>
      <c r="H78" s="9"/>
      <c r="I78" s="49"/>
      <c r="J78" s="51"/>
      <c r="K78" s="29"/>
      <c r="L78" s="113"/>
    </row>
    <row r="79" spans="1:12" ht="15" customHeight="1">
      <c r="A79" s="117" t="s">
        <v>27</v>
      </c>
      <c r="B79" s="46"/>
      <c r="C79" s="35" t="s">
        <v>68</v>
      </c>
      <c r="D79" s="48" t="s">
        <v>6</v>
      </c>
      <c r="E79" s="60"/>
      <c r="F79" s="60"/>
      <c r="G79" s="60"/>
      <c r="H79" s="9"/>
      <c r="I79" s="49"/>
      <c r="J79" s="51"/>
      <c r="K79" s="29"/>
      <c r="L79" s="113"/>
    </row>
    <row r="80" spans="1:12" ht="15" customHeight="1">
      <c r="A80" s="117" t="s">
        <v>26</v>
      </c>
      <c r="B80" s="46"/>
      <c r="C80" s="35" t="s">
        <v>73</v>
      </c>
      <c r="D80" s="60" t="s">
        <v>7</v>
      </c>
      <c r="E80" s="60"/>
      <c r="F80" s="60"/>
      <c r="G80" s="60"/>
      <c r="H80" s="9"/>
      <c r="I80" s="49"/>
      <c r="J80" s="51"/>
      <c r="K80" s="29"/>
      <c r="L80" s="113"/>
    </row>
    <row r="81" spans="1:12" ht="15" customHeight="1">
      <c r="A81" s="117" t="s">
        <v>25</v>
      </c>
      <c r="B81" s="46"/>
      <c r="C81" s="35" t="s">
        <v>74</v>
      </c>
      <c r="D81" s="60" t="s">
        <v>7</v>
      </c>
      <c r="E81" s="60"/>
      <c r="F81" s="60"/>
      <c r="G81" s="60"/>
      <c r="H81" s="9"/>
      <c r="I81" s="49"/>
      <c r="J81" s="51"/>
      <c r="K81" s="29"/>
      <c r="L81" s="113"/>
    </row>
    <row r="82" spans="1:12" ht="15" customHeight="1">
      <c r="A82" s="117"/>
      <c r="B82" s="46"/>
      <c r="C82" s="35"/>
      <c r="D82" s="60"/>
      <c r="E82" s="60"/>
      <c r="F82" s="60"/>
      <c r="G82" s="60"/>
      <c r="H82" s="9"/>
      <c r="I82" s="49"/>
      <c r="J82" s="51"/>
      <c r="K82" s="29"/>
      <c r="L82" s="113"/>
    </row>
    <row r="83" spans="1:12" ht="15" customHeight="1">
      <c r="A83" s="124"/>
      <c r="B83" s="52"/>
      <c r="C83" s="59" t="s">
        <v>51</v>
      </c>
      <c r="D83" s="54" t="s">
        <v>7</v>
      </c>
      <c r="E83" s="54"/>
      <c r="F83" s="54"/>
      <c r="G83" s="54"/>
      <c r="H83" s="9"/>
      <c r="I83" s="29"/>
      <c r="J83" s="51"/>
      <c r="K83" s="29"/>
      <c r="L83" s="113"/>
    </row>
    <row r="84" spans="1:12" ht="15" customHeight="1">
      <c r="A84" s="124" t="s">
        <v>85</v>
      </c>
      <c r="B84" s="52"/>
      <c r="C84" s="47" t="s">
        <v>88</v>
      </c>
      <c r="D84" s="54"/>
      <c r="E84" s="54"/>
      <c r="F84" s="54"/>
      <c r="G84" s="54"/>
      <c r="H84" s="9"/>
      <c r="I84" s="29"/>
      <c r="J84" s="51"/>
      <c r="K84" s="29"/>
      <c r="L84" s="113"/>
    </row>
    <row r="85" spans="1:12" ht="15" customHeight="1">
      <c r="A85" s="124" t="s">
        <v>86</v>
      </c>
      <c r="B85" s="52"/>
      <c r="C85" s="47" t="s">
        <v>89</v>
      </c>
      <c r="D85" s="54"/>
      <c r="E85" s="54"/>
      <c r="F85" s="54"/>
      <c r="G85" s="54"/>
      <c r="H85" s="9"/>
      <c r="I85" s="29"/>
      <c r="J85" s="51"/>
      <c r="K85" s="29"/>
      <c r="L85" s="113"/>
    </row>
    <row r="86" spans="1:12" ht="15" customHeight="1">
      <c r="A86" s="124" t="s">
        <v>87</v>
      </c>
      <c r="B86" s="52"/>
      <c r="C86" s="47" t="s">
        <v>90</v>
      </c>
      <c r="D86" s="54"/>
      <c r="E86" s="54"/>
      <c r="F86" s="54"/>
      <c r="G86" s="54"/>
      <c r="H86" s="9"/>
      <c r="I86" s="29"/>
      <c r="J86" s="51"/>
      <c r="K86" s="29"/>
      <c r="L86" s="113"/>
    </row>
    <row r="87" spans="1:12" ht="15" customHeight="1">
      <c r="A87" s="124"/>
      <c r="B87" s="52"/>
      <c r="C87" s="47"/>
      <c r="D87" s="54"/>
      <c r="E87" s="54"/>
      <c r="F87" s="54"/>
      <c r="G87" s="54"/>
      <c r="H87" s="9"/>
      <c r="I87" s="29"/>
      <c r="J87" s="51"/>
      <c r="K87" s="29"/>
      <c r="L87" s="113"/>
    </row>
    <row r="88" spans="1:12" ht="15" customHeight="1">
      <c r="A88" s="125"/>
      <c r="B88" s="46"/>
      <c r="C88" s="59" t="s">
        <v>52</v>
      </c>
      <c r="D88" s="50"/>
      <c r="E88" s="50"/>
      <c r="F88" s="50"/>
      <c r="G88" s="50"/>
      <c r="H88" s="43"/>
      <c r="I88" s="29"/>
      <c r="J88" s="93"/>
      <c r="K88" s="29"/>
      <c r="L88" s="113"/>
    </row>
    <row r="89" spans="1:12" ht="15" customHeight="1">
      <c r="A89" s="124" t="s">
        <v>50</v>
      </c>
      <c r="B89" s="46"/>
      <c r="C89" s="61" t="s">
        <v>63</v>
      </c>
      <c r="D89" s="50"/>
      <c r="E89" s="50"/>
      <c r="F89" s="50"/>
      <c r="G89" s="50"/>
      <c r="H89" s="43"/>
      <c r="I89" s="29"/>
      <c r="J89" s="93"/>
      <c r="K89" s="29"/>
      <c r="L89" s="113"/>
    </row>
    <row r="90" spans="1:12" ht="15" customHeight="1">
      <c r="A90" s="117" t="s">
        <v>24</v>
      </c>
      <c r="B90" s="46"/>
      <c r="C90" s="44" t="s">
        <v>75</v>
      </c>
      <c r="D90" s="62" t="s">
        <v>7</v>
      </c>
      <c r="E90" s="62"/>
      <c r="F90" s="62"/>
      <c r="G90" s="62"/>
      <c r="H90" s="43"/>
      <c r="I90" s="29"/>
      <c r="J90" s="93"/>
      <c r="K90" s="29"/>
      <c r="L90" s="113"/>
    </row>
    <row r="91" spans="1:12" ht="15" customHeight="1">
      <c r="A91" s="117" t="s">
        <v>23</v>
      </c>
      <c r="B91" s="46"/>
      <c r="C91" s="44" t="s">
        <v>79</v>
      </c>
      <c r="D91" s="62" t="s">
        <v>7</v>
      </c>
      <c r="E91" s="62"/>
      <c r="F91" s="62"/>
      <c r="G91" s="62"/>
      <c r="H91" s="43"/>
      <c r="I91" s="29"/>
      <c r="J91" s="93"/>
      <c r="K91" s="29"/>
      <c r="L91" s="113"/>
    </row>
    <row r="92" spans="1:12" ht="15" customHeight="1" thickBot="1">
      <c r="A92" s="117" t="s">
        <v>22</v>
      </c>
      <c r="B92" s="46"/>
      <c r="C92" s="44" t="s">
        <v>76</v>
      </c>
      <c r="D92" s="62" t="s">
        <v>7</v>
      </c>
      <c r="E92" s="62"/>
      <c r="F92" s="62"/>
      <c r="G92" s="62"/>
      <c r="H92" s="43"/>
      <c r="I92" s="29"/>
      <c r="J92" s="93"/>
      <c r="K92" s="29"/>
      <c r="L92" s="113"/>
    </row>
    <row r="93" spans="1:12" ht="23.25" customHeight="1" thickBot="1" thickTop="1">
      <c r="A93" s="117" t="s">
        <v>21</v>
      </c>
      <c r="B93" s="46"/>
      <c r="C93" s="63" t="s">
        <v>77</v>
      </c>
      <c r="D93" s="64">
        <f>IF(SUM(D78:D92)=D73,SUM(D76:D92),"OOPS!..ERROR..Li 7vs12")</f>
        <v>0</v>
      </c>
      <c r="E93" s="65"/>
      <c r="F93" s="65"/>
      <c r="G93" s="65"/>
      <c r="H93" s="66">
        <f>IF(SUM(H78:H92)=H73,SUM(H76:H92),"OOPS!..ERROR..Li 7vs12")</f>
        <v>0</v>
      </c>
      <c r="I93" s="67"/>
      <c r="J93" s="95">
        <f>IF(SUM(J78:J92)=J73,SUM(J76:J92),"OOPS!..ERROR..Li 7vs12")</f>
        <v>0</v>
      </c>
      <c r="K93" s="29"/>
      <c r="L93" s="113"/>
    </row>
    <row r="94" spans="1:12" ht="23.25" customHeight="1">
      <c r="A94" s="117"/>
      <c r="B94" s="46"/>
      <c r="C94" s="58"/>
      <c r="D94" s="68"/>
      <c r="E94" s="69"/>
      <c r="F94" s="69"/>
      <c r="G94" s="69"/>
      <c r="H94" s="70"/>
      <c r="I94" s="9"/>
      <c r="J94" s="68"/>
      <c r="K94" s="29"/>
      <c r="L94" s="109"/>
    </row>
    <row r="95" spans="1:12" ht="15" customHeight="1">
      <c r="A95" s="125"/>
      <c r="B95" s="18"/>
      <c r="C95" s="29" t="s">
        <v>80</v>
      </c>
      <c r="D95" s="72"/>
      <c r="E95" s="72"/>
      <c r="F95" s="72"/>
      <c r="G95" s="72"/>
      <c r="H95" s="29"/>
      <c r="I95" s="29"/>
      <c r="J95" s="49" t="s">
        <v>84</v>
      </c>
      <c r="K95" s="10"/>
      <c r="L95" s="109"/>
    </row>
    <row r="96" spans="1:12" ht="15" customHeight="1">
      <c r="A96" s="125"/>
      <c r="B96" s="18"/>
      <c r="C96" s="29"/>
      <c r="D96" s="72"/>
      <c r="E96" s="72"/>
      <c r="F96" s="72"/>
      <c r="G96" s="72"/>
      <c r="H96" s="29"/>
      <c r="I96" s="29"/>
      <c r="J96" s="49"/>
      <c r="K96" s="10"/>
      <c r="L96" s="109"/>
    </row>
    <row r="97" spans="1:12" ht="15" customHeight="1">
      <c r="A97" s="125"/>
      <c r="B97" s="18"/>
      <c r="C97" s="29" t="s">
        <v>83</v>
      </c>
      <c r="D97" s="72"/>
      <c r="E97" s="72"/>
      <c r="F97" s="72"/>
      <c r="G97" s="72"/>
      <c r="H97" s="29" t="s">
        <v>159</v>
      </c>
      <c r="I97" s="29"/>
      <c r="J97" s="49"/>
      <c r="K97" s="10"/>
      <c r="L97" s="109"/>
    </row>
    <row r="98" spans="1:12" ht="15" customHeight="1">
      <c r="A98" s="125"/>
      <c r="B98" s="18"/>
      <c r="C98" s="29" t="s">
        <v>6</v>
      </c>
      <c r="D98" s="72"/>
      <c r="E98" s="72"/>
      <c r="F98" s="72"/>
      <c r="G98" s="72"/>
      <c r="H98" s="29"/>
      <c r="I98" s="29"/>
      <c r="J98" s="49"/>
      <c r="K98" s="10"/>
      <c r="L98" s="109"/>
    </row>
    <row r="99" spans="1:12" ht="15" customHeight="1">
      <c r="A99" s="125"/>
      <c r="B99" s="18"/>
      <c r="C99" s="29"/>
      <c r="D99" s="72"/>
      <c r="E99" s="72"/>
      <c r="F99" s="72"/>
      <c r="G99" s="72"/>
      <c r="H99" s="29"/>
      <c r="I99" s="29"/>
      <c r="J99" s="49"/>
      <c r="K99" s="10"/>
      <c r="L99" s="109"/>
    </row>
    <row r="100" spans="1:12" ht="15" customHeight="1">
      <c r="A100" s="126"/>
      <c r="B100" s="127"/>
      <c r="C100" s="127"/>
      <c r="D100" s="128"/>
      <c r="E100" s="128"/>
      <c r="F100" s="128"/>
      <c r="G100" s="128"/>
      <c r="H100" s="91"/>
      <c r="I100" s="91"/>
      <c r="J100" s="129" t="s">
        <v>6</v>
      </c>
      <c r="K100" s="130"/>
      <c r="L100" s="110"/>
    </row>
    <row r="101" spans="1:11" ht="15" customHeight="1">
      <c r="A101" s="28"/>
      <c r="B101" s="29"/>
      <c r="C101" s="29"/>
      <c r="D101" s="49"/>
      <c r="E101" s="49"/>
      <c r="F101" s="49"/>
      <c r="G101" s="49"/>
      <c r="H101" s="29"/>
      <c r="I101" s="29"/>
      <c r="J101" s="71"/>
      <c r="K101" s="71"/>
    </row>
    <row r="102" ht="14.25">
      <c r="A102" s="101" t="s">
        <v>78</v>
      </c>
    </row>
  </sheetData>
  <mergeCells count="9">
    <mergeCell ref="A15:A18"/>
    <mergeCell ref="B15:B18"/>
    <mergeCell ref="H17:H18"/>
    <mergeCell ref="J17:J18"/>
    <mergeCell ref="C13:J13"/>
    <mergeCell ref="D15:J15"/>
    <mergeCell ref="D16:J16"/>
    <mergeCell ref="C17:C18"/>
    <mergeCell ref="D17:D18"/>
  </mergeCells>
  <printOptions horizontalCentered="1" verticalCentered="1"/>
  <pageMargins left="0.4" right="0.4" top="0.5" bottom="0.5" header="0.5" footer="0.5"/>
  <pageSetup horizontalDpi="600" verticalDpi="600" orientation="portrait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L56"/>
  <sheetViews>
    <sheetView view="pageBreakPreview" zoomScale="60" workbookViewId="0" topLeftCell="A1">
      <selection activeCell="P14" sqref="P14"/>
    </sheetView>
  </sheetViews>
  <sheetFormatPr defaultColWidth="9.140625" defaultRowHeight="12.75"/>
  <cols>
    <col min="1" max="1" width="9.140625" style="3" customWidth="1"/>
    <col min="2" max="2" width="4.7109375" style="73" bestFit="1" customWidth="1"/>
    <col min="3" max="4" width="6.28125" style="73" bestFit="1" customWidth="1"/>
    <col min="5" max="5" width="5.57421875" style="73" bestFit="1" customWidth="1"/>
    <col min="6" max="6" width="4.7109375" style="73" bestFit="1" customWidth="1"/>
    <col min="7" max="7" width="2.57421875" style="3" customWidth="1"/>
    <col min="8" max="8" width="4.00390625" style="3" bestFit="1" customWidth="1"/>
    <col min="9" max="9" width="31.140625" style="3" bestFit="1" customWidth="1"/>
    <col min="10" max="10" width="2.140625" style="3" customWidth="1"/>
    <col min="11" max="11" width="20.421875" style="4" customWidth="1"/>
    <col min="12" max="16384" width="9.140625" style="3" customWidth="1"/>
  </cols>
  <sheetData>
    <row r="1" spans="1:12" ht="18">
      <c r="A1" s="148" t="s">
        <v>53</v>
      </c>
      <c r="B1" s="149"/>
      <c r="C1" s="149"/>
      <c r="D1" s="150"/>
      <c r="E1" s="150"/>
      <c r="F1" s="150"/>
      <c r="G1" s="150"/>
      <c r="H1" s="150"/>
      <c r="I1" s="150"/>
      <c r="J1" s="151"/>
      <c r="K1" s="151"/>
      <c r="L1" s="18"/>
    </row>
    <row r="2" spans="1:12" ht="18" customHeight="1">
      <c r="A2" s="74"/>
      <c r="B2" s="75"/>
      <c r="C2" s="75"/>
      <c r="D2" s="75"/>
      <c r="E2" s="75"/>
      <c r="F2" s="75"/>
      <c r="G2" s="76"/>
      <c r="H2" s="76"/>
      <c r="I2" s="77"/>
      <c r="J2" s="78"/>
      <c r="K2" s="79"/>
      <c r="L2" s="18"/>
    </row>
    <row r="3" spans="1:12" ht="30.75" customHeight="1">
      <c r="A3" s="74"/>
      <c r="B3" s="152" t="s">
        <v>54</v>
      </c>
      <c r="C3" s="152" t="s">
        <v>55</v>
      </c>
      <c r="D3" s="152" t="s">
        <v>56</v>
      </c>
      <c r="E3" s="152" t="s">
        <v>57</v>
      </c>
      <c r="F3" s="152" t="s">
        <v>58</v>
      </c>
      <c r="G3" s="74"/>
      <c r="H3" s="154" t="s">
        <v>59</v>
      </c>
      <c r="I3" s="77"/>
      <c r="J3" s="78"/>
      <c r="K3" s="79"/>
      <c r="L3" s="18"/>
    </row>
    <row r="4" spans="1:12" ht="15">
      <c r="A4" s="74"/>
      <c r="B4" s="153"/>
      <c r="C4" s="153"/>
      <c r="D4" s="153"/>
      <c r="E4" s="153"/>
      <c r="F4" s="153"/>
      <c r="G4" s="74"/>
      <c r="H4" s="155"/>
      <c r="I4" s="77"/>
      <c r="J4" s="78"/>
      <c r="K4" s="79"/>
      <c r="L4" s="18"/>
    </row>
    <row r="5" spans="1:12" ht="15">
      <c r="A5" s="74"/>
      <c r="B5" s="153"/>
      <c r="C5" s="153"/>
      <c r="D5" s="153"/>
      <c r="E5" s="153"/>
      <c r="F5" s="153"/>
      <c r="G5" s="74"/>
      <c r="H5" s="155"/>
      <c r="I5" s="77"/>
      <c r="J5" s="78"/>
      <c r="K5" s="79"/>
      <c r="L5" s="18"/>
    </row>
    <row r="6" spans="1:12" ht="15">
      <c r="A6" s="76"/>
      <c r="B6" s="153"/>
      <c r="C6" s="153"/>
      <c r="D6" s="153"/>
      <c r="E6" s="153"/>
      <c r="F6" s="153"/>
      <c r="G6" s="74"/>
      <c r="H6" s="155"/>
      <c r="I6" s="80"/>
      <c r="J6" s="81"/>
      <c r="K6" s="79"/>
      <c r="L6" s="18"/>
    </row>
    <row r="7" spans="1:12" ht="33" customHeight="1">
      <c r="A7" s="76"/>
      <c r="B7" s="153"/>
      <c r="C7" s="153"/>
      <c r="D7" s="153"/>
      <c r="E7" s="153"/>
      <c r="F7" s="153"/>
      <c r="G7" s="74"/>
      <c r="H7" s="155"/>
      <c r="I7" s="82" t="s">
        <v>61</v>
      </c>
      <c r="J7" s="83" t="s">
        <v>6</v>
      </c>
      <c r="K7" s="84" t="s">
        <v>60</v>
      </c>
      <c r="L7" s="18"/>
    </row>
    <row r="8" spans="1:12" ht="15" customHeight="1">
      <c r="A8" s="76"/>
      <c r="B8" s="75"/>
      <c r="C8" s="75"/>
      <c r="D8" s="75"/>
      <c r="E8" s="75"/>
      <c r="F8" s="75"/>
      <c r="G8" s="76"/>
      <c r="H8" s="76"/>
      <c r="I8" s="85" t="s">
        <v>6</v>
      </c>
      <c r="J8" s="76"/>
      <c r="K8" s="79"/>
      <c r="L8" s="18"/>
    </row>
    <row r="9" spans="1:12" ht="15" customHeight="1">
      <c r="A9" s="76"/>
      <c r="B9" s="86"/>
      <c r="C9" s="86"/>
      <c r="D9" s="86"/>
      <c r="E9" s="86"/>
      <c r="F9" s="86"/>
      <c r="G9" s="76"/>
      <c r="H9" s="87"/>
      <c r="I9" s="85"/>
      <c r="J9" s="76"/>
      <c r="K9" s="79"/>
      <c r="L9" s="18"/>
    </row>
    <row r="10" spans="1:12" ht="15" customHeight="1">
      <c r="A10" s="76"/>
      <c r="B10" s="86"/>
      <c r="C10" s="86"/>
      <c r="D10" s="86"/>
      <c r="E10" s="86"/>
      <c r="F10" s="86"/>
      <c r="G10" s="76"/>
      <c r="H10" s="87"/>
      <c r="I10" s="85"/>
      <c r="J10" s="76"/>
      <c r="K10" s="79"/>
      <c r="L10" s="18"/>
    </row>
    <row r="11" spans="1:12" ht="15" customHeight="1">
      <c r="A11" s="76"/>
      <c r="B11" s="86"/>
      <c r="C11" s="86"/>
      <c r="D11" s="86"/>
      <c r="E11" s="86"/>
      <c r="F11" s="86"/>
      <c r="G11" s="76"/>
      <c r="H11" s="87"/>
      <c r="I11" s="74"/>
      <c r="J11" s="76"/>
      <c r="K11" s="79"/>
      <c r="L11" s="18"/>
    </row>
    <row r="12" spans="1:12" ht="15" customHeight="1">
      <c r="A12" s="76"/>
      <c r="B12" s="86"/>
      <c r="C12" s="86"/>
      <c r="D12" s="86"/>
      <c r="E12" s="86"/>
      <c r="F12" s="86"/>
      <c r="G12" s="76"/>
      <c r="H12" s="87"/>
      <c r="I12" s="74"/>
      <c r="J12" s="76"/>
      <c r="K12" s="79"/>
      <c r="L12" s="18"/>
    </row>
    <row r="13" spans="1:12" ht="15" customHeight="1">
      <c r="A13" s="76"/>
      <c r="B13" s="86"/>
      <c r="C13" s="86"/>
      <c r="D13" s="86"/>
      <c r="E13" s="86"/>
      <c r="F13" s="86"/>
      <c r="G13" s="76"/>
      <c r="H13" s="87"/>
      <c r="I13" s="74"/>
      <c r="J13" s="76"/>
      <c r="K13" s="79"/>
      <c r="L13" s="18"/>
    </row>
    <row r="14" spans="1:12" ht="15" customHeight="1">
      <c r="A14" s="76"/>
      <c r="B14" s="86"/>
      <c r="C14" s="86"/>
      <c r="D14" s="86"/>
      <c r="E14" s="86"/>
      <c r="F14" s="86"/>
      <c r="G14" s="76"/>
      <c r="H14" s="87"/>
      <c r="I14" s="74"/>
      <c r="J14" s="76"/>
      <c r="K14" s="79"/>
      <c r="L14" s="18"/>
    </row>
    <row r="15" spans="1:12" ht="15" customHeight="1">
      <c r="A15" s="76"/>
      <c r="B15" s="86"/>
      <c r="C15" s="86"/>
      <c r="D15" s="86"/>
      <c r="E15" s="86"/>
      <c r="F15" s="86"/>
      <c r="G15" s="76"/>
      <c r="H15" s="87"/>
      <c r="I15" s="74"/>
      <c r="J15" s="76"/>
      <c r="K15" s="79"/>
      <c r="L15" s="18"/>
    </row>
    <row r="16" spans="1:12" ht="15" customHeight="1">
      <c r="A16" s="76"/>
      <c r="B16" s="86"/>
      <c r="C16" s="86"/>
      <c r="D16" s="86"/>
      <c r="E16" s="86"/>
      <c r="F16" s="86"/>
      <c r="G16" s="76"/>
      <c r="H16" s="87"/>
      <c r="I16" s="74"/>
      <c r="J16" s="76"/>
      <c r="K16" s="79"/>
      <c r="L16" s="18"/>
    </row>
    <row r="17" spans="1:12" ht="15" customHeight="1">
      <c r="A17" s="76"/>
      <c r="B17" s="86"/>
      <c r="C17" s="86"/>
      <c r="D17" s="86"/>
      <c r="E17" s="86"/>
      <c r="F17" s="86"/>
      <c r="G17" s="76"/>
      <c r="H17" s="87"/>
      <c r="I17" s="74"/>
      <c r="J17" s="76"/>
      <c r="K17" s="79"/>
      <c r="L17" s="18"/>
    </row>
    <row r="18" spans="1:12" ht="15" customHeight="1">
      <c r="A18" s="76"/>
      <c r="B18" s="86"/>
      <c r="C18" s="86"/>
      <c r="D18" s="86"/>
      <c r="E18" s="86"/>
      <c r="F18" s="86"/>
      <c r="G18" s="76"/>
      <c r="H18" s="87"/>
      <c r="I18" s="74"/>
      <c r="J18" s="76"/>
      <c r="K18" s="79"/>
      <c r="L18" s="18"/>
    </row>
    <row r="19" spans="1:12" ht="15" customHeight="1">
      <c r="A19" s="76"/>
      <c r="B19" s="86"/>
      <c r="C19" s="86"/>
      <c r="D19" s="86"/>
      <c r="E19" s="86"/>
      <c r="F19" s="86"/>
      <c r="G19" s="76"/>
      <c r="H19" s="87"/>
      <c r="I19" s="74"/>
      <c r="J19" s="76"/>
      <c r="K19" s="79"/>
      <c r="L19" s="18"/>
    </row>
    <row r="20" spans="1:12" ht="15" customHeight="1">
      <c r="A20" s="76"/>
      <c r="B20" s="86"/>
      <c r="C20" s="86"/>
      <c r="D20" s="86"/>
      <c r="E20" s="86"/>
      <c r="F20" s="86"/>
      <c r="G20" s="76"/>
      <c r="H20" s="87"/>
      <c r="I20" s="74"/>
      <c r="J20" s="76"/>
      <c r="K20" s="79"/>
      <c r="L20" s="18"/>
    </row>
    <row r="21" spans="1:12" ht="15" customHeight="1">
      <c r="A21" s="18"/>
      <c r="B21" s="88"/>
      <c r="C21" s="88"/>
      <c r="D21" s="88"/>
      <c r="E21" s="88"/>
      <c r="F21" s="88"/>
      <c r="G21" s="18"/>
      <c r="H21" s="18"/>
      <c r="I21" s="18"/>
      <c r="J21" s="18"/>
      <c r="K21" s="89"/>
      <c r="L21" s="18"/>
    </row>
    <row r="22" spans="1:12" ht="15" customHeight="1">
      <c r="A22" s="18"/>
      <c r="C22" s="88"/>
      <c r="D22" s="88"/>
      <c r="E22" s="88"/>
      <c r="F22" s="88"/>
      <c r="G22" s="18"/>
      <c r="H22" s="18"/>
      <c r="I22" s="18"/>
      <c r="J22" s="18"/>
      <c r="K22" s="89"/>
      <c r="L22" s="18"/>
    </row>
    <row r="23" spans="1:12" ht="15" customHeight="1">
      <c r="A23" s="18"/>
      <c r="B23" s="88"/>
      <c r="C23" s="88"/>
      <c r="D23" s="88"/>
      <c r="E23" s="88"/>
      <c r="F23" s="88"/>
      <c r="G23" s="18"/>
      <c r="H23" s="18"/>
      <c r="I23" s="18"/>
      <c r="J23" s="18"/>
      <c r="K23" s="89"/>
      <c r="L23" s="18"/>
    </row>
    <row r="24" spans="1:12" ht="15" customHeight="1">
      <c r="A24" s="18"/>
      <c r="B24" s="88"/>
      <c r="C24" s="88"/>
      <c r="D24" s="88"/>
      <c r="E24" s="88"/>
      <c r="F24" s="88"/>
      <c r="G24" s="18"/>
      <c r="H24" s="18"/>
      <c r="I24" s="18"/>
      <c r="J24" s="18"/>
      <c r="K24" s="89"/>
      <c r="L24" s="18"/>
    </row>
    <row r="25" spans="1:12" ht="15" customHeight="1">
      <c r="A25" s="18"/>
      <c r="B25" s="88"/>
      <c r="C25" s="88"/>
      <c r="D25" s="88"/>
      <c r="E25" s="88"/>
      <c r="F25" s="88"/>
      <c r="G25" s="18"/>
      <c r="H25" s="18"/>
      <c r="I25" s="18"/>
      <c r="J25" s="18"/>
      <c r="K25" s="89"/>
      <c r="L25" s="18"/>
    </row>
    <row r="26" spans="1:12" ht="15" customHeight="1">
      <c r="A26" s="18"/>
      <c r="B26" s="88"/>
      <c r="C26" s="88"/>
      <c r="D26" s="88"/>
      <c r="E26" s="88"/>
      <c r="F26" s="88"/>
      <c r="G26" s="18"/>
      <c r="H26" s="18"/>
      <c r="I26" s="18"/>
      <c r="J26" s="18"/>
      <c r="K26" s="89"/>
      <c r="L26" s="18"/>
    </row>
    <row r="27" spans="1:12" ht="15" customHeight="1">
      <c r="A27" s="18"/>
      <c r="B27" s="88" t="s">
        <v>62</v>
      </c>
      <c r="C27" s="88"/>
      <c r="D27" s="88"/>
      <c r="E27" s="88"/>
      <c r="F27" s="88"/>
      <c r="G27" s="18"/>
      <c r="H27" s="18"/>
      <c r="I27" s="18"/>
      <c r="J27" s="18"/>
      <c r="K27" s="89"/>
      <c r="L27" s="18"/>
    </row>
    <row r="28" spans="1:12" ht="15" customHeight="1">
      <c r="A28" s="18"/>
      <c r="B28" s="88"/>
      <c r="C28" s="88"/>
      <c r="D28" s="88"/>
      <c r="E28" s="88"/>
      <c r="F28" s="88"/>
      <c r="G28" s="18"/>
      <c r="H28" s="18"/>
      <c r="I28" s="18"/>
      <c r="J28" s="18"/>
      <c r="K28" s="89"/>
      <c r="L28" s="18"/>
    </row>
    <row r="29" spans="1:12" ht="15" customHeight="1">
      <c r="A29" s="18"/>
      <c r="B29" s="88"/>
      <c r="C29" s="88"/>
      <c r="D29" s="88"/>
      <c r="E29" s="88"/>
      <c r="F29" s="88"/>
      <c r="G29" s="18"/>
      <c r="H29" s="18"/>
      <c r="I29" s="18"/>
      <c r="J29" s="18"/>
      <c r="K29" s="89"/>
      <c r="L29" s="18"/>
    </row>
    <row r="30" spans="1:12" ht="15" customHeight="1">
      <c r="A30" s="18"/>
      <c r="B30" s="88"/>
      <c r="C30" s="88"/>
      <c r="D30" s="88"/>
      <c r="E30" s="88"/>
      <c r="F30" s="88"/>
      <c r="G30" s="18"/>
      <c r="H30" s="18"/>
      <c r="I30" s="18"/>
      <c r="J30" s="18"/>
      <c r="K30" s="89"/>
      <c r="L30" s="18"/>
    </row>
    <row r="31" spans="1:12" ht="15" customHeight="1">
      <c r="A31" s="18"/>
      <c r="B31" s="88"/>
      <c r="C31" s="88"/>
      <c r="D31" s="88"/>
      <c r="E31" s="88"/>
      <c r="F31" s="88"/>
      <c r="G31" s="18"/>
      <c r="H31" s="18"/>
      <c r="I31" s="18"/>
      <c r="J31" s="18"/>
      <c r="K31" s="89"/>
      <c r="L31" s="18"/>
    </row>
    <row r="32" spans="2:12" ht="15" customHeight="1">
      <c r="B32" s="88"/>
      <c r="C32" s="88"/>
      <c r="D32" s="88"/>
      <c r="E32" s="88"/>
      <c r="F32" s="88"/>
      <c r="G32" s="18"/>
      <c r="H32" s="18"/>
      <c r="I32" s="18"/>
      <c r="J32" s="18"/>
      <c r="K32" s="89"/>
      <c r="L32" s="18"/>
    </row>
    <row r="33" spans="1:12" ht="12.75">
      <c r="A33" s="18"/>
      <c r="B33" s="88"/>
      <c r="C33" s="88"/>
      <c r="D33" s="88"/>
      <c r="E33" s="88"/>
      <c r="F33" s="88"/>
      <c r="G33" s="18"/>
      <c r="H33" s="18"/>
      <c r="I33" s="18"/>
      <c r="J33" s="18"/>
      <c r="K33" s="89"/>
      <c r="L33" s="18"/>
    </row>
    <row r="34" spans="1:12" ht="12.75">
      <c r="A34" s="18"/>
      <c r="B34" s="88"/>
      <c r="C34" s="88"/>
      <c r="D34" s="88"/>
      <c r="E34" s="88"/>
      <c r="F34" s="88"/>
      <c r="G34" s="18"/>
      <c r="H34" s="18"/>
      <c r="I34" s="18"/>
      <c r="J34" s="18"/>
      <c r="K34" s="89"/>
      <c r="L34" s="18"/>
    </row>
    <row r="35" spans="1:12" ht="12.75">
      <c r="A35" s="18"/>
      <c r="B35" s="88"/>
      <c r="C35" s="88"/>
      <c r="D35" s="88"/>
      <c r="E35" s="88"/>
      <c r="F35" s="88"/>
      <c r="G35" s="18"/>
      <c r="H35" s="18"/>
      <c r="I35" s="18"/>
      <c r="J35" s="18"/>
      <c r="K35" s="89"/>
      <c r="L35" s="18"/>
    </row>
    <row r="36" spans="1:12" ht="12.75">
      <c r="A36" s="18"/>
      <c r="B36" s="88"/>
      <c r="C36" s="88"/>
      <c r="D36" s="88"/>
      <c r="E36" s="88"/>
      <c r="F36" s="88"/>
      <c r="G36" s="18"/>
      <c r="H36" s="18"/>
      <c r="I36" s="18"/>
      <c r="J36" s="18"/>
      <c r="K36" s="89"/>
      <c r="L36" s="18"/>
    </row>
    <row r="37" spans="1:12" ht="12.75">
      <c r="A37" s="18"/>
      <c r="B37" s="88"/>
      <c r="C37" s="88"/>
      <c r="D37" s="88"/>
      <c r="E37" s="88"/>
      <c r="F37" s="88"/>
      <c r="G37" s="18"/>
      <c r="H37" s="18"/>
      <c r="I37" s="18"/>
      <c r="J37" s="18"/>
      <c r="K37" s="89"/>
      <c r="L37" s="18"/>
    </row>
    <row r="38" spans="1:12" ht="12.75">
      <c r="A38" s="18"/>
      <c r="B38" s="88"/>
      <c r="C38" s="88"/>
      <c r="D38" s="88"/>
      <c r="E38" s="88"/>
      <c r="F38" s="88"/>
      <c r="G38" s="18"/>
      <c r="H38" s="18"/>
      <c r="I38" s="18"/>
      <c r="J38" s="18"/>
      <c r="K38" s="89"/>
      <c r="L38" s="18"/>
    </row>
    <row r="39" spans="1:12" ht="12.75">
      <c r="A39" s="18"/>
      <c r="B39" s="88"/>
      <c r="C39" s="88"/>
      <c r="D39" s="88"/>
      <c r="E39" s="88"/>
      <c r="F39" s="88"/>
      <c r="G39" s="18"/>
      <c r="H39" s="18"/>
      <c r="I39" s="18"/>
      <c r="J39" s="18"/>
      <c r="K39" s="89"/>
      <c r="L39" s="18"/>
    </row>
    <row r="40" spans="1:12" ht="12.75">
      <c r="A40" s="18"/>
      <c r="B40" s="88"/>
      <c r="C40" s="88"/>
      <c r="D40" s="88"/>
      <c r="E40" s="88"/>
      <c r="F40" s="88"/>
      <c r="G40" s="18"/>
      <c r="H40" s="18"/>
      <c r="I40" s="18"/>
      <c r="J40" s="18"/>
      <c r="K40" s="89"/>
      <c r="L40" s="18"/>
    </row>
    <row r="41" spans="1:12" ht="12.75">
      <c r="A41" s="18"/>
      <c r="B41" s="88"/>
      <c r="C41" s="88"/>
      <c r="D41" s="88"/>
      <c r="E41" s="88"/>
      <c r="F41" s="88"/>
      <c r="G41" s="18"/>
      <c r="H41" s="18"/>
      <c r="I41" s="18"/>
      <c r="J41" s="18"/>
      <c r="K41" s="89"/>
      <c r="L41" s="18"/>
    </row>
    <row r="42" spans="1:12" ht="12.75">
      <c r="A42" s="18"/>
      <c r="B42" s="88"/>
      <c r="C42" s="88"/>
      <c r="D42" s="88"/>
      <c r="E42" s="88"/>
      <c r="F42" s="88"/>
      <c r="G42" s="18"/>
      <c r="H42" s="18"/>
      <c r="I42" s="18"/>
      <c r="J42" s="18"/>
      <c r="K42" s="89"/>
      <c r="L42" s="18"/>
    </row>
    <row r="43" spans="1:12" ht="12.75">
      <c r="A43" s="18"/>
      <c r="B43" s="88"/>
      <c r="C43" s="88"/>
      <c r="D43" s="88"/>
      <c r="E43" s="88"/>
      <c r="F43" s="88"/>
      <c r="G43" s="18"/>
      <c r="H43" s="18"/>
      <c r="I43" s="18"/>
      <c r="J43" s="18"/>
      <c r="K43" s="89"/>
      <c r="L43" s="18"/>
    </row>
    <row r="44" spans="1:12" ht="12.75">
      <c r="A44" s="18"/>
      <c r="B44" s="88"/>
      <c r="C44" s="88"/>
      <c r="D44" s="88"/>
      <c r="E44" s="88"/>
      <c r="F44" s="88"/>
      <c r="G44" s="18"/>
      <c r="H44" s="18"/>
      <c r="I44" s="18"/>
      <c r="J44" s="18"/>
      <c r="K44" s="89"/>
      <c r="L44" s="18"/>
    </row>
    <row r="45" spans="1:12" ht="12.75">
      <c r="A45" s="18"/>
      <c r="B45" s="88"/>
      <c r="C45" s="88"/>
      <c r="D45" s="88"/>
      <c r="E45" s="88"/>
      <c r="F45" s="88"/>
      <c r="G45" s="18"/>
      <c r="H45" s="18"/>
      <c r="I45" s="18"/>
      <c r="J45" s="18"/>
      <c r="K45" s="89"/>
      <c r="L45" s="18"/>
    </row>
    <row r="46" spans="1:12" ht="12.75">
      <c r="A46" s="18"/>
      <c r="B46" s="88"/>
      <c r="C46" s="88"/>
      <c r="D46" s="88"/>
      <c r="E46" s="88"/>
      <c r="F46" s="88"/>
      <c r="G46" s="18"/>
      <c r="H46" s="18"/>
      <c r="I46" s="18"/>
      <c r="J46" s="18"/>
      <c r="K46" s="89"/>
      <c r="L46" s="18"/>
    </row>
    <row r="47" spans="1:12" ht="12.75">
      <c r="A47" s="18"/>
      <c r="B47" s="88"/>
      <c r="C47" s="88"/>
      <c r="D47" s="88"/>
      <c r="E47" s="88"/>
      <c r="F47" s="88"/>
      <c r="G47" s="18"/>
      <c r="H47" s="18"/>
      <c r="I47" s="18"/>
      <c r="J47" s="18"/>
      <c r="K47" s="89"/>
      <c r="L47" s="18"/>
    </row>
    <row r="48" spans="1:12" ht="12.75">
      <c r="A48" s="18"/>
      <c r="B48" s="88"/>
      <c r="C48" s="88"/>
      <c r="D48" s="88"/>
      <c r="E48" s="88"/>
      <c r="F48" s="88"/>
      <c r="G48" s="18"/>
      <c r="H48" s="18"/>
      <c r="I48" s="18"/>
      <c r="J48" s="18"/>
      <c r="K48" s="89"/>
      <c r="L48" s="18"/>
    </row>
    <row r="49" spans="1:12" ht="12.75">
      <c r="A49" s="18"/>
      <c r="B49" s="88"/>
      <c r="C49" s="88"/>
      <c r="D49" s="88"/>
      <c r="E49" s="88"/>
      <c r="F49" s="88"/>
      <c r="G49" s="18"/>
      <c r="H49" s="18"/>
      <c r="I49" s="18"/>
      <c r="J49" s="18"/>
      <c r="K49" s="89"/>
      <c r="L49" s="18"/>
    </row>
    <row r="50" spans="1:12" ht="12.75">
      <c r="A50" s="18"/>
      <c r="B50" s="88"/>
      <c r="C50" s="88"/>
      <c r="D50" s="88"/>
      <c r="E50" s="88"/>
      <c r="F50" s="88"/>
      <c r="G50" s="18"/>
      <c r="H50" s="18"/>
      <c r="I50" s="18"/>
      <c r="J50" s="18"/>
      <c r="K50" s="89"/>
      <c r="L50" s="18"/>
    </row>
    <row r="51" spans="1:12" ht="12.75">
      <c r="A51" s="18"/>
      <c r="B51" s="88"/>
      <c r="C51" s="88"/>
      <c r="D51" s="88"/>
      <c r="E51" s="88"/>
      <c r="F51" s="88"/>
      <c r="G51" s="18"/>
      <c r="H51" s="18"/>
      <c r="I51" s="18"/>
      <c r="J51" s="18"/>
      <c r="K51" s="89"/>
      <c r="L51" s="18"/>
    </row>
    <row r="52" spans="1:12" ht="12.75">
      <c r="A52" s="18"/>
      <c r="B52" s="88"/>
      <c r="C52" s="88"/>
      <c r="D52" s="88"/>
      <c r="E52" s="88"/>
      <c r="F52" s="88"/>
      <c r="G52" s="18"/>
      <c r="H52" s="18"/>
      <c r="I52" s="18"/>
      <c r="J52" s="18"/>
      <c r="K52" s="89"/>
      <c r="L52" s="18"/>
    </row>
    <row r="53" spans="1:12" ht="12.75">
      <c r="A53" s="18"/>
      <c r="B53" s="88"/>
      <c r="C53" s="88"/>
      <c r="D53" s="88"/>
      <c r="E53" s="88"/>
      <c r="F53" s="88"/>
      <c r="G53" s="18"/>
      <c r="H53" s="18"/>
      <c r="I53" s="18"/>
      <c r="J53" s="18"/>
      <c r="K53" s="89"/>
      <c r="L53" s="18"/>
    </row>
    <row r="54" spans="1:11" ht="12.75">
      <c r="A54" s="18"/>
      <c r="B54" s="88"/>
      <c r="C54" s="88"/>
      <c r="D54" s="88"/>
      <c r="E54" s="88"/>
      <c r="F54" s="88"/>
      <c r="G54" s="18"/>
      <c r="H54" s="18"/>
      <c r="I54" s="18"/>
      <c r="J54" s="18"/>
      <c r="K54" s="89"/>
    </row>
    <row r="55" spans="1:11" ht="12.75">
      <c r="A55" s="18"/>
      <c r="B55" s="88"/>
      <c r="C55" s="88"/>
      <c r="D55" s="88"/>
      <c r="E55" s="88"/>
      <c r="F55" s="88"/>
      <c r="G55" s="18"/>
      <c r="H55" s="18"/>
      <c r="I55" s="18"/>
      <c r="J55" s="18"/>
      <c r="K55" s="89"/>
    </row>
    <row r="56" spans="1:11" ht="12.75">
      <c r="A56" s="18"/>
      <c r="B56" s="88"/>
      <c r="C56" s="88"/>
      <c r="D56" s="88"/>
      <c r="E56" s="88"/>
      <c r="F56" s="88"/>
      <c r="G56" s="18"/>
      <c r="H56" s="18"/>
      <c r="I56" s="18"/>
      <c r="J56" s="18"/>
      <c r="K56" s="89"/>
    </row>
  </sheetData>
  <mergeCells count="7">
    <mergeCell ref="A1:K1"/>
    <mergeCell ref="B3:B7"/>
    <mergeCell ref="C3:C7"/>
    <mergeCell ref="D3:D7"/>
    <mergeCell ref="E3:E7"/>
    <mergeCell ref="F3:F7"/>
    <mergeCell ref="H3:H7"/>
  </mergeCells>
  <printOptions/>
  <pageMargins left="0.75" right="0.75" top="1" bottom="1" header="0.5" footer="0.5"/>
  <pageSetup horizontalDpi="600" verticalDpi="600" orientation="portrait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F15" sqref="F15"/>
    </sheetView>
  </sheetViews>
  <sheetFormatPr defaultColWidth="9.140625" defaultRowHeight="12.75"/>
  <cols>
    <col min="1" max="1" width="9.140625" style="73" customWidth="1"/>
    <col min="2" max="5" width="5.7109375" style="102" customWidth="1"/>
    <col min="6" max="6" width="4.140625" style="73" customWidth="1"/>
    <col min="7" max="8" width="5.7109375" style="102" customWidth="1"/>
    <col min="9" max="9" width="5.8515625" style="102" customWidth="1"/>
    <col min="10" max="11" width="5.7109375" style="102" customWidth="1"/>
    <col min="12" max="16384" width="9.140625" style="73" customWidth="1"/>
  </cols>
  <sheetData>
    <row r="1" ht="12.75">
      <c r="A1" s="73" t="s">
        <v>6</v>
      </c>
    </row>
    <row r="2" spans="2:11" ht="12.75">
      <c r="B2" s="159" t="s">
        <v>106</v>
      </c>
      <c r="C2" s="159"/>
      <c r="D2" s="159"/>
      <c r="E2" s="159"/>
      <c r="F2" s="159"/>
      <c r="G2" s="159"/>
      <c r="H2" s="159"/>
      <c r="I2" s="159"/>
      <c r="J2" s="159"/>
      <c r="K2" s="159"/>
    </row>
    <row r="4" spans="2:11" ht="38.25" customHeight="1">
      <c r="B4" s="160" t="s">
        <v>110</v>
      </c>
      <c r="C4" s="161"/>
      <c r="D4" s="161"/>
      <c r="E4" s="161"/>
      <c r="F4" s="161"/>
      <c r="G4" s="161"/>
      <c r="H4" s="161"/>
      <c r="I4" s="161"/>
      <c r="J4" s="161"/>
      <c r="K4" s="162"/>
    </row>
    <row r="6" spans="2:11" ht="12.75" customHeight="1">
      <c r="B6" s="158" t="s">
        <v>102</v>
      </c>
      <c r="C6" s="156" t="s">
        <v>55</v>
      </c>
      <c r="D6" s="156" t="s">
        <v>56</v>
      </c>
      <c r="E6" s="158" t="s">
        <v>103</v>
      </c>
      <c r="G6" s="158" t="s">
        <v>102</v>
      </c>
      <c r="H6" s="156" t="s">
        <v>108</v>
      </c>
      <c r="I6" s="156" t="s">
        <v>55</v>
      </c>
      <c r="J6" s="156" t="s">
        <v>56</v>
      </c>
      <c r="K6" s="158" t="s">
        <v>103</v>
      </c>
    </row>
    <row r="7" spans="2:11" ht="12.75">
      <c r="B7" s="157"/>
      <c r="C7" s="157"/>
      <c r="D7" s="157"/>
      <c r="E7" s="157"/>
      <c r="G7" s="157"/>
      <c r="H7" s="157"/>
      <c r="I7" s="157"/>
      <c r="J7" s="157"/>
      <c r="K7" s="157"/>
    </row>
    <row r="8" spans="2:11" ht="12.75">
      <c r="B8" s="157"/>
      <c r="C8" s="157"/>
      <c r="D8" s="157"/>
      <c r="E8" s="157"/>
      <c r="G8" s="157"/>
      <c r="H8" s="157"/>
      <c r="I8" s="157"/>
      <c r="J8" s="157"/>
      <c r="K8" s="157"/>
    </row>
    <row r="9" spans="2:11" ht="12.75">
      <c r="B9" s="157"/>
      <c r="C9" s="157"/>
      <c r="D9" s="157"/>
      <c r="E9" s="157"/>
      <c r="G9" s="157"/>
      <c r="H9" s="157"/>
      <c r="I9" s="157"/>
      <c r="J9" s="157"/>
      <c r="K9" s="157"/>
    </row>
    <row r="10" spans="2:11" ht="54" customHeight="1">
      <c r="B10" s="157"/>
      <c r="C10" s="157"/>
      <c r="D10" s="157"/>
      <c r="E10" s="157"/>
      <c r="G10" s="157"/>
      <c r="H10" s="157"/>
      <c r="I10" s="157"/>
      <c r="J10" s="157"/>
      <c r="K10" s="157"/>
    </row>
    <row r="11" ht="6.75" customHeight="1"/>
    <row r="12" spans="2:11" ht="12.75">
      <c r="B12" s="159" t="s">
        <v>104</v>
      </c>
      <c r="C12" s="159"/>
      <c r="D12" s="159"/>
      <c r="E12" s="159"/>
      <c r="G12" s="159" t="s">
        <v>105</v>
      </c>
      <c r="H12" s="159"/>
      <c r="I12" s="159"/>
      <c r="J12" s="159"/>
      <c r="K12" s="159"/>
    </row>
    <row r="14" ht="12.75">
      <c r="G14" s="102" t="s">
        <v>6</v>
      </c>
    </row>
  </sheetData>
  <mergeCells count="13">
    <mergeCell ref="K6:K10"/>
    <mergeCell ref="G12:K12"/>
    <mergeCell ref="B2:K2"/>
    <mergeCell ref="B4:K4"/>
    <mergeCell ref="G6:G10"/>
    <mergeCell ref="B12:E12"/>
    <mergeCell ref="I6:I10"/>
    <mergeCell ref="J6:J10"/>
    <mergeCell ref="B6:B10"/>
    <mergeCell ref="C6:C10"/>
    <mergeCell ref="D6:D10"/>
    <mergeCell ref="E6:E10"/>
    <mergeCell ref="H6:H1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EOP</dc:creator>
  <cp:keywords/>
  <dc:description/>
  <cp:lastModifiedBy>Rowe Ewell</cp:lastModifiedBy>
  <cp:lastPrinted>2006-06-13T12:29:28Z</cp:lastPrinted>
  <dcterms:created xsi:type="dcterms:W3CDTF">1999-09-10T15:44:14Z</dcterms:created>
  <dcterms:modified xsi:type="dcterms:W3CDTF">2006-06-13T13:22:14Z</dcterms:modified>
  <cp:category/>
  <cp:version/>
  <cp:contentType/>
  <cp:contentStatus/>
</cp:coreProperties>
</file>