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85" windowHeight="8280" activeTab="0"/>
  </bookViews>
  <sheets>
    <sheet name="2008 ACAs Client Operation List" sheetId="1" r:id="rId1"/>
    <sheet name="CategoryLists DO NOT DELETE" sheetId="2" r:id="rId2"/>
  </sheets>
  <definedNames>
    <definedName name="ACAList">#REF!</definedName>
    <definedName name="ACAList2">#REF!</definedName>
    <definedName name="AccreditedCertifiers">'CategoryLists DO NOT DELETE'!$D$1:$D$97</definedName>
    <definedName name="B" localSheetId="1">'CategoryLists DO NOT DELETE'!$E$64</definedName>
    <definedName name="CA" localSheetId="1">'CategoryLists DO NOT DELETE'!$D$2</definedName>
    <definedName name="CO" localSheetId="1">'CategoryLists DO NOT DELETE'!$E$14</definedName>
    <definedName name="CountryList">'CategoryLists DO NOT DELETE'!$C$1:$C$500</definedName>
    <definedName name="D0" localSheetId="1">'CategoryLists DO NOT DELETE'!$E$78</definedName>
    <definedName name="FL" localSheetId="1">'CategoryLists DO NOT DELETE'!$D$15</definedName>
    <definedName name="GA" localSheetId="1">'CategoryLists DO NOT DELETE'!$D$16</definedName>
    <definedName name="HI" localSheetId="1">'CategoryLists DO NOT DELETE'!$D$17</definedName>
    <definedName name="IA" localSheetId="1">'CategoryLists DO NOT DELETE'!$D$18</definedName>
    <definedName name="ID" localSheetId="1">'CategoryLists DO NOT DELETE'!$E$21</definedName>
    <definedName name="IL" localSheetId="1">'CategoryLists DO NOT DELETE'!$D$22</definedName>
    <definedName name="IN" localSheetId="1">'CategoryLists DO NOT DELETE'!$D$24</definedName>
    <definedName name="KY" localSheetId="1">'CategoryLists DO NOT DELETE'!$E$24</definedName>
    <definedName name="LA" localSheetId="1">'CategoryLists DO NOT DELETE'!$D$25</definedName>
    <definedName name="MA" localSheetId="1">'CategoryLists DO NOT DELETE'!$E$26</definedName>
    <definedName name="MD" localSheetId="1">'CategoryLists DO NOT DELETE'!$D$28</definedName>
    <definedName name="MN" localSheetId="1">'CategoryLists DO NOT DELETE'!$E$28</definedName>
    <definedName name="MS" localSheetId="1">'CategoryLists DO NOT DELETE'!$E$29</definedName>
    <definedName name="MT" localSheetId="1">'CategoryLists DO NOT DELETE'!$E$30</definedName>
    <definedName name="NC" localSheetId="1">'CategoryLists DO NOT DELETE'!$E$31</definedName>
    <definedName name="ND" localSheetId="1">'CategoryLists DO NOT DELETE'!$E$32</definedName>
    <definedName name="NE" localSheetId="1">'CategoryLists DO NOT DELETE'!$E$33</definedName>
    <definedName name="NH" localSheetId="1">'CategoryLists DO NOT DELETE'!$E$35</definedName>
    <definedName name="NJ" localSheetId="1">'CategoryLists DO NOT DELETE'!$E$36</definedName>
    <definedName name="NM" localSheetId="1">'CategoryLists DO NOT DELETE'!$E$37</definedName>
    <definedName name="NV" localSheetId="1">'CategoryLists DO NOT DELETE'!$E$38</definedName>
    <definedName name="NY" localSheetId="1">'CategoryLists DO NOT DELETE'!$E$39</definedName>
    <definedName name="OH" localSheetId="1">'CategoryLists DO NOT DELETE'!$E$41</definedName>
    <definedName name="OK" localSheetId="1">'CategoryLists DO NOT DELETE'!$E$43</definedName>
    <definedName name="OR" localSheetId="1">'CategoryLists DO NOT DELETE'!$E$44</definedName>
    <definedName name="PA" localSheetId="1">'CategoryLists DO NOT DELETE'!$E$46</definedName>
    <definedName name="_xlnm.Print_Titles" localSheetId="0">'2008 ACAs Client Operation List'!$7:$7</definedName>
    <definedName name="RI" localSheetId="1">'CategoryLists DO NOT DELETE'!$E$47</definedName>
    <definedName name="Scope">#REF!</definedName>
    <definedName name="ScopeList">'CategoryLists DO NOT DELETE'!$A$1:$A$6</definedName>
    <definedName name="StateList">'CategoryLists DO NOT DELETE'!$B$1:$B$147</definedName>
    <definedName name="StateList2">#REF!</definedName>
    <definedName name="StateList3">#REF!</definedName>
    <definedName name="TX" localSheetId="1">'CategoryLists DO NOT DELETE'!$E$49</definedName>
    <definedName name="UT" localSheetId="1">'CategoryLists DO NOT DELETE'!$E$50</definedName>
    <definedName name="VT" localSheetId="1">'CategoryLists DO NOT DELETE'!$E$51</definedName>
    <definedName name="WA" localSheetId="1">'CategoryLists DO NOT DELETE'!$E$52</definedName>
  </definedNames>
  <calcPr fullCalcOnLoad="1"/>
</workbook>
</file>

<file path=xl/sharedStrings.xml><?xml version="1.0" encoding="utf-8"?>
<sst xmlns="http://schemas.openxmlformats.org/spreadsheetml/2006/main" count="825" uniqueCount="803">
  <si>
    <t>Last Name</t>
  </si>
  <si>
    <t>First Name</t>
  </si>
  <si>
    <t>Physical Address</t>
  </si>
  <si>
    <t>Post Office Address</t>
  </si>
  <si>
    <t>City</t>
  </si>
  <si>
    <t>State</t>
  </si>
  <si>
    <t>Zip Code</t>
  </si>
  <si>
    <t>Country</t>
  </si>
  <si>
    <t>John</t>
  </si>
  <si>
    <t>Certification #</t>
  </si>
  <si>
    <r>
      <t>SAMPLE FORMAT</t>
    </r>
    <r>
      <rPr>
        <b/>
        <sz val="16"/>
        <rFont val="Tahoma"/>
        <family val="2"/>
      </rPr>
      <t xml:space="preserve"> --------2008 - ACAs Client List of Certified Organic Operations ------ </t>
    </r>
    <r>
      <rPr>
        <b/>
        <sz val="16"/>
        <color indexed="10"/>
        <rFont val="Tahoma"/>
        <family val="2"/>
      </rPr>
      <t>SAMPLE FORMAT</t>
    </r>
  </si>
  <si>
    <t>Doe</t>
  </si>
  <si>
    <t>123456-7</t>
  </si>
  <si>
    <t>123 John Doe Street</t>
  </si>
  <si>
    <t>Wisconsin</t>
  </si>
  <si>
    <t>Crop</t>
  </si>
  <si>
    <t>Wild Crop</t>
  </si>
  <si>
    <t>Livestock</t>
  </si>
  <si>
    <t>Handling</t>
  </si>
  <si>
    <t>Primary Scope:</t>
  </si>
  <si>
    <t>Secondary Scope:</t>
  </si>
  <si>
    <t>Smith</t>
  </si>
  <si>
    <t>Jane</t>
  </si>
  <si>
    <t>456 Milton Lane</t>
  </si>
  <si>
    <t>PO Box 98456</t>
  </si>
  <si>
    <t>45678-1234</t>
  </si>
  <si>
    <t>A45678</t>
  </si>
  <si>
    <t>98756B</t>
  </si>
  <si>
    <t>Miller</t>
  </si>
  <si>
    <t>879 Grouse Road</t>
  </si>
  <si>
    <t>PO Box 98494</t>
  </si>
  <si>
    <t>Montreal</t>
  </si>
  <si>
    <t>Canada</t>
  </si>
  <si>
    <t>Not Applicable</t>
  </si>
  <si>
    <t>Damhirschkuh</t>
  </si>
  <si>
    <t>Überall Straße 10101</t>
  </si>
  <si>
    <t>PO Kasten 55555</t>
  </si>
  <si>
    <t>Mainz</t>
  </si>
  <si>
    <t>Rhineland-Palatinate</t>
  </si>
  <si>
    <t>55126 Mainz</t>
  </si>
  <si>
    <t>011 49 6131 555 5555</t>
  </si>
  <si>
    <t>Quebec</t>
  </si>
  <si>
    <t>H2L 4P2</t>
  </si>
  <si>
    <t>Fax Number</t>
  </si>
  <si>
    <t>Telephone Number</t>
  </si>
  <si>
    <t xml:space="preserve">John.Doe@isp.net </t>
  </si>
  <si>
    <t xml:space="preserve">Jsmith@isp.com </t>
  </si>
  <si>
    <t>JohnMiller@isp.com</t>
  </si>
  <si>
    <t>Jdamhirschkuh@isp.net</t>
  </si>
  <si>
    <t>011 49 6131 555 5554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</si>
  <si>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</si>
  <si>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</si>
  <si>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</si>
  <si>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</si>
  <si>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</si>
  <si>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</si>
  <si>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</si>
  <si>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</si>
  <si>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</si>
  <si>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</si>
  <si>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</si>
  <si>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</si>
  <si>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</si>
  <si>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</si>
  <si>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</si>
  <si>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</si>
  <si>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</si>
  <si>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</si>
  <si>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</si>
  <si>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</si>
  <si>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</si>
  <si>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</si>
  <si>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</si>
  <si>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</si>
  <si>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</si>
  <si>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</si>
  <si>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</si>
  <si>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</si>
  <si>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</si>
  <si>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</si>
  <si>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</si>
  <si>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</si>
  <si>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</si>
  <si>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</si>
  <si>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</si>
  <si>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</si>
  <si>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</si>
  <si>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</si>
  <si>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</si>
  <si>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</si>
  <si>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</si>
  <si>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</si>
  <si>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</si>
  <si>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</si>
  <si>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</si>
  <si>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</si>
  <si>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</si>
  <si>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</si>
  <si>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</si>
  <si>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</si>
  <si>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</si>
  <si>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</si>
  <si>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</si>
  <si>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</si>
  <si>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</si>
  <si>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</si>
  <si>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</si>
  <si>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Wyoming</t>
  </si>
  <si>
    <t>Abu Dhabi (United Arab Emirates)</t>
  </si>
  <si>
    <t>Admiralty Islands (Papua New Guinea)</t>
  </si>
  <si>
    <t>Aitutaki (Cook Islands) (New Zealand)</t>
  </si>
  <si>
    <t>Ajman (United Arab Emirates)</t>
  </si>
  <si>
    <t>Aland Island (Finland)</t>
  </si>
  <si>
    <t>Alderney, Channel Islands (Great Britain)</t>
  </si>
  <si>
    <t>Alhucemas (Spain)</t>
  </si>
  <si>
    <t>Baker Island (U.S. Possession)</t>
  </si>
  <si>
    <t xml:space="preserve">Bolivia </t>
  </si>
  <si>
    <t xml:space="preserve">Botswana </t>
  </si>
  <si>
    <t xml:space="preserve">Brazil </t>
  </si>
  <si>
    <t xml:space="preserve">British Virgin Islands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</si>
  <si>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</si>
  <si>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</si>
  <si>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</si>
  <si>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</si>
  <si>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</si>
  <si>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</si>
  <si>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</si>
  <si>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</si>
  <si>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Chad </t>
  </si>
  <si>
    <t xml:space="preserve">Colombia </t>
  </si>
  <si>
    <t xml:space="preserve">Comoros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</si>
  <si>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</si>
  <si>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</si>
  <si>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</si>
  <si>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</si>
  <si>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</si>
  <si>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</si>
  <si>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>Eastern Island, Midway Islands (U.S. Possession)</t>
  </si>
  <si>
    <t xml:space="preserve">Egypt </t>
  </si>
  <si>
    <t xml:space="preserve">El Salvador </t>
  </si>
  <si>
    <t xml:space="preserve">Equatorial Guinea </t>
  </si>
  <si>
    <t xml:space="preserve">Falkland Islands </t>
  </si>
  <si>
    <t xml:space="preserve">Faroe Islands </t>
  </si>
  <si>
    <t xml:space="preserve">Fiji </t>
  </si>
  <si>
    <t xml:space="preserve">Finland </t>
  </si>
  <si>
    <t xml:space="preserve">Formosa (Taiwan) </t>
  </si>
  <si>
    <t xml:space="preserve">France </t>
  </si>
  <si>
    <t xml:space="preserve">Frederiksted, U.S. Virgin Islands  </t>
  </si>
  <si>
    <t xml:space="preserve">French Guiana </t>
  </si>
  <si>
    <t xml:space="preserve">French Oceania (French Polynesia) </t>
  </si>
  <si>
    <t xml:space="preserve">French Polynesia </t>
  </si>
  <si>
    <t xml:space="preserve">French Somaliland (Djibouti) </t>
  </si>
  <si>
    <t xml:space="preserve">French Territory of the Afars and Issas (Djibouti) </t>
  </si>
  <si>
    <t xml:space="preserve">French West Indies (Guadeloupe or Martinique) </t>
  </si>
  <si>
    <t xml:space="preserve">Friendly Islands (Tonga) </t>
  </si>
  <si>
    <t xml:space="preserve">Fujairah (United Arab Emirates) </t>
  </si>
  <si>
    <t xml:space="preserve">Futuna (Wallis and Futuna Islands) </t>
  </si>
  <si>
    <t xml:space="preserve">Gabon </t>
  </si>
  <si>
    <t xml:space="preserve">Gambia </t>
  </si>
  <si>
    <t xml:space="preserve">Gambier (French Polynesia) </t>
  </si>
  <si>
    <t xml:space="preserve">Georgia, Republic of </t>
  </si>
  <si>
    <t xml:space="preserve">Germany </t>
  </si>
  <si>
    <t xml:space="preserve">Ghana </t>
  </si>
  <si>
    <t xml:space="preserve">Gibraltar </t>
  </si>
  <si>
    <t xml:space="preserve">Gilbert Islands (Kiribati) </t>
  </si>
  <si>
    <t xml:space="preserve">Goa (India) </t>
  </si>
  <si>
    <t xml:space="preserve">Gozo Island (Malta) </t>
  </si>
  <si>
    <t xml:space="preserve">Grand Comoro (Comoros) </t>
  </si>
  <si>
    <t xml:space="preserve">Great Britain and Northern Ireland </t>
  </si>
  <si>
    <t xml:space="preserve">Greece </t>
  </si>
  <si>
    <t xml:space="preserve">Greenland </t>
  </si>
  <si>
    <t xml:space="preserve">Grenada </t>
  </si>
  <si>
    <t xml:space="preserve">Grenadines (St. Vincent and the Grenadines) </t>
  </si>
  <si>
    <t xml:space="preserve">Guadeloupe </t>
  </si>
  <si>
    <t xml:space="preserve">Guam (U.S. Possession)  </t>
  </si>
  <si>
    <t xml:space="preserve">Guatemala </t>
  </si>
  <si>
    <t xml:space="preserve">Guernsey, Channel Islands (Great Britain) </t>
  </si>
  <si>
    <t xml:space="preserve">Guinea </t>
  </si>
  <si>
    <t xml:space="preserve">Guinea–Bissau </t>
  </si>
  <si>
    <t xml:space="preserve">Guyana </t>
  </si>
  <si>
    <t xml:space="preserve">Hainan Island (China) </t>
  </si>
  <si>
    <t xml:space="preserve">Haiti </t>
  </si>
  <si>
    <t xml:space="preserve">Hashemite Kingdom (Jordan) </t>
  </si>
  <si>
    <t xml:space="preserve">Hervey (Cook Islands) (New Zealand) </t>
  </si>
  <si>
    <t xml:space="preserve">Hivaoa (French Polynesia) </t>
  </si>
  <si>
    <t xml:space="preserve">Holland (Netherlands) </t>
  </si>
  <si>
    <t xml:space="preserve">Honduras </t>
  </si>
  <si>
    <t xml:space="preserve">Hong Kong </t>
  </si>
  <si>
    <t>Howland Island (U.S. Possession)</t>
  </si>
  <si>
    <t xml:space="preserve">Huahine (French Polynesia) </t>
  </si>
  <si>
    <t xml:space="preserve">Huan Island (New Caledonia)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</si>
  <si>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</si>
  <si>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</si>
  <si>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</si>
  <si>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</si>
  <si>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</si>
  <si>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</si>
  <si>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(Eire) </t>
  </si>
  <si>
    <t xml:space="preserve">Irian Barat (Indonesia) </t>
  </si>
  <si>
    <t xml:space="preserve">Isle of Man (Great Britain) </t>
  </si>
  <si>
    <t xml:space="preserve">Isle of Pines (New Caledonia) </t>
  </si>
  <si>
    <t xml:space="preserve">Isle of Pines, West Indies (Cuba) </t>
  </si>
  <si>
    <t xml:space="preserve">Israel </t>
  </si>
  <si>
    <t xml:space="preserve">Italy </t>
  </si>
  <si>
    <t xml:space="preserve">Jamaica </t>
  </si>
  <si>
    <t xml:space="preserve">Japan </t>
  </si>
  <si>
    <t>Jarvis Island (U.S. Possession)</t>
  </si>
  <si>
    <t xml:space="preserve">Jersey (Channel Islands) (Great Britain) </t>
  </si>
  <si>
    <t>Johnston Island (U.S. Possession)</t>
  </si>
  <si>
    <t xml:space="preserve">Johore (Malaysia) </t>
  </si>
  <si>
    <t xml:space="preserve">Jordan </t>
  </si>
  <si>
    <t xml:space="preserve">Kalymnos (Greece) </t>
  </si>
  <si>
    <t xml:space="preserve">Kampuchea (Cambodia) </t>
  </si>
  <si>
    <t xml:space="preserve">Karpathos (Greece) </t>
  </si>
  <si>
    <t xml:space="preserve">Kassos (Greece) </t>
  </si>
  <si>
    <t xml:space="preserve">Kastellorizon (Greece) </t>
  </si>
  <si>
    <t xml:space="preserve">Kazakhstan </t>
  </si>
  <si>
    <t xml:space="preserve">Kedah (Malaysia) </t>
  </si>
  <si>
    <t xml:space="preserve">Keeling Islands (Australia) </t>
  </si>
  <si>
    <t xml:space="preserve">Kelantan (Malaysia) </t>
  </si>
  <si>
    <t xml:space="preserve">Kenya </t>
  </si>
  <si>
    <t>Kingman Reef (U.S. Possession)</t>
  </si>
  <si>
    <t xml:space="preserve">Kingshill, U.S. Virgin Islands  </t>
  </si>
  <si>
    <t xml:space="preserve">Korea, Democratic People’s Republic of (North Korea) </t>
  </si>
  <si>
    <t xml:space="preserve">Korea, Republic of (South Korea) </t>
  </si>
  <si>
    <t xml:space="preserve">Koror (Palau)  </t>
  </si>
  <si>
    <t xml:space="preserve">Kos (Greece) </t>
  </si>
  <si>
    <t xml:space="preserve">Kosrae (Micronesia) </t>
  </si>
  <si>
    <t xml:space="preserve">Kowloon (Hong Kong) </t>
  </si>
  <si>
    <t xml:space="preserve">Kuwait </t>
  </si>
  <si>
    <t xml:space="preserve">Kwajalein (Marshall Islands) </t>
  </si>
  <si>
    <t xml:space="preserve">Kyrgyzstan </t>
  </si>
  <si>
    <t xml:space="preserve">Labrador (Canada) </t>
  </si>
  <si>
    <t xml:space="preserve">Labuan (Malaysia) </t>
  </si>
  <si>
    <t xml:space="preserve">Laos </t>
  </si>
  <si>
    <t xml:space="preserve">Latvia </t>
  </si>
  <si>
    <t xml:space="preserve">Lebanon </t>
  </si>
  <si>
    <t xml:space="preserve">Leipsos (Greece) </t>
  </si>
  <si>
    <t xml:space="preserve">Leros (Greece) </t>
  </si>
  <si>
    <t xml:space="preserve">Les Saints Island (Guadeloupe)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</si>
  <si>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</si>
  <si>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</si>
  <si>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</si>
  <si>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</si>
  <si>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</si>
  <si>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Lord Howe Island (Australia) </t>
  </si>
  <si>
    <t xml:space="preserve">Loyalty Islands (New Caledonia) </t>
  </si>
  <si>
    <t xml:space="preserve">Luxembourg </t>
  </si>
  <si>
    <t xml:space="preserve">Macao </t>
  </si>
  <si>
    <t xml:space="preserve">Macau (Macao) </t>
  </si>
  <si>
    <t xml:space="preserve">Macedonia </t>
  </si>
  <si>
    <t xml:space="preserve">Madagascar </t>
  </si>
  <si>
    <t xml:space="preserve">Madeira Islands (Portugal) </t>
  </si>
  <si>
    <t xml:space="preserve">Majuro (Marshall Islands) </t>
  </si>
  <si>
    <t xml:space="preserve">Malacca (Malaysia) </t>
  </si>
  <si>
    <t xml:space="preserve">Malagasy Republic (Madagascar) </t>
  </si>
  <si>
    <t xml:space="preserve">Malawi </t>
  </si>
  <si>
    <t xml:space="preserve">Malaya (Malaysia) </t>
  </si>
  <si>
    <t xml:space="preserve">Malaysia </t>
  </si>
  <si>
    <t xml:space="preserve">Maldives </t>
  </si>
  <si>
    <t xml:space="preserve">Mali </t>
  </si>
  <si>
    <t xml:space="preserve">Malta </t>
  </si>
  <si>
    <t xml:space="preserve">Manahiki (New Zealand) </t>
  </si>
  <si>
    <t xml:space="preserve">Manchuria (China) </t>
  </si>
  <si>
    <t xml:space="preserve">Mangaia (Cook Islands) (New Zealand) </t>
  </si>
  <si>
    <t>Manua Islands, American Samoa (U.S. Possession)</t>
  </si>
  <si>
    <t xml:space="preserve">Manuai (Cook Islands) (New Zealand) </t>
  </si>
  <si>
    <t xml:space="preserve">Marie Galante (Guadeloupe) </t>
  </si>
  <si>
    <t xml:space="preserve">Marquesas Islands (French Polynesia) </t>
  </si>
  <si>
    <t xml:space="preserve">Marshall Islands, Republic of the </t>
  </si>
  <si>
    <t xml:space="preserve">Martinique </t>
  </si>
  <si>
    <t xml:space="preserve">Mauke (Cook Islands) (New Zealand) </t>
  </si>
  <si>
    <t xml:space="preserve">Mauritania </t>
  </si>
  <si>
    <t xml:space="preserve">Mauritius </t>
  </si>
  <si>
    <t xml:space="preserve">Mayotte (France) </t>
  </si>
  <si>
    <t xml:space="preserve">Melilla (Spain) </t>
  </si>
  <si>
    <t xml:space="preserve">Mexico </t>
  </si>
  <si>
    <t xml:space="preserve">Micronesia, Federated States of </t>
  </si>
  <si>
    <t>Midway Islands (U.S. Possession)</t>
  </si>
  <si>
    <t xml:space="preserve">Miquelon (St. Pierre and Miquelon) </t>
  </si>
  <si>
    <t xml:space="preserve">Mitiaro (Cook Islands) (New Zealand) </t>
  </si>
  <si>
    <t xml:space="preserve">Moheli (Comoros) </t>
  </si>
  <si>
    <t xml:space="preserve">Moldova </t>
  </si>
  <si>
    <t xml:space="preserve">Monaco (France) </t>
  </si>
  <si>
    <t xml:space="preserve">Mongolia </t>
  </si>
  <si>
    <t xml:space="preserve">Montserrat </t>
  </si>
  <si>
    <t xml:space="preserve">Moorea (French Polynesia) </t>
  </si>
  <si>
    <t xml:space="preserve">Morocco </t>
  </si>
  <si>
    <t xml:space="preserve">Mozambique </t>
  </si>
  <si>
    <t xml:space="preserve">Muscat (Oman) </t>
  </si>
  <si>
    <t xml:space="preserve">Myanmar (Burma) </t>
  </si>
  <si>
    <t xml:space="preserve">Namibia </t>
  </si>
  <si>
    <t xml:space="preserve">Nansil Islands (Ryukyu Islands) (Japan) </t>
  </si>
  <si>
    <t xml:space="preserve">Nauru </t>
  </si>
  <si>
    <t>Navassa Island (U.S. Possession)</t>
  </si>
  <si>
    <t xml:space="preserve">Negri Sembilan (Malaysia) </t>
  </si>
  <si>
    <t xml:space="preserve">Nepal </t>
  </si>
  <si>
    <t xml:space="preserve">Netherlands </t>
  </si>
  <si>
    <t xml:space="preserve">Netherlands Antilles </t>
  </si>
  <si>
    <t xml:space="preserve">Netherlands West Indies (Netherlands Antilles) </t>
  </si>
  <si>
    <t xml:space="preserve">Nevis (St. Christopher and Nevis) </t>
  </si>
  <si>
    <t xml:space="preserve">New Britain (Papua New Guinea) </t>
  </si>
  <si>
    <t xml:space="preserve">New Caledonia </t>
  </si>
  <si>
    <t xml:space="preserve">New Hanover (Papua New Guinea) </t>
  </si>
  <si>
    <t xml:space="preserve">New Hebrides (Vanuatu) </t>
  </si>
  <si>
    <t xml:space="preserve">New Ireland (Papua New Guinea) </t>
  </si>
  <si>
    <t xml:space="preserve">New South Wales (Australia) </t>
  </si>
  <si>
    <t xml:space="preserve">New Zealand </t>
  </si>
  <si>
    <t xml:space="preserve">Newfoundland (Canada) </t>
  </si>
  <si>
    <t xml:space="preserve">Nicaragua </t>
  </si>
  <si>
    <t xml:space="preserve">Niger </t>
  </si>
  <si>
    <t xml:space="preserve">Nigeria </t>
  </si>
  <si>
    <t xml:space="preserve">Nissiros (Greece) </t>
  </si>
  <si>
    <t xml:space="preserve">Niue (New Zealand) </t>
  </si>
  <si>
    <t xml:space="preserve">Norfolk Island (Australia) </t>
  </si>
  <si>
    <t xml:space="preserve">North Borneo (Malaysia) </t>
  </si>
  <si>
    <t xml:space="preserve">North Korea (Korea, Democratic People’s Republic of) </t>
  </si>
  <si>
    <t xml:space="preserve">Northern Ireland (Great Britain and Northern Ireland) </t>
  </si>
  <si>
    <t xml:space="preserve">Northern Mariana Islands, Commonwealth of  </t>
  </si>
  <si>
    <t xml:space="preserve">Norway </t>
  </si>
  <si>
    <t xml:space="preserve">Nukahiva (French Polynesia) </t>
  </si>
  <si>
    <t xml:space="preserve">Nukunonu (Western Samoa) </t>
  </si>
  <si>
    <t xml:space="preserve">Nyasaland (Malawi) </t>
  </si>
  <si>
    <t xml:space="preserve">Ocean Island (Kiribati) </t>
  </si>
  <si>
    <t xml:space="preserve">Okinawa (Ryukyu Islands) (Japan) </t>
  </si>
  <si>
    <t xml:space="preserve">Oman </t>
  </si>
  <si>
    <t xml:space="preserve">Pago Pago, American Samoa (U.S. Possession)  </t>
  </si>
  <si>
    <t xml:space="preserve">Pahang (Malaysia) </t>
  </si>
  <si>
    <t xml:space="preserve">Pakistan </t>
  </si>
  <si>
    <t xml:space="preserve">Palau  </t>
  </si>
  <si>
    <t xml:space="preserve">Palmerston (Avarua) (New Zealand) </t>
  </si>
  <si>
    <t>Palmyra Island (U.S. Possession)</t>
  </si>
  <si>
    <t xml:space="preserve">Panama </t>
  </si>
  <si>
    <t xml:space="preserve">Papua New Guinea </t>
  </si>
  <si>
    <t xml:space="preserve">Paraguay </t>
  </si>
  <si>
    <t xml:space="preserve">Parry (Cook Islands) (New Zealand) </t>
  </si>
  <si>
    <t xml:space="preserve">Patmos (Greece) </t>
  </si>
  <si>
    <t xml:space="preserve">Pemba (Tanzania) </t>
  </si>
  <si>
    <t xml:space="preserve">Penang (Malaysia) </t>
  </si>
  <si>
    <t xml:space="preserve">Penghu Islands (Taiwan) </t>
  </si>
  <si>
    <t xml:space="preserve">Penon de Velez de la Gomera (Spain) </t>
  </si>
  <si>
    <t xml:space="preserve">Penrhyn (Tongareva) (New Zealand) </t>
  </si>
  <si>
    <t xml:space="preserve">Perak (Malaysia) </t>
  </si>
  <si>
    <t xml:space="preserve">Perlis (Malaysia) </t>
  </si>
  <si>
    <t xml:space="preserve">Persia (Iran) </t>
  </si>
  <si>
    <t xml:space="preserve">Peru </t>
  </si>
  <si>
    <t xml:space="preserve">Pescadores Islands (Taiwan) </t>
  </si>
  <si>
    <t xml:space="preserve">Petite Terre (Guadeloupe) </t>
  </si>
  <si>
    <t xml:space="preserve">Philippines </t>
  </si>
  <si>
    <t xml:space="preserve">Pitcairn Island </t>
  </si>
  <si>
    <t xml:space="preserve">Poland </t>
  </si>
  <si>
    <t xml:space="preserve">Pohnpei (Micronesia) </t>
  </si>
  <si>
    <t xml:space="preserve">Portugal </t>
  </si>
  <si>
    <t xml:space="preserve">Province Wellesley (Malaysia) </t>
  </si>
  <si>
    <t xml:space="preserve">Puerto Rico  </t>
  </si>
  <si>
    <t xml:space="preserve">Pukapuka (New Zealand) </t>
  </si>
  <si>
    <t xml:space="preserve">Qatar </t>
  </si>
  <si>
    <t xml:space="preserve">Queensland (Australia) </t>
  </si>
  <si>
    <t xml:space="preserve">Quemoy (Taiwan) </t>
  </si>
  <si>
    <t xml:space="preserve">Raiatea (French Polynesia) </t>
  </si>
  <si>
    <t xml:space="preserve">Rakaanga (New Zealand) </t>
  </si>
  <si>
    <t xml:space="preserve">Rapa (French Polynesia) </t>
  </si>
  <si>
    <t xml:space="preserve">Rarotonga (Cook Islands) (New Zealand) </t>
  </si>
  <si>
    <t xml:space="preserve">Ras al Kaimah (United Arab Emirates) </t>
  </si>
  <si>
    <t xml:space="preserve">Redonda (Antigua and Barbuda) </t>
  </si>
  <si>
    <t xml:space="preserve">Reunion </t>
  </si>
  <si>
    <t xml:space="preserve">Rhodesia (Zimbabwe) </t>
  </si>
  <si>
    <t xml:space="preserve">Rio Muni (Equatorial Guinea) </t>
  </si>
  <si>
    <t xml:space="preserve">Rodos (Greece) </t>
  </si>
  <si>
    <t xml:space="preserve">Rodrigues (Mauritius) </t>
  </si>
  <si>
    <t xml:space="preserve">Romania </t>
  </si>
  <si>
    <t xml:space="preserve">Rota, Northern Mariana Islands (U.S. Possession)  </t>
  </si>
  <si>
    <t xml:space="preserve">Russia </t>
  </si>
  <si>
    <t xml:space="preserve">Rwanda </t>
  </si>
  <si>
    <t xml:space="preserve">Saba (Netherlands Antilles) </t>
  </si>
  <si>
    <t xml:space="preserve">Sabah (Malaysia) </t>
  </si>
  <si>
    <t xml:space="preserve">Saint Bartholomew (Guadeloupe) </t>
  </si>
  <si>
    <t xml:space="preserve">Saint Christopher (St. Kitts) and Nevis </t>
  </si>
  <si>
    <t>Saint Croix, U.S. Virgin Islands</t>
  </si>
  <si>
    <t xml:space="preserve">Saint Eustatius (Netherlands Antilles) </t>
  </si>
  <si>
    <t xml:space="preserve">Saint Helena </t>
  </si>
  <si>
    <t xml:space="preserve">Saint John, U.S. Virgin Islands  </t>
  </si>
  <si>
    <t xml:space="preserve">Saint Kitts (St. Christopher and Nevis) </t>
  </si>
  <si>
    <t xml:space="preserve">Saint Lucia </t>
  </si>
  <si>
    <t xml:space="preserve">Saint Maarten (Netherlands Antilles) </t>
  </si>
  <si>
    <t xml:space="preserve">Saint Martin (Guadeloupe) </t>
  </si>
  <si>
    <t xml:space="preserve">Saint Pierre and Miquelon </t>
  </si>
  <si>
    <t xml:space="preserve">Saint Thomas, U.S. Virgin Islands  </t>
  </si>
  <si>
    <t xml:space="preserve">Saint Vincent and the Grenadines </t>
  </si>
  <si>
    <t xml:space="preserve">Saipan, Northern Mariana Islands  (U.S. Possession)  </t>
  </si>
  <si>
    <t xml:space="preserve">Salvador (El Salvador) </t>
  </si>
  <si>
    <t xml:space="preserve">Samoa, American (U.S. Possession)  </t>
  </si>
  <si>
    <t xml:space="preserve">San Marino </t>
  </si>
  <si>
    <t>Sand Island, Midway Islands (U.S. Possession)</t>
  </si>
  <si>
    <t xml:space="preserve">Santa Cruz Islands (Solomon Island) </t>
  </si>
  <si>
    <t xml:space="preserve">Sao Tome and Principe </t>
  </si>
  <si>
    <t xml:space="preserve">Sarawak (Malaysia) </t>
  </si>
  <si>
    <t xml:space="preserve">Sark, Channel Islands (Great Britain) </t>
  </si>
  <si>
    <t xml:space="preserve">Saudi Arabia </t>
  </si>
  <si>
    <t xml:space="preserve">Savage Island (Niue) (New Zealand) </t>
  </si>
  <si>
    <t xml:space="preserve">Savaii Island (British) (Western Samoa) </t>
  </si>
  <si>
    <t xml:space="preserve">Scotland (Great Britain and Northern Ireland) </t>
  </si>
  <si>
    <t xml:space="preserve">Selangor (Malaysia) </t>
  </si>
  <si>
    <t xml:space="preserve">Senegal </t>
  </si>
  <si>
    <t xml:space="preserve">Serbia–Montenegro </t>
  </si>
  <si>
    <t xml:space="preserve">Seychelles </t>
  </si>
  <si>
    <t xml:space="preserve">Sharja (United Arab Emirates) </t>
  </si>
  <si>
    <t xml:space="preserve">Shikoku (Japan) </t>
  </si>
  <si>
    <t xml:space="preserve">Siam (Thailand) </t>
  </si>
  <si>
    <t xml:space="preserve">Sierra Leone </t>
  </si>
  <si>
    <t xml:space="preserve">Sikkim (India) </t>
  </si>
  <si>
    <t xml:space="preserve">Singapore </t>
  </si>
  <si>
    <t xml:space="preserve">Slovak Republic (Slovakia) </t>
  </si>
  <si>
    <t xml:space="preserve">Slovenia </t>
  </si>
  <si>
    <t xml:space="preserve">Society Islands (French Polynesia) </t>
  </si>
  <si>
    <t xml:space="preserve">Solomon Islands </t>
  </si>
  <si>
    <t xml:space="preserve">Somali Democratic Republic (Somalia) </t>
  </si>
  <si>
    <t xml:space="preserve">Somalia </t>
  </si>
  <si>
    <t xml:space="preserve">Somaliland (Somalia) </t>
  </si>
  <si>
    <t xml:space="preserve">South Africa </t>
  </si>
  <si>
    <t xml:space="preserve">South Australia (Australia) </t>
  </si>
  <si>
    <t xml:space="preserve">South Georgia (Falkland Islands) </t>
  </si>
  <si>
    <t xml:space="preserve">South Korea (Korea, Republic of) </t>
  </si>
  <si>
    <t xml:space="preserve">South–West Africa (Namibia) </t>
  </si>
  <si>
    <t xml:space="preserve">Spain </t>
  </si>
  <si>
    <t xml:space="preserve">Spitzbergen (Norway) </t>
  </si>
  <si>
    <t xml:space="preserve">Sri Lanka </t>
  </si>
  <si>
    <t xml:space="preserve">Ste. Marie de Madagascar (Madagascar) </t>
  </si>
  <si>
    <t xml:space="preserve">Sudan </t>
  </si>
  <si>
    <t xml:space="preserve">Suriname </t>
  </si>
  <si>
    <t xml:space="preserve">Suwarrow Islands (New Zealand) </t>
  </si>
  <si>
    <t>Swain’s Island, American Samoa (U.S. Possession)</t>
  </si>
  <si>
    <t xml:space="preserve">Swan Islands (Honduras) </t>
  </si>
  <si>
    <t xml:space="preserve">Swaziland </t>
  </si>
  <si>
    <t xml:space="preserve">Sweden </t>
  </si>
  <si>
    <t xml:space="preserve">Switzerland </t>
  </si>
  <si>
    <t xml:space="preserve">Symi (Greece) </t>
  </si>
  <si>
    <t xml:space="preserve">Syrian Arab Republic (Syria) </t>
  </si>
  <si>
    <t xml:space="preserve">Tahaa (French Polynesia) </t>
  </si>
  <si>
    <t xml:space="preserve">Tahiti (French Polynesia) </t>
  </si>
  <si>
    <t xml:space="preserve">Taiwan </t>
  </si>
  <si>
    <t xml:space="preserve">Tajikistan </t>
  </si>
  <si>
    <t xml:space="preserve">Tanzania </t>
  </si>
  <si>
    <t xml:space="preserve">Tasmania (Australia) </t>
  </si>
  <si>
    <t xml:space="preserve">Tchad (Chad) </t>
  </si>
  <si>
    <t xml:space="preserve">Thailand </t>
  </si>
  <si>
    <t xml:space="preserve">Thursday Island (Australia) </t>
  </si>
  <si>
    <t xml:space="preserve">Tibet (China) </t>
  </si>
  <si>
    <t xml:space="preserve">Tilos (Greece) </t>
  </si>
  <si>
    <t xml:space="preserve">Timor (Indonesia) </t>
  </si>
  <si>
    <t xml:space="preserve">Tinian, Northern Mariana Islands (U.S. Possession)  </t>
  </si>
  <si>
    <t xml:space="preserve">Tobago (Trinidad and Tobago) </t>
  </si>
  <si>
    <t xml:space="preserve">Togo </t>
  </si>
  <si>
    <t xml:space="preserve">Tokelau (Union) Group (Western Samoa) </t>
  </si>
  <si>
    <t xml:space="preserve">Tonga </t>
  </si>
  <si>
    <t xml:space="preserve">Tongareva (New Zealand) </t>
  </si>
  <si>
    <t xml:space="preserve">Tori Shima (Ryukyu Islands) (Japan) </t>
  </si>
  <si>
    <t xml:space="preserve">Torres Island (Vanuatu) </t>
  </si>
  <si>
    <t xml:space="preserve">Trans–Jordan (Hashemite Kingdom) (Jordan) </t>
  </si>
  <si>
    <t xml:space="preserve">Transkei (South Africa) </t>
  </si>
  <si>
    <t xml:space="preserve">Trengganu (Malaysia) </t>
  </si>
  <si>
    <t xml:space="preserve">Trinidad and Tobago </t>
  </si>
  <si>
    <t xml:space="preserve">Tripolitania (Libya) </t>
  </si>
  <si>
    <t xml:space="preserve">Tristan da Cunha </t>
  </si>
  <si>
    <t xml:space="preserve">Trucial States (United Arab Emirates) </t>
  </si>
  <si>
    <t xml:space="preserve">Truk (Chuuk) (Micronesia) </t>
  </si>
  <si>
    <t xml:space="preserve">Tuamotou (French Polynesia) </t>
  </si>
  <si>
    <t xml:space="preserve">Tubuai (French Polynesia) </t>
  </si>
  <si>
    <t xml:space="preserve">Tunisia </t>
  </si>
  <si>
    <t xml:space="preserve">Turkey </t>
  </si>
  <si>
    <t xml:space="preserve">Turkmenistan </t>
  </si>
  <si>
    <t xml:space="preserve">Turks and Caicos Islands </t>
  </si>
  <si>
    <t>Tutuila Island, American Samoa (U.S. Possession)</t>
  </si>
  <si>
    <t xml:space="preserve">Tuvalu </t>
  </si>
  <si>
    <t xml:space="preserve">Uganda </t>
  </si>
  <si>
    <t xml:space="preserve">Umm Said (Qatar) </t>
  </si>
  <si>
    <t xml:space="preserve">Umm al Quaiwain (United Arab Emirates) </t>
  </si>
  <si>
    <t xml:space="preserve">Ukraine </t>
  </si>
  <si>
    <t xml:space="preserve">Union Group (Western Samoa) </t>
  </si>
  <si>
    <t xml:space="preserve">United Arab Emirates </t>
  </si>
  <si>
    <t xml:space="preserve">United Kingdom (Great Britain) </t>
  </si>
  <si>
    <t xml:space="preserve">Upolu Island (Western Samoa) </t>
  </si>
  <si>
    <t xml:space="preserve">Uruguay </t>
  </si>
  <si>
    <t xml:space="preserve">Uzbekistan </t>
  </si>
  <si>
    <t xml:space="preserve">Vanuatu </t>
  </si>
  <si>
    <t xml:space="preserve">Vatican City </t>
  </si>
  <si>
    <t xml:space="preserve">Venezuela </t>
  </si>
  <si>
    <t xml:space="preserve">Victoria (Australia) </t>
  </si>
  <si>
    <t xml:space="preserve">Vietnam </t>
  </si>
  <si>
    <t xml:space="preserve">Virgin Islands U.S.  </t>
  </si>
  <si>
    <t>Wake Island (U.S. Possession)</t>
  </si>
  <si>
    <t xml:space="preserve">Wallis and Futuna Islands </t>
  </si>
  <si>
    <t xml:space="preserve">Western Samoa </t>
  </si>
  <si>
    <t xml:space="preserve">Zambia </t>
  </si>
  <si>
    <t xml:space="preserve">Zimbabwe </t>
  </si>
  <si>
    <t>Afghanistan</t>
  </si>
  <si>
    <t>Albania</t>
  </si>
  <si>
    <t>Algeria</t>
  </si>
  <si>
    <t>Alofi Island (New Caledonia)</t>
  </si>
  <si>
    <t>Andaman Islands (India)</t>
  </si>
  <si>
    <t>Andorra</t>
  </si>
  <si>
    <t>Angola</t>
  </si>
  <si>
    <t>Anguilla</t>
  </si>
  <si>
    <t>Anjouan (Comoros)</t>
  </si>
  <si>
    <t>Annobon Island (Equatorial Guinea)</t>
  </si>
  <si>
    <t>Antigua and Barbuda</t>
  </si>
  <si>
    <t>Argentina</t>
  </si>
  <si>
    <t>Armenia</t>
  </si>
  <si>
    <t>Aruba</t>
  </si>
  <si>
    <t>Ascension</t>
  </si>
  <si>
    <t>Astypalaia (Greece)</t>
  </si>
  <si>
    <t>Atafu (Western Samoa)</t>
  </si>
  <si>
    <t>Atiu (Cook Islands) (New Zealand)</t>
  </si>
  <si>
    <t>Australia</t>
  </si>
  <si>
    <t>Austria</t>
  </si>
  <si>
    <t>Avarua (New Zealand)</t>
  </si>
  <si>
    <t>Azerbaijan</t>
  </si>
  <si>
    <t>Azores (Portugal)</t>
  </si>
  <si>
    <t>Bahamas</t>
  </si>
  <si>
    <t>Bahrain</t>
  </si>
  <si>
    <t>Balearic Islands (Spain)</t>
  </si>
  <si>
    <t>Baluchistan (Pakistan)</t>
  </si>
  <si>
    <t>Bangladesh</t>
  </si>
  <si>
    <t>Banks Island (Vanuatu)</t>
  </si>
  <si>
    <t>Barbados</t>
  </si>
  <si>
    <t>Barbuda (Antigua and Barbuda)</t>
  </si>
  <si>
    <t>Barthelemy (Guadeloupe)</t>
  </si>
  <si>
    <t>Belarus</t>
  </si>
  <si>
    <t>Belgium</t>
  </si>
  <si>
    <t>Belize</t>
  </si>
  <si>
    <t>Benin</t>
  </si>
  <si>
    <t>Bermuda</t>
  </si>
  <si>
    <t>Bhutan</t>
  </si>
  <si>
    <t>Bonaire (Netherlands Antilles)</t>
  </si>
  <si>
    <t>Borabora (French Polynesia)</t>
  </si>
  <si>
    <t>Borneo (Kalimantan) (Indonesia)</t>
  </si>
  <si>
    <t>Borneo (North) (Malaysia)</t>
  </si>
  <si>
    <t>Bosnia–Herzegovina</t>
  </si>
  <si>
    <t>Bougainville (Papua New Guinea)</t>
  </si>
  <si>
    <t>Bourbon (Reunion)</t>
  </si>
  <si>
    <t>British Guiana (Guyana)</t>
  </si>
  <si>
    <t>British Honduras (Belize)</t>
  </si>
  <si>
    <t>Brunei Darussalam</t>
  </si>
  <si>
    <t>Buka (Papua New Guinea)</t>
  </si>
  <si>
    <t>Burma (Myanmar)</t>
  </si>
  <si>
    <t>Caicos Islands (Turks and Caicos Islands)</t>
  </si>
  <si>
    <t>Canary Islands (Spain)</t>
  </si>
  <si>
    <t>Canton Island (Kiribati)</t>
  </si>
  <si>
    <t>Central African Rep.</t>
  </si>
  <si>
    <t>Ceuta (Spain)</t>
  </si>
  <si>
    <t>Ceylon (Sri Lanka)</t>
  </si>
  <si>
    <t>Chaferinas Islands (Spain)</t>
  </si>
  <si>
    <t>Chalki (Greece)</t>
  </si>
  <si>
    <t>Channel Islands (Jersey, Guernsey, Alderney and Sark) (Great Britain)</t>
  </si>
  <si>
    <t>Chile</t>
  </si>
  <si>
    <t>China</t>
  </si>
  <si>
    <t>Christiansted, U.S. Virgin Islands</t>
  </si>
  <si>
    <t>Christmas Island (Australia)</t>
  </si>
  <si>
    <t>Christmas Island (Kiribati)</t>
  </si>
  <si>
    <t>Chuuk (Truk) (Micronesia)</t>
  </si>
  <si>
    <t>Cocos Island (Australia)</t>
  </si>
  <si>
    <t>Congo, Democratic Republic of the</t>
  </si>
  <si>
    <t>Congo, Republic of the (Brazzaville)</t>
  </si>
  <si>
    <t>Cook Islands (New Zealand)</t>
  </si>
  <si>
    <t>Corsica (France)</t>
  </si>
  <si>
    <t>Corisco Island (Equatorial Guinea)</t>
  </si>
  <si>
    <t>Costa Rica</t>
  </si>
  <si>
    <t>Côte d’Ivoire (Ivory Coast)</t>
  </si>
  <si>
    <t>Crete (Greece)</t>
  </si>
  <si>
    <t>Cuba</t>
  </si>
  <si>
    <t>Cumino Island (Malta)</t>
  </si>
  <si>
    <t>Curacao (Netherlands Antilles)</t>
  </si>
  <si>
    <t>Cyjrenaica (Libya)</t>
  </si>
  <si>
    <t>Dahomey (Benin)</t>
  </si>
  <si>
    <t>Damao (India)</t>
  </si>
  <si>
    <t>Danger Islands (New Zealand)</t>
  </si>
  <si>
    <t>Desirade Island (Guadeloupe)</t>
  </si>
  <si>
    <t>Diu (India)</t>
  </si>
  <si>
    <t>Dodecanese Islands (Greece)</t>
  </si>
  <si>
    <t>Doha (Qatar)</t>
  </si>
  <si>
    <t>Dominican Republic</t>
  </si>
  <si>
    <t>Dubai (United Arab Emirates)</t>
  </si>
  <si>
    <t>East Timor (Indonesia)</t>
  </si>
  <si>
    <t>Ebeye (Marshall Islands)</t>
  </si>
  <si>
    <t>Ecuador</t>
  </si>
  <si>
    <t>Eire (Ireland)</t>
  </si>
  <si>
    <t>Ellice Islands (Tuvalu)</t>
  </si>
  <si>
    <t>Elobey Islands (Equatorial Guinea)</t>
  </si>
  <si>
    <t>Enderbury Island (Kiribati)</t>
  </si>
  <si>
    <t>England (Great Britain and Northern Ireland)</t>
  </si>
  <si>
    <t>Eritrea</t>
  </si>
  <si>
    <t>Estonia</t>
  </si>
  <si>
    <t>Ethiopia</t>
  </si>
  <si>
    <t>Fakaofo (Western Samoa)</t>
  </si>
  <si>
    <t>Fanning Island (Kiribati)</t>
  </si>
  <si>
    <t>Fernando Po (Equatorial Guinea)</t>
  </si>
  <si>
    <t>Fezzan (Libya)</t>
  </si>
  <si>
    <t>Bismark Archipelago (Papua New Guinea)</t>
  </si>
  <si>
    <t>Wales (Great Britain and Northern Ireland)</t>
  </si>
  <si>
    <t>Wellesley, Province (Malaysia)</t>
  </si>
  <si>
    <t>West New Guinea (Indonesia)</t>
  </si>
  <si>
    <t>Western Australia (Australia)</t>
  </si>
  <si>
    <t>Yap (Micronesia)</t>
  </si>
  <si>
    <t>Yemen</t>
  </si>
  <si>
    <t>Zafarani Islands (Spain)</t>
  </si>
  <si>
    <t>Zanzibar (Tanzania)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</si>
  <si>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</si>
  <si>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</si>
  <si>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</si>
  <si>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</si>
  <si>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</si>
  <si>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</si>
  <si>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</si>
  <si>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</si>
  <si>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</si>
  <si>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</si>
  <si>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Saskatchewan</t>
  </si>
  <si>
    <t>Yukon</t>
  </si>
  <si>
    <t>Thuringia</t>
  </si>
  <si>
    <t>Baden Württemberg</t>
  </si>
  <si>
    <t>Bavaria</t>
  </si>
  <si>
    <t>Berlin</t>
  </si>
  <si>
    <t>Brandenburg</t>
  </si>
  <si>
    <t>Bremen</t>
  </si>
  <si>
    <t>Hamburg</t>
  </si>
  <si>
    <t>Hessen</t>
  </si>
  <si>
    <t>Lower Saxony</t>
  </si>
  <si>
    <t>Mecklenburg-Western Pomerania</t>
  </si>
  <si>
    <t>North Rhine-Westphalia</t>
  </si>
  <si>
    <t>Saarland</t>
  </si>
  <si>
    <t>Saxony</t>
  </si>
  <si>
    <t>Saxony-Anhalt</t>
  </si>
  <si>
    <t>Schleswig-Holstein</t>
  </si>
  <si>
    <t>Chihuahua </t>
  </si>
  <si>
    <t>Sonora </t>
  </si>
  <si>
    <t>Coahuila </t>
  </si>
  <si>
    <t>Durango </t>
  </si>
  <si>
    <t>Oaxaca </t>
  </si>
  <si>
    <t>Jalisco </t>
  </si>
  <si>
    <t>Tamaulipas </t>
  </si>
  <si>
    <t>Chiapas </t>
  </si>
  <si>
    <t>Baja California Sur </t>
  </si>
  <si>
    <t>Zacatecas </t>
  </si>
  <si>
    <t>Veracruz </t>
  </si>
  <si>
    <t>Baja California </t>
  </si>
  <si>
    <t>Nuevo León </t>
  </si>
  <si>
    <t>Guerrero </t>
  </si>
  <si>
    <t>San Luis Potosí </t>
  </si>
  <si>
    <t>Michoacán </t>
  </si>
  <si>
    <t>Sinaloa </t>
  </si>
  <si>
    <t>Campeche </t>
  </si>
  <si>
    <t>Quintana Roo </t>
  </si>
  <si>
    <t>Yucatán </t>
  </si>
  <si>
    <t>Puebla </t>
  </si>
  <si>
    <t>Guanajuato </t>
  </si>
  <si>
    <t>Nayarit </t>
  </si>
  <si>
    <t>Tabasco </t>
  </si>
  <si>
    <t>México </t>
  </si>
  <si>
    <t>Hidalgo </t>
  </si>
  <si>
    <t>Querétaro </t>
  </si>
  <si>
    <t>Aguascalientes </t>
  </si>
  <si>
    <t>Colima </t>
  </si>
  <si>
    <t>Morelos </t>
  </si>
  <si>
    <t>Tlaxcala </t>
  </si>
  <si>
    <t>Distrito Federal </t>
  </si>
  <si>
    <t>Rio de Janeiro</t>
  </si>
  <si>
    <t>São Paulo</t>
  </si>
  <si>
    <t>Alagoas</t>
  </si>
  <si>
    <t>Sergipe</t>
  </si>
  <si>
    <t>Pernambuco</t>
  </si>
  <si>
    <t>Espírito Santo</t>
  </si>
  <si>
    <t>Paraíba</t>
  </si>
  <si>
    <t>Santa Catarina</t>
  </si>
  <si>
    <t>Rio Grande do Norte</t>
  </si>
  <si>
    <t>Ceará</t>
  </si>
  <si>
    <t>Paraná</t>
  </si>
  <si>
    <t>Rio Grande do Sul</t>
  </si>
  <si>
    <t>Minas Gerais</t>
  </si>
  <si>
    <t>Bahia</t>
  </si>
  <si>
    <t>Maranhão</t>
  </si>
  <si>
    <t>Goiás</t>
  </si>
  <si>
    <t>Piauí</t>
  </si>
  <si>
    <t>Rondônia</t>
  </si>
  <si>
    <t>Mato Grosso do Sul</t>
  </si>
  <si>
    <t>Pará</t>
  </si>
  <si>
    <t>Tocantins</t>
  </si>
  <si>
    <t>Acre</t>
  </si>
  <si>
    <t>Amapá</t>
  </si>
  <si>
    <t>Mato Grosso</t>
  </si>
  <si>
    <t>Amazonas</t>
  </si>
  <si>
    <t>Roraima</t>
  </si>
  <si>
    <t>Eau Claire</t>
  </si>
  <si>
    <t xml:space="preserve">United States of America (USA) </t>
  </si>
  <si>
    <t>Certifying Agent</t>
  </si>
  <si>
    <t>Bakersfield</t>
  </si>
  <si>
    <t>CCOF Certification Services</t>
  </si>
  <si>
    <t>California Organic Farmers Association</t>
  </si>
  <si>
    <t>Global Culture</t>
  </si>
  <si>
    <t xml:space="preserve">Monterey County Certified Organic </t>
  </si>
  <si>
    <t>Primuslabs.com</t>
  </si>
  <si>
    <t>Yolo County Department of Agriculture</t>
  </si>
  <si>
    <t>Colorado Department of Agriculture</t>
  </si>
  <si>
    <t>Georgia Crop Improvement Association, Inc.</t>
  </si>
  <si>
    <t>Hawaii Organic Farmers Association</t>
  </si>
  <si>
    <t>Certified Organic, Inc.</t>
  </si>
  <si>
    <t>Iowa Department of Agriculture</t>
  </si>
  <si>
    <t>Maharishi Vedic Organic Agriculture Institute</t>
  </si>
  <si>
    <t>Idaho State Department of Agriculture</t>
  </si>
  <si>
    <t>Organic National and International Certifiers</t>
  </si>
  <si>
    <t>Indiana Certified Organic</t>
  </si>
  <si>
    <t>Kentucky Department of Agriculture</t>
  </si>
  <si>
    <t>Louisiana Department of Agriculture and Forestry</t>
  </si>
  <si>
    <t>Mississippi Department of Agriculture and Commerce</t>
  </si>
  <si>
    <t>Montana Department of Agriculture</t>
  </si>
  <si>
    <t>North Carolina Crop Improvement Association</t>
  </si>
  <si>
    <t>International Certification Services, Inc.</t>
  </si>
  <si>
    <t>OneCert</t>
  </si>
  <si>
    <t>Organic Crop Improvement Association</t>
  </si>
  <si>
    <t>Oklahoma Department of Agriculture</t>
  </si>
  <si>
    <t>Stellar Certification Services, Inc.</t>
  </si>
  <si>
    <t>Rhode Island Department of Environmental Management</t>
  </si>
  <si>
    <t>Department of Plant Industry</t>
  </si>
  <si>
    <t>Texas Department of Agriculture</t>
  </si>
  <si>
    <t>Argencert S.R.L.</t>
  </si>
  <si>
    <t>Food Safety S.A.</t>
  </si>
  <si>
    <t>Organizacion Internacional Agropecuraria</t>
  </si>
  <si>
    <t>Austria Bio Garantie</t>
  </si>
  <si>
    <t>CERTISYS sprl/bvba/GmbH</t>
  </si>
  <si>
    <t>Bolicert</t>
  </si>
  <si>
    <t>Instituto Biodinamico (IBD)</t>
  </si>
  <si>
    <t>OCPP/Pro-Cert Canada, Inc.</t>
  </si>
  <si>
    <t>Organic Producers Association of Manitoba Cooperative, Inc.</t>
  </si>
  <si>
    <t>Eco-LOGICA</t>
  </si>
  <si>
    <t>ABCERT AG</t>
  </si>
  <si>
    <t>ECOCERT S.A. c/o Ecocert International</t>
  </si>
  <si>
    <t>LACON GmbH</t>
  </si>
  <si>
    <t>DIO</t>
  </si>
  <si>
    <t>Agrior, Ltd.</t>
  </si>
  <si>
    <t>Bioagricert</t>
  </si>
  <si>
    <t>Istituto Mediterraneo Di Certificazione</t>
  </si>
  <si>
    <t>Certificadora Mexicana de Productos y Procesos Ecologicos S.C. (Certimex)</t>
  </si>
  <si>
    <t>Bio Latina</t>
  </si>
  <si>
    <t>Consell catala de la Produccio Agraria Ecologica (CCPAE)</t>
  </si>
  <si>
    <t>Agricultural Services Certified Organic </t>
  </si>
  <si>
    <t xml:space="preserve">California Crop Improvement Association </t>
  </si>
  <si>
    <t>Guaranteed Organic Certification Agency</t>
  </si>
  <si>
    <t>Marin County </t>
  </si>
  <si>
    <t xml:space="preserve">Scientific Certification Systems d/b/a NutriClean </t>
  </si>
  <si>
    <t xml:space="preserve">Organic Certifiers, Inc. </t>
  </si>
  <si>
    <t xml:space="preserve">Quality Assurance International </t>
  </si>
  <si>
    <t xml:space="preserve">Quality Certification Services -- </t>
  </si>
  <si>
    <t xml:space="preserve">Baystate Organic Certifiers </t>
  </si>
  <si>
    <t xml:space="preserve">Maryland Department of Agriculture </t>
  </si>
  <si>
    <t xml:space="preserve">Minnesota Crop Improvement Association </t>
  </si>
  <si>
    <t xml:space="preserve">New Hampshire Department of Agriculture, Division of Regulatory Services </t>
  </si>
  <si>
    <t xml:space="preserve">New Jersey Department of Agriculture </t>
  </si>
  <si>
    <t xml:space="preserve">New Mexico Organic Commodity Commission </t>
  </si>
  <si>
    <t xml:space="preserve">Nevada State Department of Agriculture </t>
  </si>
  <si>
    <t xml:space="preserve">NOFA -- New York, LLC </t>
  </si>
  <si>
    <t xml:space="preserve">Natural Food Certifiers </t>
  </si>
  <si>
    <t xml:space="preserve">Global Organic Alliance, Inc. </t>
  </si>
  <si>
    <t>Ohio Ecological Food and Farm Administration</t>
  </si>
  <si>
    <t xml:space="preserve">Oregon Tilth </t>
  </si>
  <si>
    <t xml:space="preserve">Pennsylvania Certified Organic </t>
  </si>
  <si>
    <t xml:space="preserve">Utah Department of Agriculture </t>
  </si>
  <si>
    <t xml:space="preserve">Vermont Organic Farmers, LLC </t>
  </si>
  <si>
    <t xml:space="preserve">Washington State Department of Agriculture </t>
  </si>
  <si>
    <t>Midwest Organic Services Association, Inc</t>
  </si>
  <si>
    <t xml:space="preserve">Natures International Certification Services </t>
  </si>
  <si>
    <t>LETIS S.A.</t>
  </si>
  <si>
    <t>Australian Certified Organic (ACO)</t>
  </si>
  <si>
    <t xml:space="preserve">NASAA Certified Organic </t>
  </si>
  <si>
    <t>The Organic Food Chain Pty Ltd</t>
  </si>
  <si>
    <t>Canadian Seed Institute doing business as Centre for Systems Integration</t>
  </si>
  <si>
    <t xml:space="preserve">QMI Organics, Inc. </t>
  </si>
  <si>
    <t>BCS -- Oeko Garantie GmbH</t>
  </si>
  <si>
    <t>CERES - CERtification of Environmental Standards - GmbH (Ltd.)</t>
  </si>
  <si>
    <t>Naturland E. V.</t>
  </si>
  <si>
    <t>AGRECO R. F. Göderz GmbH</t>
  </si>
  <si>
    <t xml:space="preserve">Mayacert S.A.  </t>
  </si>
  <si>
    <t xml:space="preserve">Bios s.r.l. </t>
  </si>
  <si>
    <t>Consorzio Per Il Controllo Dei Prodotti Biologici</t>
  </si>
  <si>
    <t>ICEA - Instituto per la</t>
  </si>
  <si>
    <t>Certificazione Etica ed Ambientale</t>
  </si>
  <si>
    <t>Suolo E Salute S.R.L</t>
  </si>
  <si>
    <t xml:space="preserve">Control Union Certifications </t>
  </si>
  <si>
    <t>Entidad De Control Certificación Y Servicos Agroalimentarios (ECCYSA)</t>
  </si>
  <si>
    <t>bio.inspecta</t>
  </si>
  <si>
    <t>IMO - Institute for Marketecology - Switzerland</t>
  </si>
  <si>
    <t>ETKO - Ecological Farming Controlling Organization</t>
  </si>
  <si>
    <t xml:space="preserve">Operation's Name </t>
  </si>
  <si>
    <t xml:space="preserve">John Doe Fruits </t>
  </si>
  <si>
    <t xml:space="preserve">Smith Farm Organics </t>
  </si>
  <si>
    <t xml:space="preserve">Miller Organic Millet </t>
  </si>
  <si>
    <t xml:space="preserve">Deutsche organische Blaubeere-Bauernhöfe </t>
  </si>
  <si>
    <t>blueberries</t>
  </si>
  <si>
    <t>corn, blackberries</t>
  </si>
  <si>
    <t>cranberries,</t>
  </si>
  <si>
    <t xml:space="preserve">millet, oats, barley </t>
  </si>
  <si>
    <t>E-mail Address</t>
  </si>
  <si>
    <t>****PLEASE NOTE VERY IMPORTANT:  NOP WILL NOT ACCEPT PDF VERSIONS.  SUBMIT ALL INFORMATON IN ENGLISH AND EXCEL FORMAT****</t>
  </si>
  <si>
    <t>Products Produced*</t>
  </si>
  <si>
    <t>Using the outline below, please provide the following information for all certified organic operations by close of business on January 2, 2008.     Thank you!   *Indicates ACA's must begin reporting this information by January 2, 2009.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</si>
</sst>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13" fillId="2" borderId="10" xfId="15" applyFont="1" applyBorder="1" applyAlignment="1">
      <alignment horizontal="center"/>
    </xf>
    <xf numFmtId="0" fontId="13" fillId="2" borderId="10" xfId="15" applyFont="1" applyBorder="1" applyAlignment="1">
      <alignment horizontal="center" wrapText="1"/>
    </xf>
    <xf numFmtId="0" fontId="13" fillId="2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66" fontId="1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166" fontId="14" fillId="0" borderId="10" xfId="53" applyNumberFormat="1" applyFont="1" applyBorder="1" applyAlignment="1" applyProtection="1">
      <alignment horizontal="left" wrapText="1"/>
      <protection/>
    </xf>
    <xf numFmtId="166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53" applyNumberFormat="1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Doe@isp.net" TargetMode="External" /><Relationship Id="rId2" Type="http://schemas.openxmlformats.org/officeDocument/2006/relationships/hyperlink" Target="mailto:Jsmith@isp.com" TargetMode="External" /><Relationship Id="rId3" Type="http://schemas.openxmlformats.org/officeDocument/2006/relationships/hyperlink" Target="mailto:JohnMiller@isp.com" TargetMode="External" /><Relationship Id="rId4" Type="http://schemas.openxmlformats.org/officeDocument/2006/relationships/hyperlink" Target="mailto:Jdamhirschkuh@isp.net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3"/>
  <sheetViews>
    <sheetView tabSelected="1" zoomScale="75" zoomScaleNormal="75" zoomScaleSheetLayoutView="200" zoomScalePageLayoutView="25" workbookViewId="0" topLeftCell="A1">
      <selection activeCell="A4" sqref="A4:O4"/>
    </sheetView>
  </sheetViews>
  <sheetFormatPr defaultColWidth="9.28125" defaultRowHeight="12.75"/>
  <cols>
    <col min="1" max="1" width="32.00390625" style="1" customWidth="1"/>
    <col min="2" max="2" width="16.421875" style="1" customWidth="1"/>
    <col min="3" max="3" width="17.8515625" style="1" customWidth="1"/>
    <col min="4" max="4" width="22.7109375" style="1" customWidth="1"/>
    <col min="5" max="5" width="28.00390625" style="1" customWidth="1"/>
    <col min="6" max="6" width="27.7109375" style="6" customWidth="1"/>
    <col min="7" max="7" width="41.7109375" style="1" customWidth="1"/>
    <col min="8" max="8" width="40.00390625" style="1" customWidth="1"/>
    <col min="9" max="9" width="31.7109375" style="1" customWidth="1"/>
    <col min="10" max="10" width="20.00390625" style="1" customWidth="1"/>
    <col min="11" max="11" width="22.8515625" style="1" customWidth="1"/>
    <col min="12" max="12" width="17.140625" style="1" customWidth="1"/>
    <col min="13" max="13" width="30.421875" style="1" customWidth="1"/>
    <col min="14" max="14" width="25.7109375" style="1" customWidth="1"/>
    <col min="15" max="15" width="25.57421875" style="1" customWidth="1"/>
    <col min="16" max="16" width="24.8515625" style="1" customWidth="1"/>
    <col min="17" max="17" width="58.00390625" style="1" customWidth="1"/>
    <col min="18" max="18" width="10.140625" style="1" customWidth="1"/>
    <col min="19" max="16384" width="9.28125" style="1" customWidth="1"/>
  </cols>
  <sheetData>
    <row r="1" spans="1:15" s="7" customFormat="1" ht="38.2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7" ht="9.75" customHeight="1">
      <c r="A2" s="4"/>
      <c r="B2" s="4"/>
      <c r="C2" s="4"/>
      <c r="D2" s="4"/>
      <c r="E2" s="4"/>
      <c r="F2" s="5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5" ht="25.5" customHeight="1">
      <c r="A3" s="31" t="s">
        <v>800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2.5" customHeight="1">
      <c r="A4" s="30" t="s">
        <v>802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7" ht="9" customHeight="1">
      <c r="A5" s="8"/>
      <c r="B5" s="8"/>
      <c r="C5" s="8"/>
      <c r="D5" s="8"/>
      <c r="E5" s="8"/>
      <c r="F5" s="9"/>
      <c r="G5" s="8"/>
      <c r="H5" s="8"/>
      <c r="I5" s="3"/>
      <c r="J5" s="3"/>
      <c r="K5" s="3"/>
      <c r="L5" s="3"/>
      <c r="M5" s="3"/>
      <c r="N5" s="3"/>
      <c r="O5" s="3"/>
      <c r="P5" s="3"/>
      <c r="Q5" s="3"/>
    </row>
    <row r="6" spans="1:17" ht="9" customHeight="1">
      <c r="A6" s="8"/>
      <c r="B6" s="8"/>
      <c r="C6" s="8"/>
      <c r="D6" s="8"/>
      <c r="E6" s="8"/>
      <c r="F6" s="9"/>
      <c r="G6" s="8"/>
      <c r="H6" s="8"/>
      <c r="I6" s="3"/>
      <c r="J6" s="3"/>
      <c r="K6" s="3"/>
      <c r="L6" s="3"/>
      <c r="M6" s="3"/>
      <c r="N6" s="3"/>
      <c r="O6" s="3"/>
      <c r="P6" s="3"/>
      <c r="Q6" s="3"/>
    </row>
    <row r="7" spans="1:17" s="12" customFormat="1" ht="44.25" customHeight="1">
      <c r="A7" s="10" t="s">
        <v>693</v>
      </c>
      <c r="B7" s="10" t="s">
        <v>9</v>
      </c>
      <c r="C7" s="11" t="s">
        <v>19</v>
      </c>
      <c r="D7" s="11" t="s">
        <v>20</v>
      </c>
      <c r="E7" s="11" t="s">
        <v>0</v>
      </c>
      <c r="F7" s="11" t="s">
        <v>1</v>
      </c>
      <c r="G7" s="11" t="s">
        <v>790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44</v>
      </c>
      <c r="O7" s="11" t="s">
        <v>43</v>
      </c>
      <c r="P7" s="11" t="s">
        <v>799</v>
      </c>
      <c r="Q7" s="11" t="s">
        <v>801</v>
      </c>
    </row>
    <row r="8" spans="1:17" s="13" customFormat="1" ht="30" customHeight="1">
      <c r="A8" s="22" t="s">
        <v>767</v>
      </c>
      <c r="B8" s="26" t="s">
        <v>12</v>
      </c>
      <c r="C8" s="26" t="s">
        <v>18</v>
      </c>
      <c r="D8" s="26" t="s">
        <v>15</v>
      </c>
      <c r="E8" s="22" t="s">
        <v>11</v>
      </c>
      <c r="F8" s="22" t="s">
        <v>8</v>
      </c>
      <c r="G8" s="22" t="s">
        <v>791</v>
      </c>
      <c r="H8" s="22" t="s">
        <v>13</v>
      </c>
      <c r="I8" s="22" t="s">
        <v>33</v>
      </c>
      <c r="J8" s="22" t="s">
        <v>691</v>
      </c>
      <c r="K8" s="22" t="s">
        <v>14</v>
      </c>
      <c r="L8" s="22">
        <v>12345</v>
      </c>
      <c r="M8" s="22" t="s">
        <v>692</v>
      </c>
      <c r="N8" s="15">
        <v>1234567890</v>
      </c>
      <c r="O8" s="15">
        <v>1234567809</v>
      </c>
      <c r="P8" s="23" t="s">
        <v>45</v>
      </c>
      <c r="Q8" s="28" t="s">
        <v>797</v>
      </c>
    </row>
    <row r="9" spans="1:17" s="14" customFormat="1" ht="30" customHeight="1">
      <c r="A9" s="22" t="s">
        <v>695</v>
      </c>
      <c r="B9" s="26" t="s">
        <v>26</v>
      </c>
      <c r="C9" s="27" t="s">
        <v>15</v>
      </c>
      <c r="D9" s="27" t="s">
        <v>16</v>
      </c>
      <c r="E9" s="25" t="s">
        <v>21</v>
      </c>
      <c r="F9" s="25" t="s">
        <v>22</v>
      </c>
      <c r="G9" s="25" t="s">
        <v>792</v>
      </c>
      <c r="H9" s="25" t="s">
        <v>23</v>
      </c>
      <c r="I9" s="25" t="s">
        <v>24</v>
      </c>
      <c r="J9" s="25" t="s">
        <v>694</v>
      </c>
      <c r="K9" s="25" t="s">
        <v>55</v>
      </c>
      <c r="L9" s="25" t="s">
        <v>25</v>
      </c>
      <c r="M9" s="25" t="s">
        <v>692</v>
      </c>
      <c r="N9" s="15">
        <v>9876543210</v>
      </c>
      <c r="O9" s="15">
        <v>9876543209</v>
      </c>
      <c r="P9" s="23" t="s">
        <v>46</v>
      </c>
      <c r="Q9" s="28" t="s">
        <v>796</v>
      </c>
    </row>
    <row r="10" spans="1:17" s="14" customFormat="1" ht="30" customHeight="1">
      <c r="A10" s="22" t="s">
        <v>773</v>
      </c>
      <c r="B10" s="26" t="s">
        <v>27</v>
      </c>
      <c r="C10" s="27" t="s">
        <v>15</v>
      </c>
      <c r="D10" s="27" t="s">
        <v>18</v>
      </c>
      <c r="E10" s="25" t="s">
        <v>28</v>
      </c>
      <c r="F10" s="25" t="s">
        <v>8</v>
      </c>
      <c r="G10" s="25" t="s">
        <v>793</v>
      </c>
      <c r="H10" s="25" t="s">
        <v>29</v>
      </c>
      <c r="I10" s="25" t="s">
        <v>30</v>
      </c>
      <c r="J10" s="25" t="s">
        <v>31</v>
      </c>
      <c r="K10" s="25" t="s">
        <v>41</v>
      </c>
      <c r="L10" s="25" t="s">
        <v>42</v>
      </c>
      <c r="M10" s="25" t="s">
        <v>32</v>
      </c>
      <c r="N10" s="15">
        <v>5145555555</v>
      </c>
      <c r="O10" s="15">
        <v>5145555554</v>
      </c>
      <c r="P10" s="23" t="s">
        <v>47</v>
      </c>
      <c r="Q10" s="28" t="s">
        <v>798</v>
      </c>
    </row>
    <row r="11" spans="1:17" s="14" customFormat="1" ht="30" customHeight="1">
      <c r="A11" s="22" t="s">
        <v>777</v>
      </c>
      <c r="B11" s="26">
        <v>454545</v>
      </c>
      <c r="C11" s="27" t="s">
        <v>16</v>
      </c>
      <c r="D11" s="27" t="s">
        <v>33</v>
      </c>
      <c r="E11" s="25" t="s">
        <v>34</v>
      </c>
      <c r="F11" s="25" t="s">
        <v>22</v>
      </c>
      <c r="G11" s="25" t="s">
        <v>794</v>
      </c>
      <c r="H11" s="25" t="s">
        <v>35</v>
      </c>
      <c r="I11" s="25" t="s">
        <v>36</v>
      </c>
      <c r="J11" s="25" t="s">
        <v>37</v>
      </c>
      <c r="K11" s="25" t="s">
        <v>38</v>
      </c>
      <c r="L11" s="25" t="s">
        <v>39</v>
      </c>
      <c r="M11" s="25" t="s">
        <v>161</v>
      </c>
      <c r="N11" s="15" t="s">
        <v>40</v>
      </c>
      <c r="O11" s="15" t="s">
        <v>49</v>
      </c>
      <c r="P11" s="23" t="s">
        <v>48</v>
      </c>
      <c r="Q11" s="28" t="s">
        <v>795</v>
      </c>
    </row>
    <row r="12" spans="1:17" s="14" customFormat="1" ht="30" customHeight="1">
      <c r="A12" s="22"/>
      <c r="B12" s="26"/>
      <c r="C12" s="27"/>
      <c r="D12" s="27"/>
      <c r="E12" s="25"/>
      <c r="F12" s="25"/>
      <c r="G12" s="25"/>
      <c r="H12" s="25"/>
      <c r="I12" s="25"/>
      <c r="J12" s="25"/>
      <c r="K12" s="25"/>
      <c r="L12" s="25"/>
      <c r="M12" s="25"/>
      <c r="N12" s="15"/>
      <c r="O12" s="15"/>
      <c r="P12" s="24"/>
      <c r="Q12" s="22"/>
    </row>
    <row r="13" spans="1:17" s="14" customFormat="1" ht="30" customHeight="1">
      <c r="A13" s="22"/>
      <c r="B13" s="26"/>
      <c r="C13" s="27"/>
      <c r="D13" s="27"/>
      <c r="E13" s="25"/>
      <c r="F13" s="25"/>
      <c r="G13" s="25"/>
      <c r="H13" s="25"/>
      <c r="I13" s="25"/>
      <c r="J13" s="25"/>
      <c r="K13" s="25"/>
      <c r="L13" s="25"/>
      <c r="M13" s="25"/>
      <c r="N13" s="15"/>
      <c r="O13" s="15"/>
      <c r="P13" s="24"/>
      <c r="Q13" s="22"/>
    </row>
    <row r="14" spans="1:17" s="14" customFormat="1" ht="30" customHeight="1">
      <c r="A14" s="22"/>
      <c r="B14" s="26"/>
      <c r="C14" s="27"/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15"/>
      <c r="O14" s="15"/>
      <c r="P14" s="24"/>
      <c r="Q14" s="22"/>
    </row>
    <row r="15" spans="1:17" s="14" customFormat="1" ht="30" customHeight="1">
      <c r="A15" s="22"/>
      <c r="B15" s="26"/>
      <c r="C15" s="27"/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15"/>
      <c r="O15" s="15"/>
      <c r="P15" s="24"/>
      <c r="Q15" s="22"/>
    </row>
    <row r="16" spans="1:17" s="14" customFormat="1" ht="30" customHeight="1">
      <c r="A16" s="22"/>
      <c r="B16" s="26"/>
      <c r="C16" s="27"/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15"/>
      <c r="O16" s="15"/>
      <c r="P16" s="24"/>
      <c r="Q16" s="22"/>
    </row>
    <row r="17" spans="1:17" s="14" customFormat="1" ht="30" customHeight="1">
      <c r="A17" s="22"/>
      <c r="B17" s="26"/>
      <c r="C17" s="27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15"/>
      <c r="O17" s="15"/>
      <c r="P17" s="24"/>
      <c r="Q17" s="22"/>
    </row>
    <row r="18" spans="1:17" s="14" customFormat="1" ht="30" customHeight="1">
      <c r="A18" s="22"/>
      <c r="B18" s="26"/>
      <c r="C18" s="27"/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15"/>
      <c r="O18" s="15"/>
      <c r="P18" s="24"/>
      <c r="Q18" s="22"/>
    </row>
    <row r="19" spans="1:17" s="14" customFormat="1" ht="30" customHeight="1">
      <c r="A19" s="22"/>
      <c r="B19" s="26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15"/>
      <c r="O19" s="15"/>
      <c r="P19" s="24"/>
      <c r="Q19" s="22"/>
    </row>
    <row r="20" spans="1:17" s="14" customFormat="1" ht="30" customHeight="1">
      <c r="A20" s="22"/>
      <c r="B20" s="26"/>
      <c r="C20" s="27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15"/>
      <c r="O20" s="15"/>
      <c r="P20" s="24"/>
      <c r="Q20" s="22"/>
    </row>
    <row r="21" spans="1:17" s="14" customFormat="1" ht="30" customHeight="1">
      <c r="A21" s="22"/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15"/>
      <c r="O21" s="15"/>
      <c r="P21" s="24"/>
      <c r="Q21" s="22"/>
    </row>
    <row r="22" spans="1:17" s="14" customFormat="1" ht="30" customHeight="1">
      <c r="A22" s="22"/>
      <c r="B22" s="26"/>
      <c r="C22" s="27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15"/>
      <c r="O22" s="15"/>
      <c r="P22" s="24"/>
      <c r="Q22" s="22"/>
    </row>
    <row r="23" spans="4:17" ht="30" customHeight="1">
      <c r="D23" s="6"/>
      <c r="E23" s="6"/>
      <c r="G23" s="6"/>
      <c r="H23" s="6"/>
      <c r="I23" s="6"/>
      <c r="J23" s="6"/>
      <c r="K23" s="6"/>
      <c r="L23" s="6"/>
      <c r="M23" s="6"/>
      <c r="N23" s="6"/>
      <c r="O23" s="6"/>
      <c r="Q23" s="1">
        <v>1</v>
      </c>
    </row>
  </sheetData>
  <sheetProtection/>
  <mergeCells count="3">
    <mergeCell ref="A1:O1"/>
    <mergeCell ref="A4:O4"/>
    <mergeCell ref="A3:O3"/>
  </mergeCells>
  <dataValidations count="7">
    <dataValidation type="list" allowBlank="1" showInputMessage="1" showErrorMessage="1" promptTitle="Certification Category" prompt="Please select appropriate certification category" sqref="B23:C23">
      <formula1>ACAList2</formula1>
    </dataValidation>
    <dataValidation errorStyle="information" type="list" allowBlank="1" showInputMessage="1" showErrorMessage="1" promptTitle="Secondary Scope" prompt="Please select appropriate certification scope" errorTitle="Invalid Data" error="You must choose crop wild crop livestock or handler for this category" sqref="D8:D22">
      <formula1>ScopeList</formula1>
    </dataValidation>
    <dataValidation errorStyle="information" type="list" allowBlank="1" showInputMessage="1" showErrorMessage="1" promptTitle="Primary Scope" prompt="Please select appropriate certification scope" errorTitle="Invalid Data" error="You must select crop wild crop livestock or handling for this category" sqref="C8:C22">
      <formula1>ScopeList</formula1>
    </dataValidation>
    <dataValidation type="list" allowBlank="1" showInputMessage="1" showErrorMessage="1" promptTitle="Select State" prompt="Select your state from the drop down list" errorTitle="Select State" error="Please choose a state from the drop down list" sqref="K7">
      <formula1>"StateList"</formula1>
    </dataValidation>
    <dataValidation type="list" allowBlank="1" showInputMessage="1" showErrorMessage="1" promptTitle="Select State" prompt="Select your state from the drop down list" errorTitle="Select State" error="Please choose a state from the drop down list" sqref="K8:K22">
      <formula1>StateList</formula1>
    </dataValidation>
    <dataValidation type="list" allowBlank="1" showInputMessage="1" showErrorMessage="1" sqref="M8:M22">
      <formula1>CountryList</formula1>
    </dataValidation>
    <dataValidation type="list" allowBlank="1" showInputMessage="1" showErrorMessage="1" sqref="A8:A22">
      <formula1>AccreditedCertifiers</formula1>
    </dataValidation>
  </dataValidations>
  <hyperlinks>
    <hyperlink ref="P8" r:id="rId1" display="John.Doe@isp.net "/>
    <hyperlink ref="P9" r:id="rId2" display="Jsmith@isp.com "/>
    <hyperlink ref="P10" r:id="rId3" display="JohnMiller@isp.com"/>
    <hyperlink ref="P11" r:id="rId4" display="Jdamhirschkuh@isp.net"/>
  </hyperlinks>
  <printOptions/>
  <pageMargins left="0.25" right="0.25" top="0.25" bottom="0.25" header="0.25" footer="0.25"/>
  <pageSetup horizontalDpi="600" verticalDpi="600" orientation="landscape" scale="47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E500"/>
  <sheetViews>
    <sheetView zoomScalePageLayoutView="0" workbookViewId="0" topLeftCell="C380">
      <selection activeCell="C476" sqref="C476"/>
    </sheetView>
  </sheetViews>
  <sheetFormatPr defaultColWidth="9.140625" defaultRowHeight="12.75"/>
  <cols>
    <col min="1" max="1" width="18.421875" style="0" customWidth="1"/>
    <col min="2" max="2" width="32.8515625" style="0" customWidth="1"/>
    <col min="3" max="3" width="79.421875" style="0" customWidth="1"/>
    <col min="4" max="4" width="78.00390625" style="17" customWidth="1"/>
    <col min="5" max="5" width="82.140625" style="0" customWidth="1"/>
  </cols>
  <sheetData>
    <row r="1" spans="1:4" ht="15.75">
      <c r="A1" s="17" t="s">
        <v>15</v>
      </c>
      <c r="B1" s="16" t="s">
        <v>686</v>
      </c>
      <c r="C1" s="16" t="s">
        <v>108</v>
      </c>
      <c r="D1" s="17" t="s">
        <v>733</v>
      </c>
    </row>
    <row r="2" spans="1:4" ht="15.75">
      <c r="A2" s="17" t="s">
        <v>16</v>
      </c>
      <c r="B2" s="16" t="s">
        <v>660</v>
      </c>
      <c r="C2" s="16" t="s">
        <v>109</v>
      </c>
      <c r="D2" s="17" t="s">
        <v>778</v>
      </c>
    </row>
    <row r="3" spans="1:4" ht="15.75">
      <c r="A3" s="17" t="s">
        <v>17</v>
      </c>
      <c r="B3" s="16" t="s">
        <v>50</v>
      </c>
      <c r="C3" s="16" t="s">
        <v>495</v>
      </c>
      <c r="D3" s="17" t="s">
        <v>743</v>
      </c>
    </row>
    <row r="4" spans="1:4" ht="15.75">
      <c r="A4" s="17" t="s">
        <v>18</v>
      </c>
      <c r="B4" s="17" t="s">
        <v>667</v>
      </c>
      <c r="C4" s="16" t="s">
        <v>110</v>
      </c>
      <c r="D4" s="17" t="s">
        <v>737</v>
      </c>
    </row>
    <row r="5" spans="1:4" ht="15.75">
      <c r="A5" s="17" t="s">
        <v>33</v>
      </c>
      <c r="B5" s="16" t="s">
        <v>51</v>
      </c>
      <c r="C5" s="16" t="s">
        <v>111</v>
      </c>
      <c r="D5" s="17" t="s">
        <v>723</v>
      </c>
    </row>
    <row r="6" spans="1:4" ht="15.75">
      <c r="A6" s="17"/>
      <c r="B6" s="17" t="s">
        <v>606</v>
      </c>
      <c r="C6" s="16" t="s">
        <v>112</v>
      </c>
      <c r="D6" s="17" t="s">
        <v>770</v>
      </c>
    </row>
    <row r="7" spans="2:5" ht="15.75">
      <c r="B7" s="17" t="s">
        <v>687</v>
      </c>
      <c r="C7" s="16" t="s">
        <v>496</v>
      </c>
      <c r="D7" s="17" t="s">
        <v>726</v>
      </c>
      <c r="E7" s="20"/>
    </row>
    <row r="8" spans="2:5" ht="15.75">
      <c r="B8" s="16" t="s">
        <v>689</v>
      </c>
      <c r="C8" s="16" t="s">
        <v>113</v>
      </c>
      <c r="D8" s="17" t="s">
        <v>751</v>
      </c>
      <c r="E8" s="21"/>
    </row>
    <row r="9" spans="2:4" ht="15.75">
      <c r="B9" s="16" t="s">
        <v>52</v>
      </c>
      <c r="C9" s="16" t="s">
        <v>497</v>
      </c>
      <c r="D9" s="17" t="s">
        <v>775</v>
      </c>
    </row>
    <row r="10" spans="2:4" ht="15.75">
      <c r="B10" s="16" t="s">
        <v>53</v>
      </c>
      <c r="C10" s="16" t="s">
        <v>114</v>
      </c>
      <c r="D10" s="17" t="s">
        <v>741</v>
      </c>
    </row>
    <row r="11" spans="2:4" ht="15.75">
      <c r="B11" s="16" t="s">
        <v>54</v>
      </c>
      <c r="C11" s="16" t="s">
        <v>498</v>
      </c>
      <c r="D11" s="17" t="s">
        <v>787</v>
      </c>
    </row>
    <row r="12" spans="2:4" ht="15.75">
      <c r="B12" s="16" t="s">
        <v>619</v>
      </c>
      <c r="C12" s="16" t="s">
        <v>499</v>
      </c>
      <c r="D12" s="17" t="s">
        <v>738</v>
      </c>
    </row>
    <row r="13" spans="2:5" ht="15.75">
      <c r="B13" s="16" t="s">
        <v>678</v>
      </c>
      <c r="C13" s="16" t="s">
        <v>500</v>
      </c>
      <c r="D13" s="17" t="s">
        <v>780</v>
      </c>
      <c r="E13" s="20"/>
    </row>
    <row r="14" spans="2:5" ht="15.75">
      <c r="B14" s="16" t="s">
        <v>641</v>
      </c>
      <c r="C14" s="16" t="s">
        <v>501</v>
      </c>
      <c r="D14" s="17" t="s">
        <v>728</v>
      </c>
      <c r="E14" s="21"/>
    </row>
    <row r="15" spans="2:4" ht="15.75">
      <c r="B15" s="16" t="s">
        <v>644</v>
      </c>
      <c r="C15" s="16" t="s">
        <v>502</v>
      </c>
      <c r="D15" s="17" t="s">
        <v>744</v>
      </c>
    </row>
    <row r="16" spans="2:4" ht="15.75">
      <c r="B16" s="16" t="s">
        <v>620</v>
      </c>
      <c r="C16" s="16" t="s">
        <v>503</v>
      </c>
      <c r="D16" s="17" t="s">
        <v>696</v>
      </c>
    </row>
    <row r="17" spans="2:4" ht="15.75">
      <c r="B17" s="16" t="s">
        <v>621</v>
      </c>
      <c r="C17" s="16" t="s">
        <v>504</v>
      </c>
      <c r="D17" s="17" t="s">
        <v>773</v>
      </c>
    </row>
    <row r="18" spans="2:4" ht="15.75">
      <c r="B18" s="16" t="s">
        <v>622</v>
      </c>
      <c r="C18" s="16" t="s">
        <v>505</v>
      </c>
      <c r="D18" s="17" t="s">
        <v>695</v>
      </c>
    </row>
    <row r="19" spans="2:4" ht="15.75">
      <c r="B19" s="16" t="s">
        <v>623</v>
      </c>
      <c r="C19" s="16" t="s">
        <v>506</v>
      </c>
      <c r="D19" s="17" t="s">
        <v>776</v>
      </c>
    </row>
    <row r="20" spans="2:5" ht="15.75">
      <c r="B20" s="17" t="s">
        <v>607</v>
      </c>
      <c r="C20" s="16" t="s">
        <v>507</v>
      </c>
      <c r="D20" s="17" t="s">
        <v>740</v>
      </c>
      <c r="E20" s="20"/>
    </row>
    <row r="21" spans="2:5" ht="15.75">
      <c r="B21" s="16" t="s">
        <v>55</v>
      </c>
      <c r="C21" s="16" t="s">
        <v>508</v>
      </c>
      <c r="D21" s="17" t="s">
        <v>783</v>
      </c>
      <c r="E21" s="21"/>
    </row>
    <row r="22" spans="2:4" ht="15.75">
      <c r="B22" s="16" t="s">
        <v>650</v>
      </c>
      <c r="C22" s="16" t="s">
        <v>509</v>
      </c>
      <c r="D22" s="17" t="s">
        <v>704</v>
      </c>
    </row>
    <row r="23" spans="2:5" ht="15.75">
      <c r="B23" s="17" t="s">
        <v>674</v>
      </c>
      <c r="C23" s="16" t="s">
        <v>510</v>
      </c>
      <c r="D23" s="17" t="s">
        <v>727</v>
      </c>
      <c r="E23" s="19"/>
    </row>
    <row r="24" spans="2:4" ht="15.75">
      <c r="B24" s="16" t="s">
        <v>640</v>
      </c>
      <c r="C24" s="16" t="s">
        <v>511</v>
      </c>
      <c r="D24" s="17" t="s">
        <v>701</v>
      </c>
    </row>
    <row r="25" spans="2:4" ht="15.75">
      <c r="B25" s="16" t="s">
        <v>633</v>
      </c>
      <c r="C25" s="16" t="s">
        <v>512</v>
      </c>
      <c r="D25" s="17" t="s">
        <v>742</v>
      </c>
    </row>
    <row r="26" spans="2:4" ht="15.75">
      <c r="B26" s="16" t="s">
        <v>635</v>
      </c>
      <c r="C26" s="16" t="s">
        <v>513</v>
      </c>
      <c r="D26" s="17" t="s">
        <v>781</v>
      </c>
    </row>
    <row r="27" spans="2:4" ht="15.75">
      <c r="B27" s="16" t="s">
        <v>661</v>
      </c>
      <c r="C27" s="16" t="s">
        <v>514</v>
      </c>
      <c r="D27" s="17" t="s">
        <v>785</v>
      </c>
    </row>
    <row r="28" spans="2:4" ht="15.75">
      <c r="B28" s="16" t="s">
        <v>56</v>
      </c>
      <c r="C28" s="16" t="s">
        <v>515</v>
      </c>
      <c r="D28" s="17" t="s">
        <v>721</v>
      </c>
    </row>
    <row r="29" spans="2:4" ht="15.75">
      <c r="B29" s="16" t="s">
        <v>57</v>
      </c>
      <c r="C29" s="16" t="s">
        <v>516</v>
      </c>
      <c r="D29" s="17" t="s">
        <v>736</v>
      </c>
    </row>
    <row r="30" spans="2:4" ht="15.75">
      <c r="B30" s="16" t="s">
        <v>58</v>
      </c>
      <c r="C30" s="16" t="s">
        <v>517</v>
      </c>
      <c r="D30" s="17" t="s">
        <v>734</v>
      </c>
    </row>
    <row r="31" spans="2:4" ht="15.75">
      <c r="B31" s="16" t="s">
        <v>59</v>
      </c>
      <c r="C31" s="16" t="s">
        <v>518</v>
      </c>
      <c r="D31" s="17" t="s">
        <v>732</v>
      </c>
    </row>
    <row r="32" spans="2:4" ht="15.75">
      <c r="B32" s="16" t="s">
        <v>664</v>
      </c>
      <c r="C32" s="16" t="s">
        <v>519</v>
      </c>
      <c r="D32" s="17" t="s">
        <v>786</v>
      </c>
    </row>
    <row r="33" spans="2:4" ht="15.75">
      <c r="B33" s="16" t="s">
        <v>636</v>
      </c>
      <c r="C33" s="16" t="s">
        <v>115</v>
      </c>
      <c r="D33" s="17" t="s">
        <v>789</v>
      </c>
    </row>
    <row r="34" spans="2:4" ht="15.75">
      <c r="B34" s="17" t="s">
        <v>670</v>
      </c>
      <c r="C34" s="16" t="s">
        <v>520</v>
      </c>
      <c r="D34" s="17" t="s">
        <v>724</v>
      </c>
    </row>
    <row r="35" spans="2:4" ht="15.75">
      <c r="B35" s="16" t="s">
        <v>60</v>
      </c>
      <c r="C35" s="16" t="s">
        <v>521</v>
      </c>
      <c r="D35" s="17" t="s">
        <v>702</v>
      </c>
    </row>
    <row r="36" spans="2:4" ht="15.75">
      <c r="B36" s="16" t="s">
        <v>61</v>
      </c>
      <c r="C36" s="16" t="s">
        <v>522</v>
      </c>
      <c r="D36" s="17" t="s">
        <v>697</v>
      </c>
    </row>
    <row r="37" spans="2:4" ht="15.75">
      <c r="B37" s="16" t="s">
        <v>62</v>
      </c>
      <c r="C37" s="16" t="s">
        <v>523</v>
      </c>
      <c r="D37" s="17" t="s">
        <v>760</v>
      </c>
    </row>
    <row r="38" spans="2:4" ht="15.75">
      <c r="B38" s="17" t="s">
        <v>680</v>
      </c>
      <c r="C38" s="16" t="s">
        <v>524</v>
      </c>
      <c r="D38" s="17" t="s">
        <v>745</v>
      </c>
    </row>
    <row r="39" spans="2:4" ht="15.75">
      <c r="B39" s="16" t="s">
        <v>63</v>
      </c>
      <c r="C39" s="16" t="s">
        <v>525</v>
      </c>
      <c r="D39" s="17" t="s">
        <v>703</v>
      </c>
    </row>
    <row r="40" spans="2:4" ht="15.75">
      <c r="B40" s="16" t="s">
        <v>654</v>
      </c>
      <c r="C40" s="16" t="s">
        <v>526</v>
      </c>
      <c r="D40" s="17" t="s">
        <v>782</v>
      </c>
    </row>
    <row r="41" spans="2:4" ht="15.75">
      <c r="B41" s="16" t="s">
        <v>646</v>
      </c>
      <c r="C41" s="16" t="s">
        <v>527</v>
      </c>
      <c r="D41" s="17" t="s">
        <v>707</v>
      </c>
    </row>
    <row r="42" spans="2:4" ht="15.75">
      <c r="B42" s="16" t="s">
        <v>624</v>
      </c>
      <c r="C42" s="16" t="s">
        <v>528</v>
      </c>
      <c r="D42" s="17" t="s">
        <v>788</v>
      </c>
    </row>
    <row r="43" spans="2:4" ht="15.75">
      <c r="B43" s="16" t="s">
        <v>64</v>
      </c>
      <c r="C43" s="16" t="s">
        <v>529</v>
      </c>
      <c r="D43" s="17" t="s">
        <v>709</v>
      </c>
    </row>
    <row r="44" spans="2:4" ht="15.75">
      <c r="B44" s="16" t="s">
        <v>625</v>
      </c>
      <c r="C44" s="16" t="s">
        <v>530</v>
      </c>
      <c r="D44" s="17" t="s">
        <v>729</v>
      </c>
    </row>
    <row r="45" spans="2:4" ht="15.75">
      <c r="B45" s="16" t="s">
        <v>658</v>
      </c>
      <c r="C45" s="16" t="s">
        <v>531</v>
      </c>
      <c r="D45" s="17" t="s">
        <v>715</v>
      </c>
    </row>
    <row r="46" spans="2:4" ht="15.75">
      <c r="B46" s="16" t="s">
        <v>65</v>
      </c>
      <c r="C46" s="16" t="s">
        <v>532</v>
      </c>
      <c r="D46" s="17" t="s">
        <v>705</v>
      </c>
    </row>
    <row r="47" spans="2:4" ht="15.75">
      <c r="B47" s="16" t="s">
        <v>66</v>
      </c>
      <c r="C47" s="16" t="s">
        <v>597</v>
      </c>
      <c r="D47" s="17" t="s">
        <v>739</v>
      </c>
    </row>
    <row r="48" spans="2:4" ht="15.75">
      <c r="B48" s="16" t="s">
        <v>67</v>
      </c>
      <c r="C48" s="16" t="s">
        <v>116</v>
      </c>
      <c r="D48" s="17" t="s">
        <v>710</v>
      </c>
    </row>
    <row r="49" spans="2:4" ht="15.75">
      <c r="B49" s="16" t="s">
        <v>68</v>
      </c>
      <c r="C49" s="16" t="s">
        <v>533</v>
      </c>
      <c r="D49" s="17" t="s">
        <v>735</v>
      </c>
    </row>
    <row r="50" spans="2:4" ht="15.75">
      <c r="B50" s="16" t="s">
        <v>638</v>
      </c>
      <c r="C50" s="16" t="s">
        <v>534</v>
      </c>
      <c r="D50" s="17" t="s">
        <v>769</v>
      </c>
    </row>
    <row r="51" spans="2:4" ht="15.75">
      <c r="B51" s="16" t="s">
        <v>69</v>
      </c>
      <c r="C51" s="16" t="s">
        <v>535</v>
      </c>
      <c r="D51" s="17" t="s">
        <v>711</v>
      </c>
    </row>
    <row r="52" spans="2:4" ht="15.75">
      <c r="B52" s="16" t="s">
        <v>70</v>
      </c>
      <c r="C52" s="16" t="s">
        <v>536</v>
      </c>
      <c r="D52" s="17" t="s">
        <v>706</v>
      </c>
    </row>
    <row r="53" spans="2:4" ht="15.75">
      <c r="B53" s="16" t="s">
        <v>71</v>
      </c>
      <c r="C53" s="16" t="s">
        <v>537</v>
      </c>
      <c r="D53" s="17" t="s">
        <v>746</v>
      </c>
    </row>
    <row r="54" spans="2:4" ht="15.75">
      <c r="B54" s="16" t="s">
        <v>626</v>
      </c>
      <c r="C54" s="16" t="s">
        <v>117</v>
      </c>
      <c r="D54" s="17" t="s">
        <v>752</v>
      </c>
    </row>
    <row r="55" spans="2:4" ht="15.75">
      <c r="B55" s="16" t="s">
        <v>72</v>
      </c>
      <c r="C55" s="16" t="s">
        <v>538</v>
      </c>
      <c r="D55" s="17" t="s">
        <v>779</v>
      </c>
    </row>
    <row r="56" spans="2:4" ht="15.75">
      <c r="B56" s="17" t="s">
        <v>608</v>
      </c>
      <c r="C56" s="16" t="s">
        <v>539</v>
      </c>
      <c r="D56" s="17" t="s">
        <v>767</v>
      </c>
    </row>
    <row r="57" spans="2:4" ht="15.75">
      <c r="B57" s="17" t="s">
        <v>679</v>
      </c>
      <c r="C57" s="16" t="s">
        <v>118</v>
      </c>
      <c r="D57" s="17" t="s">
        <v>753</v>
      </c>
    </row>
    <row r="58" spans="2:4" ht="15.75">
      <c r="B58" s="16" t="s">
        <v>73</v>
      </c>
      <c r="C58" s="16" t="s">
        <v>540</v>
      </c>
      <c r="D58" s="17" t="s">
        <v>712</v>
      </c>
    </row>
    <row r="59" spans="2:4" ht="15.75">
      <c r="B59" s="16" t="s">
        <v>74</v>
      </c>
      <c r="C59" s="16" t="s">
        <v>541</v>
      </c>
      <c r="D59" s="17" t="s">
        <v>713</v>
      </c>
    </row>
    <row r="60" spans="2:4" ht="15.75">
      <c r="B60" s="16" t="s">
        <v>75</v>
      </c>
      <c r="C60" s="16" t="s">
        <v>119</v>
      </c>
      <c r="D60" s="17" t="s">
        <v>698</v>
      </c>
    </row>
    <row r="61" spans="2:4" ht="15.75">
      <c r="B61" s="17" t="s">
        <v>688</v>
      </c>
      <c r="C61" s="16" t="s">
        <v>542</v>
      </c>
      <c r="D61" s="17" t="s">
        <v>771</v>
      </c>
    </row>
    <row r="62" spans="2:4" ht="15.75">
      <c r="B62" s="17" t="s">
        <v>683</v>
      </c>
      <c r="C62" s="16" t="s">
        <v>543</v>
      </c>
      <c r="D62" s="17" t="s">
        <v>759</v>
      </c>
    </row>
    <row r="63" spans="2:4" ht="15.75">
      <c r="B63" s="16" t="s">
        <v>627</v>
      </c>
      <c r="C63" s="16" t="s">
        <v>120</v>
      </c>
      <c r="D63" s="17" t="s">
        <v>768</v>
      </c>
    </row>
    <row r="64" spans="2:4" ht="15.75">
      <c r="B64" s="16" t="s">
        <v>657</v>
      </c>
      <c r="C64" s="16" t="s">
        <v>121</v>
      </c>
      <c r="D64" s="17" t="s">
        <v>777</v>
      </c>
    </row>
    <row r="65" spans="2:4" ht="15.75">
      <c r="B65" s="16" t="s">
        <v>76</v>
      </c>
      <c r="C65" s="16" t="s">
        <v>544</v>
      </c>
      <c r="D65" s="17" t="s">
        <v>757</v>
      </c>
    </row>
    <row r="66" spans="2:4" ht="15.75">
      <c r="B66" s="16" t="s">
        <v>648</v>
      </c>
      <c r="C66" s="16" t="s">
        <v>122</v>
      </c>
      <c r="D66" s="17" t="s">
        <v>754</v>
      </c>
    </row>
    <row r="67" spans="2:4" ht="15.75">
      <c r="B67" s="16" t="s">
        <v>677</v>
      </c>
      <c r="C67" s="16" t="s">
        <v>545</v>
      </c>
      <c r="D67" s="17" t="s">
        <v>755</v>
      </c>
    </row>
    <row r="68" spans="2:4" ht="15.75">
      <c r="B68" s="16" t="s">
        <v>77</v>
      </c>
      <c r="C68" s="16" t="s">
        <v>123</v>
      </c>
      <c r="D68" s="17" t="s">
        <v>756</v>
      </c>
    </row>
    <row r="69" spans="2:4" ht="15.75">
      <c r="B69" s="16" t="s">
        <v>78</v>
      </c>
      <c r="C69" s="16" t="s">
        <v>124</v>
      </c>
      <c r="D69" s="17" t="s">
        <v>758</v>
      </c>
    </row>
    <row r="70" spans="2:4" ht="15.75">
      <c r="B70" s="16" t="s">
        <v>79</v>
      </c>
      <c r="C70" s="16" t="s">
        <v>125</v>
      </c>
      <c r="D70" s="17" t="s">
        <v>714</v>
      </c>
    </row>
    <row r="71" spans="2:4" ht="15.75">
      <c r="B71" s="16" t="s">
        <v>80</v>
      </c>
      <c r="C71" s="16" t="s">
        <v>546</v>
      </c>
      <c r="D71" s="17" t="s">
        <v>730</v>
      </c>
    </row>
    <row r="72" spans="2:4" ht="15.75">
      <c r="B72" s="16" t="s">
        <v>662</v>
      </c>
      <c r="C72" s="16" t="s">
        <v>547</v>
      </c>
      <c r="D72" s="17" t="s">
        <v>761</v>
      </c>
    </row>
    <row r="73" spans="2:4" ht="15.75">
      <c r="B73" s="16" t="s">
        <v>655</v>
      </c>
      <c r="C73" s="16" t="s">
        <v>126</v>
      </c>
      <c r="D73" s="17" t="s">
        <v>718</v>
      </c>
    </row>
    <row r="74" spans="2:4" ht="15.75">
      <c r="B74" s="16" t="s">
        <v>81</v>
      </c>
      <c r="C74" s="16" t="s">
        <v>127</v>
      </c>
      <c r="D74" s="17" t="s">
        <v>716</v>
      </c>
    </row>
    <row r="75" spans="2:4" ht="15.75">
      <c r="B75" s="16" t="s">
        <v>82</v>
      </c>
      <c r="C75" s="16" t="s">
        <v>548</v>
      </c>
      <c r="D75" s="17" t="s">
        <v>762</v>
      </c>
    </row>
    <row r="76" spans="2:4" ht="15.75">
      <c r="B76" s="17" t="s">
        <v>609</v>
      </c>
      <c r="C76" s="16" t="s">
        <v>549</v>
      </c>
      <c r="D76" s="17" t="s">
        <v>748</v>
      </c>
    </row>
    <row r="77" spans="2:4" ht="15.75">
      <c r="B77" s="16" t="s">
        <v>83</v>
      </c>
      <c r="C77" s="16" t="s">
        <v>550</v>
      </c>
      <c r="D77" s="17" t="s">
        <v>717</v>
      </c>
    </row>
    <row r="78" spans="2:4" ht="15.75">
      <c r="B78" s="16" t="s">
        <v>84</v>
      </c>
      <c r="C78" s="16" t="s">
        <v>128</v>
      </c>
      <c r="D78" s="17" t="s">
        <v>708</v>
      </c>
    </row>
    <row r="79" spans="2:4" ht="15.75">
      <c r="B79" s="16" t="s">
        <v>85</v>
      </c>
      <c r="C79" s="16" t="s">
        <v>551</v>
      </c>
      <c r="D79" s="17" t="s">
        <v>731</v>
      </c>
    </row>
    <row r="80" spans="2:4" ht="15.75">
      <c r="B80" s="16" t="s">
        <v>86</v>
      </c>
      <c r="C80" s="16" t="s">
        <v>552</v>
      </c>
      <c r="D80" s="17" t="s">
        <v>725</v>
      </c>
    </row>
    <row r="81" spans="2:4" ht="15.75">
      <c r="B81" s="17" t="s">
        <v>610</v>
      </c>
      <c r="C81" s="16" t="s">
        <v>553</v>
      </c>
      <c r="D81" s="17" t="s">
        <v>763</v>
      </c>
    </row>
    <row r="82" spans="2:4" ht="15.75">
      <c r="B82" s="16" t="s">
        <v>87</v>
      </c>
      <c r="C82" s="16" t="s">
        <v>554</v>
      </c>
      <c r="D82" s="17" t="s">
        <v>699</v>
      </c>
    </row>
    <row r="83" spans="2:4" ht="15.75">
      <c r="B83" s="16" t="s">
        <v>88</v>
      </c>
      <c r="C83" s="16" t="s">
        <v>555</v>
      </c>
      <c r="D83" s="17" t="s">
        <v>774</v>
      </c>
    </row>
    <row r="84" spans="2:4" ht="15.75">
      <c r="B84" s="16" t="s">
        <v>628</v>
      </c>
      <c r="C84" s="16" t="s">
        <v>556</v>
      </c>
      <c r="D84" s="17" t="s">
        <v>749</v>
      </c>
    </row>
    <row r="85" spans="2:4" ht="15.75">
      <c r="B85" s="16" t="s">
        <v>89</v>
      </c>
      <c r="C85" s="16" t="s">
        <v>557</v>
      </c>
      <c r="D85" s="17" t="s">
        <v>750</v>
      </c>
    </row>
    <row r="86" spans="2:4" ht="15.75">
      <c r="B86" s="17" t="s">
        <v>611</v>
      </c>
      <c r="C86" s="16" t="s">
        <v>558</v>
      </c>
      <c r="D86" s="17" t="s">
        <v>720</v>
      </c>
    </row>
    <row r="87" spans="2:4" ht="15.75">
      <c r="B87" s="17" t="s">
        <v>612</v>
      </c>
      <c r="C87" s="16" t="s">
        <v>559</v>
      </c>
      <c r="D87" s="17" t="s">
        <v>747</v>
      </c>
    </row>
    <row r="88" spans="2:4" ht="15.75">
      <c r="B88" s="16" t="s">
        <v>645</v>
      </c>
      <c r="C88" s="16" t="s">
        <v>560</v>
      </c>
      <c r="D88" s="17" t="s">
        <v>719</v>
      </c>
    </row>
    <row r="89" spans="2:4" ht="15.75">
      <c r="B89" s="17" t="s">
        <v>613</v>
      </c>
      <c r="C89" s="16" t="s">
        <v>129</v>
      </c>
      <c r="D89" s="17" t="s">
        <v>784</v>
      </c>
    </row>
    <row r="90" spans="2:4" ht="15.75">
      <c r="B90" s="16" t="s">
        <v>637</v>
      </c>
      <c r="C90" s="16" t="s">
        <v>130</v>
      </c>
      <c r="D90" s="17" t="s">
        <v>722</v>
      </c>
    </row>
    <row r="91" spans="2:4" ht="15.75">
      <c r="B91" s="16" t="s">
        <v>90</v>
      </c>
      <c r="C91" s="16" t="s">
        <v>561</v>
      </c>
      <c r="D91" s="17" t="s">
        <v>772</v>
      </c>
    </row>
    <row r="92" spans="2:4" ht="15.75">
      <c r="B92" s="16" t="s">
        <v>91</v>
      </c>
      <c r="C92" s="16" t="s">
        <v>562</v>
      </c>
      <c r="D92" s="17" t="s">
        <v>764</v>
      </c>
    </row>
    <row r="93" spans="2:4" ht="15.75">
      <c r="B93" s="17" t="s">
        <v>614</v>
      </c>
      <c r="C93" s="16" t="s">
        <v>563</v>
      </c>
      <c r="D93" s="17" t="s">
        <v>765</v>
      </c>
    </row>
    <row r="94" spans="2:4" ht="15.75">
      <c r="B94" s="16" t="s">
        <v>92</v>
      </c>
      <c r="C94" s="16" t="s">
        <v>564</v>
      </c>
      <c r="D94" s="17" t="s">
        <v>766</v>
      </c>
    </row>
    <row r="95" spans="2:4" ht="15.75">
      <c r="B95" s="16" t="s">
        <v>93</v>
      </c>
      <c r="C95" s="16" t="s">
        <v>565</v>
      </c>
      <c r="D95" s="17" t="s">
        <v>700</v>
      </c>
    </row>
    <row r="96" spans="2:4" ht="15.75">
      <c r="B96" s="17" t="s">
        <v>684</v>
      </c>
      <c r="C96" s="16" t="s">
        <v>566</v>
      </c>
      <c r="D96" s="18"/>
    </row>
    <row r="97" spans="2:4" ht="15.75">
      <c r="B97" s="17" t="s">
        <v>671</v>
      </c>
      <c r="C97" s="16" t="s">
        <v>567</v>
      </c>
      <c r="D97" s="18"/>
    </row>
    <row r="98" spans="2:3" ht="15.75">
      <c r="B98" s="16" t="s">
        <v>675</v>
      </c>
      <c r="C98" s="16" t="s">
        <v>568</v>
      </c>
    </row>
    <row r="99" spans="2:3" ht="15.75">
      <c r="B99" s="16" t="s">
        <v>94</v>
      </c>
      <c r="C99" s="16" t="s">
        <v>131</v>
      </c>
    </row>
    <row r="100" spans="2:3" ht="15.75">
      <c r="B100" s="17" t="s">
        <v>669</v>
      </c>
      <c r="C100" s="16" t="s">
        <v>569</v>
      </c>
    </row>
    <row r="101" spans="2:3" ht="15.75">
      <c r="B101" s="17" t="s">
        <v>681</v>
      </c>
      <c r="C101" s="16" t="s">
        <v>570</v>
      </c>
    </row>
    <row r="102" spans="2:3" ht="15.75">
      <c r="B102" s="17" t="s">
        <v>615</v>
      </c>
      <c r="C102" s="16" t="s">
        <v>571</v>
      </c>
    </row>
    <row r="103" spans="2:3" ht="15.75">
      <c r="B103" s="16" t="s">
        <v>653</v>
      </c>
      <c r="C103" s="16" t="s">
        <v>572</v>
      </c>
    </row>
    <row r="104" spans="2:3" ht="15.75">
      <c r="B104" s="16" t="s">
        <v>95</v>
      </c>
      <c r="C104" s="16" t="s">
        <v>132</v>
      </c>
    </row>
    <row r="105" spans="2:3" ht="15.75">
      <c r="B105" s="17" t="s">
        <v>41</v>
      </c>
      <c r="C105" s="16" t="s">
        <v>133</v>
      </c>
    </row>
    <row r="106" spans="2:3" ht="15.75">
      <c r="B106" s="16" t="s">
        <v>659</v>
      </c>
      <c r="C106" s="16" t="s">
        <v>573</v>
      </c>
    </row>
    <row r="107" spans="2:3" ht="15.75">
      <c r="B107" s="16" t="s">
        <v>651</v>
      </c>
      <c r="C107" s="16" t="s">
        <v>574</v>
      </c>
    </row>
    <row r="108" spans="2:3" ht="15.75">
      <c r="B108" s="16" t="s">
        <v>38</v>
      </c>
      <c r="C108" s="16" t="s">
        <v>575</v>
      </c>
    </row>
    <row r="109" spans="2:3" ht="15.75">
      <c r="B109" s="16" t="s">
        <v>96</v>
      </c>
      <c r="C109" s="16" t="s">
        <v>134</v>
      </c>
    </row>
    <row r="110" spans="2:3" ht="15.75">
      <c r="B110" s="16" t="s">
        <v>665</v>
      </c>
      <c r="C110" s="16" t="s">
        <v>576</v>
      </c>
    </row>
    <row r="111" spans="2:3" ht="15.75">
      <c r="B111" s="16" t="s">
        <v>673</v>
      </c>
      <c r="C111" s="16" t="s">
        <v>577</v>
      </c>
    </row>
    <row r="112" spans="2:3" ht="15.75">
      <c r="B112" s="16" t="s">
        <v>676</v>
      </c>
      <c r="C112" s="16" t="s">
        <v>135</v>
      </c>
    </row>
    <row r="113" spans="2:3" ht="15.75">
      <c r="B113" s="17" t="s">
        <v>682</v>
      </c>
      <c r="C113" s="16" t="s">
        <v>578</v>
      </c>
    </row>
    <row r="114" spans="2:3" ht="15.75">
      <c r="B114" s="17" t="s">
        <v>690</v>
      </c>
      <c r="C114" s="16" t="s">
        <v>579</v>
      </c>
    </row>
    <row r="115" spans="2:3" ht="15.75">
      <c r="B115" s="16" t="s">
        <v>629</v>
      </c>
      <c r="C115" s="16" t="s">
        <v>136</v>
      </c>
    </row>
    <row r="116" spans="2:3" ht="15.75">
      <c r="B116" s="16" t="s">
        <v>647</v>
      </c>
      <c r="C116" s="16" t="s">
        <v>580</v>
      </c>
    </row>
    <row r="117" spans="2:3" ht="15.75">
      <c r="B117" s="16" t="s">
        <v>672</v>
      </c>
      <c r="C117" s="16" t="s">
        <v>581</v>
      </c>
    </row>
    <row r="118" spans="2:3" ht="15.75">
      <c r="B118" s="16" t="s">
        <v>666</v>
      </c>
      <c r="C118" s="16" t="s">
        <v>582</v>
      </c>
    </row>
    <row r="119" spans="2:3" ht="15.75">
      <c r="B119" s="17" t="s">
        <v>616</v>
      </c>
      <c r="C119" s="16" t="s">
        <v>137</v>
      </c>
    </row>
    <row r="120" spans="2:3" ht="15.75">
      <c r="B120" s="16" t="s">
        <v>630</v>
      </c>
      <c r="C120" s="16" t="s">
        <v>583</v>
      </c>
    </row>
    <row r="121" spans="2:3" ht="15.75">
      <c r="B121" s="16" t="s">
        <v>631</v>
      </c>
      <c r="C121" s="16" t="s">
        <v>584</v>
      </c>
    </row>
    <row r="122" spans="2:3" ht="15.75">
      <c r="B122" s="16" t="s">
        <v>632</v>
      </c>
      <c r="C122" s="16" t="s">
        <v>138</v>
      </c>
    </row>
    <row r="123" spans="2:3" ht="15.75">
      <c r="B123" s="17" t="s">
        <v>668</v>
      </c>
      <c r="C123" s="16" t="s">
        <v>585</v>
      </c>
    </row>
    <row r="124" spans="2:3" ht="15.75">
      <c r="B124" s="16" t="s">
        <v>649</v>
      </c>
      <c r="C124" s="16" t="s">
        <v>139</v>
      </c>
    </row>
    <row r="125" spans="2:3" ht="15.75">
      <c r="B125" s="16" t="s">
        <v>634</v>
      </c>
      <c r="C125" s="16" t="s">
        <v>586</v>
      </c>
    </row>
    <row r="126" spans="2:3" ht="15.75">
      <c r="B126" s="16" t="s">
        <v>97</v>
      </c>
      <c r="C126" s="16" t="s">
        <v>587</v>
      </c>
    </row>
    <row r="127" spans="2:3" ht="15.75">
      <c r="B127" s="16" t="s">
        <v>98</v>
      </c>
      <c r="C127" s="16" t="s">
        <v>588</v>
      </c>
    </row>
    <row r="128" spans="2:3" ht="15.75">
      <c r="B128" s="16" t="s">
        <v>656</v>
      </c>
      <c r="C128" s="16" t="s">
        <v>589</v>
      </c>
    </row>
    <row r="129" spans="2:3" ht="15.75">
      <c r="B129" s="16" t="s">
        <v>639</v>
      </c>
      <c r="C129" s="16" t="s">
        <v>140</v>
      </c>
    </row>
    <row r="130" spans="2:3" ht="15.75">
      <c r="B130" s="16" t="s">
        <v>99</v>
      </c>
      <c r="C130" s="16" t="s">
        <v>590</v>
      </c>
    </row>
    <row r="131" spans="2:3" ht="15.75">
      <c r="B131" s="16" t="s">
        <v>100</v>
      </c>
      <c r="C131" s="16" t="s">
        <v>591</v>
      </c>
    </row>
    <row r="132" spans="2:3" ht="15.75">
      <c r="B132" s="16" t="s">
        <v>618</v>
      </c>
      <c r="C132" s="16" t="s">
        <v>592</v>
      </c>
    </row>
    <row r="133" spans="2:3" ht="15.75">
      <c r="B133" s="16" t="s">
        <v>663</v>
      </c>
      <c r="C133" s="16" t="s">
        <v>593</v>
      </c>
    </row>
    <row r="134" spans="2:3" ht="15.75">
      <c r="B134" s="16" t="s">
        <v>685</v>
      </c>
      <c r="C134" s="16" t="s">
        <v>141</v>
      </c>
    </row>
    <row r="135" spans="2:3" ht="15.75">
      <c r="B135" s="16" t="s">
        <v>101</v>
      </c>
      <c r="C135" s="16" t="s">
        <v>594</v>
      </c>
    </row>
    <row r="136" spans="2:3" ht="15.75">
      <c r="B136" s="16" t="s">
        <v>643</v>
      </c>
      <c r="C136" s="16" t="s">
        <v>142</v>
      </c>
    </row>
    <row r="137" spans="2:3" ht="15.75">
      <c r="B137" s="16" t="s">
        <v>102</v>
      </c>
      <c r="C137" s="16" t="s">
        <v>595</v>
      </c>
    </row>
    <row r="138" spans="2:3" ht="15.75">
      <c r="B138" s="16" t="s">
        <v>103</v>
      </c>
      <c r="C138" s="16" t="s">
        <v>596</v>
      </c>
    </row>
    <row r="139" spans="2:3" ht="15.75">
      <c r="B139" s="16" t="s">
        <v>104</v>
      </c>
      <c r="C139" s="17" t="s">
        <v>143</v>
      </c>
    </row>
    <row r="140" spans="2:3" ht="15.75">
      <c r="B140" s="16" t="s">
        <v>105</v>
      </c>
      <c r="C140" s="17" t="s">
        <v>144</v>
      </c>
    </row>
    <row r="141" spans="2:3" ht="15.75">
      <c r="B141" s="16" t="s">
        <v>106</v>
      </c>
      <c r="C141" s="17" t="s">
        <v>145</v>
      </c>
    </row>
    <row r="142" spans="2:3" ht="15.75">
      <c r="B142" s="16" t="s">
        <v>14</v>
      </c>
      <c r="C142" s="17" t="s">
        <v>146</v>
      </c>
    </row>
    <row r="143" spans="2:3" ht="15.75">
      <c r="B143" s="16" t="s">
        <v>107</v>
      </c>
      <c r="C143" s="16" t="s">
        <v>147</v>
      </c>
    </row>
    <row r="144" spans="2:3" ht="15.75">
      <c r="B144" s="16" t="s">
        <v>652</v>
      </c>
      <c r="C144" s="17" t="s">
        <v>148</v>
      </c>
    </row>
    <row r="145" spans="2:3" ht="15.75">
      <c r="B145" s="17" t="s">
        <v>617</v>
      </c>
      <c r="C145" s="17" t="s">
        <v>149</v>
      </c>
    </row>
    <row r="146" spans="2:3" ht="15.75">
      <c r="B146" s="16" t="s">
        <v>642</v>
      </c>
      <c r="C146" s="17" t="s">
        <v>150</v>
      </c>
    </row>
    <row r="147" spans="2:3" ht="15.75">
      <c r="B147" s="16"/>
      <c r="C147" s="17" t="s">
        <v>151</v>
      </c>
    </row>
    <row r="148" ht="15.75">
      <c r="C148" s="17" t="s">
        <v>152</v>
      </c>
    </row>
    <row r="149" ht="15.75">
      <c r="C149" s="17" t="s">
        <v>153</v>
      </c>
    </row>
    <row r="150" ht="15.75">
      <c r="C150" s="17" t="s">
        <v>154</v>
      </c>
    </row>
    <row r="151" ht="15.75">
      <c r="C151" s="17" t="s">
        <v>155</v>
      </c>
    </row>
    <row r="152" ht="15.75">
      <c r="C152" s="17" t="s">
        <v>156</v>
      </c>
    </row>
    <row r="153" ht="15.75">
      <c r="C153" s="17" t="s">
        <v>157</v>
      </c>
    </row>
    <row r="154" ht="15.75">
      <c r="C154" s="17" t="s">
        <v>158</v>
      </c>
    </row>
    <row r="155" ht="15.75">
      <c r="C155" s="17" t="s">
        <v>159</v>
      </c>
    </row>
    <row r="156" ht="15.75">
      <c r="C156" s="17" t="s">
        <v>160</v>
      </c>
    </row>
    <row r="157" ht="15.75">
      <c r="C157" s="17" t="s">
        <v>161</v>
      </c>
    </row>
    <row r="158" ht="15.75">
      <c r="C158" s="17" t="s">
        <v>162</v>
      </c>
    </row>
    <row r="159" ht="15.75">
      <c r="C159" s="17" t="s">
        <v>163</v>
      </c>
    </row>
    <row r="160" ht="15.75">
      <c r="C160" s="17" t="s">
        <v>164</v>
      </c>
    </row>
    <row r="161" ht="15.75">
      <c r="C161" s="17" t="s">
        <v>165</v>
      </c>
    </row>
    <row r="162" ht="15.75">
      <c r="C162" s="17" t="s">
        <v>166</v>
      </c>
    </row>
    <row r="163" ht="15.75">
      <c r="C163" s="17" t="s">
        <v>167</v>
      </c>
    </row>
    <row r="164" ht="15.75">
      <c r="C164" s="17" t="s">
        <v>168</v>
      </c>
    </row>
    <row r="165" ht="15.75">
      <c r="C165" s="17" t="s">
        <v>169</v>
      </c>
    </row>
    <row r="166" ht="15.75">
      <c r="C166" s="17" t="s">
        <v>170</v>
      </c>
    </row>
    <row r="167" ht="15.75">
      <c r="C167" s="17" t="s">
        <v>171</v>
      </c>
    </row>
    <row r="168" ht="15.75">
      <c r="C168" s="17" t="s">
        <v>172</v>
      </c>
    </row>
    <row r="169" ht="15.75">
      <c r="C169" s="17" t="s">
        <v>173</v>
      </c>
    </row>
    <row r="170" ht="15.75">
      <c r="C170" s="16" t="s">
        <v>174</v>
      </c>
    </row>
    <row r="171" ht="15.75">
      <c r="C171" s="16" t="s">
        <v>175</v>
      </c>
    </row>
    <row r="172" ht="15.75">
      <c r="C172" s="17" t="s">
        <v>176</v>
      </c>
    </row>
    <row r="173" ht="15.75">
      <c r="C173" s="17" t="s">
        <v>177</v>
      </c>
    </row>
    <row r="174" ht="15.75">
      <c r="C174" s="17" t="s">
        <v>178</v>
      </c>
    </row>
    <row r="175" ht="15.75">
      <c r="C175" s="17" t="s">
        <v>179</v>
      </c>
    </row>
    <row r="176" ht="15.75">
      <c r="C176" s="17" t="s">
        <v>180</v>
      </c>
    </row>
    <row r="177" ht="15.75">
      <c r="C177" s="17" t="s">
        <v>181</v>
      </c>
    </row>
    <row r="178" ht="15.75">
      <c r="C178" s="17" t="s">
        <v>182</v>
      </c>
    </row>
    <row r="179" ht="15.75">
      <c r="C179" s="17" t="s">
        <v>183</v>
      </c>
    </row>
    <row r="180" ht="15.75">
      <c r="C180" s="17" t="s">
        <v>184</v>
      </c>
    </row>
    <row r="181" ht="15.75">
      <c r="C181" s="17" t="s">
        <v>185</v>
      </c>
    </row>
    <row r="182" ht="15.75">
      <c r="C182" s="17" t="s">
        <v>186</v>
      </c>
    </row>
    <row r="183" ht="15.75">
      <c r="C183" s="17" t="s">
        <v>187</v>
      </c>
    </row>
    <row r="184" ht="15.75">
      <c r="C184" s="16" t="s">
        <v>188</v>
      </c>
    </row>
    <row r="185" ht="15.75">
      <c r="C185" s="17" t="s">
        <v>189</v>
      </c>
    </row>
    <row r="186" ht="15.75">
      <c r="C186" s="17" t="s">
        <v>190</v>
      </c>
    </row>
    <row r="187" ht="15.75">
      <c r="C187" s="17" t="s">
        <v>191</v>
      </c>
    </row>
    <row r="188" ht="15.75">
      <c r="C188" s="17" t="s">
        <v>192</v>
      </c>
    </row>
    <row r="189" ht="15.75">
      <c r="C189" s="17" t="s">
        <v>193</v>
      </c>
    </row>
    <row r="190" ht="15.75">
      <c r="C190" s="17" t="s">
        <v>194</v>
      </c>
    </row>
    <row r="191" ht="15.75">
      <c r="C191" s="17" t="s">
        <v>195</v>
      </c>
    </row>
    <row r="192" ht="15.75">
      <c r="C192" s="17" t="s">
        <v>196</v>
      </c>
    </row>
    <row r="193" ht="15.75">
      <c r="C193" s="17" t="s">
        <v>197</v>
      </c>
    </row>
    <row r="194" ht="15.75">
      <c r="C194" s="17" t="s">
        <v>198</v>
      </c>
    </row>
    <row r="195" ht="15.75">
      <c r="C195" s="17" t="s">
        <v>199</v>
      </c>
    </row>
    <row r="196" ht="15.75">
      <c r="C196" s="17" t="s">
        <v>200</v>
      </c>
    </row>
    <row r="197" ht="15.75">
      <c r="C197" s="17" t="s">
        <v>201</v>
      </c>
    </row>
    <row r="198" ht="15.75">
      <c r="C198" s="17" t="s">
        <v>202</v>
      </c>
    </row>
    <row r="199" ht="15.75">
      <c r="C199" s="17" t="s">
        <v>203</v>
      </c>
    </row>
    <row r="200" ht="15.75">
      <c r="C200" s="17" t="s">
        <v>204</v>
      </c>
    </row>
    <row r="201" ht="15.75">
      <c r="C201" s="17" t="s">
        <v>205</v>
      </c>
    </row>
    <row r="202" ht="15.75">
      <c r="C202" s="16" t="s">
        <v>206</v>
      </c>
    </row>
    <row r="203" ht="15.75">
      <c r="C203" s="17" t="s">
        <v>207</v>
      </c>
    </row>
    <row r="204" ht="15.75">
      <c r="C204" s="16" t="s">
        <v>208</v>
      </c>
    </row>
    <row r="205" ht="15.75">
      <c r="C205" s="17" t="s">
        <v>209</v>
      </c>
    </row>
    <row r="206" ht="15.75">
      <c r="C206" s="17" t="s">
        <v>210</v>
      </c>
    </row>
    <row r="207" ht="15.75">
      <c r="C207" s="17" t="s">
        <v>211</v>
      </c>
    </row>
    <row r="208" ht="15.75">
      <c r="C208" s="17" t="s">
        <v>212</v>
      </c>
    </row>
    <row r="209" ht="15.75">
      <c r="C209" s="17" t="s">
        <v>213</v>
      </c>
    </row>
    <row r="210" ht="15.75">
      <c r="C210" s="17" t="s">
        <v>214</v>
      </c>
    </row>
    <row r="211" ht="15.75">
      <c r="C211" s="17" t="s">
        <v>215</v>
      </c>
    </row>
    <row r="212" ht="15.75">
      <c r="C212" s="17" t="s">
        <v>216</v>
      </c>
    </row>
    <row r="213" ht="15.75">
      <c r="C213" s="17" t="s">
        <v>217</v>
      </c>
    </row>
    <row r="214" ht="15.75">
      <c r="C214" s="17" t="s">
        <v>218</v>
      </c>
    </row>
    <row r="215" ht="15.75">
      <c r="C215" s="17" t="s">
        <v>219</v>
      </c>
    </row>
    <row r="216" ht="15.75">
      <c r="C216" s="17" t="s">
        <v>220</v>
      </c>
    </row>
    <row r="217" ht="15.75">
      <c r="C217" s="16" t="s">
        <v>221</v>
      </c>
    </row>
    <row r="218" ht="15.75">
      <c r="C218" s="16" t="s">
        <v>222</v>
      </c>
    </row>
    <row r="219" ht="15.75">
      <c r="C219" s="17" t="s">
        <v>223</v>
      </c>
    </row>
    <row r="220" ht="15.75">
      <c r="C220" s="17" t="s">
        <v>224</v>
      </c>
    </row>
    <row r="221" ht="15.75">
      <c r="C221" s="16" t="s">
        <v>225</v>
      </c>
    </row>
    <row r="222" ht="15.75">
      <c r="C222" s="17" t="s">
        <v>226</v>
      </c>
    </row>
    <row r="223" ht="15.75">
      <c r="C223" s="17" t="s">
        <v>227</v>
      </c>
    </row>
    <row r="224" ht="15.75">
      <c r="C224" s="17" t="s">
        <v>228</v>
      </c>
    </row>
    <row r="225" ht="15.75">
      <c r="C225" s="17" t="s">
        <v>229</v>
      </c>
    </row>
    <row r="226" ht="15.75">
      <c r="C226" s="17" t="s">
        <v>230</v>
      </c>
    </row>
    <row r="227" ht="15.75">
      <c r="C227" s="17" t="s">
        <v>231</v>
      </c>
    </row>
    <row r="228" ht="15.75">
      <c r="C228" s="17" t="s">
        <v>232</v>
      </c>
    </row>
    <row r="229" ht="15.75">
      <c r="C229" s="17" t="s">
        <v>233</v>
      </c>
    </row>
    <row r="230" ht="15.75">
      <c r="C230" s="17" t="s">
        <v>234</v>
      </c>
    </row>
    <row r="231" ht="15.75">
      <c r="C231" s="17" t="s">
        <v>235</v>
      </c>
    </row>
    <row r="232" ht="15.75">
      <c r="C232" s="17" t="s">
        <v>236</v>
      </c>
    </row>
    <row r="233" ht="15.75">
      <c r="C233" s="17" t="s">
        <v>237</v>
      </c>
    </row>
    <row r="234" ht="15.75">
      <c r="C234" s="17" t="s">
        <v>238</v>
      </c>
    </row>
    <row r="235" ht="15.75">
      <c r="C235" s="17" t="s">
        <v>239</v>
      </c>
    </row>
    <row r="236" ht="15.75">
      <c r="C236" s="17" t="s">
        <v>240</v>
      </c>
    </row>
    <row r="237" ht="15.75">
      <c r="C237" s="17" t="s">
        <v>241</v>
      </c>
    </row>
    <row r="238" ht="15.75">
      <c r="C238" s="17" t="s">
        <v>242</v>
      </c>
    </row>
    <row r="239" ht="15.75">
      <c r="C239" s="17" t="s">
        <v>243</v>
      </c>
    </row>
    <row r="240" ht="15.75">
      <c r="C240" s="17" t="s">
        <v>244</v>
      </c>
    </row>
    <row r="241" ht="15.75">
      <c r="C241" s="17" t="s">
        <v>245</v>
      </c>
    </row>
    <row r="242" ht="15.75">
      <c r="C242" s="17" t="s">
        <v>246</v>
      </c>
    </row>
    <row r="243" ht="15.75">
      <c r="C243" s="17" t="s">
        <v>247</v>
      </c>
    </row>
    <row r="244" ht="15.75">
      <c r="C244" s="17" t="s">
        <v>248</v>
      </c>
    </row>
    <row r="245" ht="15.75">
      <c r="C245" s="17" t="s">
        <v>249</v>
      </c>
    </row>
    <row r="246" ht="15.75">
      <c r="C246" s="17" t="s">
        <v>250</v>
      </c>
    </row>
    <row r="247" ht="15.75">
      <c r="C247" s="17" t="s">
        <v>251</v>
      </c>
    </row>
    <row r="248" ht="15.75">
      <c r="C248" s="17" t="s">
        <v>252</v>
      </c>
    </row>
    <row r="249" ht="15.75">
      <c r="C249" s="17" t="s">
        <v>253</v>
      </c>
    </row>
    <row r="250" ht="15.75">
      <c r="C250" s="17" t="s">
        <v>254</v>
      </c>
    </row>
    <row r="251" ht="15.75">
      <c r="C251" s="17" t="s">
        <v>255</v>
      </c>
    </row>
    <row r="252" ht="15.75">
      <c r="C252" s="17" t="s">
        <v>256</v>
      </c>
    </row>
    <row r="253" ht="15.75">
      <c r="C253" s="17" t="s">
        <v>257</v>
      </c>
    </row>
    <row r="254" ht="15.75">
      <c r="C254" s="17" t="s">
        <v>258</v>
      </c>
    </row>
    <row r="255" ht="15.75">
      <c r="C255" s="17" t="s">
        <v>259</v>
      </c>
    </row>
    <row r="256" ht="15.75">
      <c r="C256" s="17" t="s">
        <v>260</v>
      </c>
    </row>
    <row r="257" ht="15.75">
      <c r="C257" s="17" t="s">
        <v>261</v>
      </c>
    </row>
    <row r="258" ht="15.75">
      <c r="C258" s="17" t="s">
        <v>262</v>
      </c>
    </row>
    <row r="259" ht="15.75">
      <c r="C259" s="17" t="s">
        <v>263</v>
      </c>
    </row>
    <row r="260" ht="15.75">
      <c r="C260" s="17" t="s">
        <v>264</v>
      </c>
    </row>
    <row r="261" ht="15.75">
      <c r="C261" s="16" t="s">
        <v>265</v>
      </c>
    </row>
    <row r="262" ht="15.75">
      <c r="C262" s="17" t="s">
        <v>266</v>
      </c>
    </row>
    <row r="263" ht="15.75">
      <c r="C263" s="17" t="s">
        <v>267</v>
      </c>
    </row>
    <row r="264" ht="15.75">
      <c r="C264" s="17" t="s">
        <v>268</v>
      </c>
    </row>
    <row r="265" ht="15.75">
      <c r="C265" s="17" t="s">
        <v>269</v>
      </c>
    </row>
    <row r="266" ht="15.75">
      <c r="C266" s="17" t="s">
        <v>270</v>
      </c>
    </row>
    <row r="267" ht="15.75">
      <c r="C267" s="17" t="s">
        <v>271</v>
      </c>
    </row>
    <row r="268" ht="15.75">
      <c r="C268" s="17" t="s">
        <v>272</v>
      </c>
    </row>
    <row r="269" ht="15.75">
      <c r="C269" s="17" t="s">
        <v>273</v>
      </c>
    </row>
    <row r="270" ht="15.75">
      <c r="C270" s="17" t="s">
        <v>274</v>
      </c>
    </row>
    <row r="271" ht="15.75">
      <c r="C271" s="17" t="s">
        <v>275</v>
      </c>
    </row>
    <row r="272" ht="15.75">
      <c r="C272" s="17" t="s">
        <v>276</v>
      </c>
    </row>
    <row r="273" ht="15.75">
      <c r="C273" s="17" t="s">
        <v>277</v>
      </c>
    </row>
    <row r="274" ht="15.75">
      <c r="C274" s="16" t="s">
        <v>278</v>
      </c>
    </row>
    <row r="275" ht="15.75">
      <c r="C275" s="17" t="s">
        <v>279</v>
      </c>
    </row>
    <row r="276" ht="15.75">
      <c r="C276" s="17" t="s">
        <v>280</v>
      </c>
    </row>
    <row r="277" ht="15.75">
      <c r="C277" s="17" t="s">
        <v>281</v>
      </c>
    </row>
    <row r="278" ht="15.75">
      <c r="C278" s="17" t="s">
        <v>282</v>
      </c>
    </row>
    <row r="279" ht="15.75">
      <c r="C279" s="17" t="s">
        <v>283</v>
      </c>
    </row>
    <row r="280" ht="15.75">
      <c r="C280" s="17" t="s">
        <v>284</v>
      </c>
    </row>
    <row r="281" ht="15.75">
      <c r="C281" s="17" t="s">
        <v>285</v>
      </c>
    </row>
    <row r="282" ht="15.75">
      <c r="C282" s="17" t="s">
        <v>286</v>
      </c>
    </row>
    <row r="283" ht="15.75">
      <c r="C283" s="17" t="s">
        <v>287</v>
      </c>
    </row>
    <row r="284" ht="15.75">
      <c r="C284" s="17" t="s">
        <v>288</v>
      </c>
    </row>
    <row r="285" ht="15.75">
      <c r="C285" s="17" t="s">
        <v>289</v>
      </c>
    </row>
    <row r="286" ht="15.75">
      <c r="C286" s="17" t="s">
        <v>290</v>
      </c>
    </row>
    <row r="287" ht="15.75">
      <c r="C287" s="17" t="s">
        <v>291</v>
      </c>
    </row>
    <row r="288" ht="15.75">
      <c r="C288" s="17" t="s">
        <v>292</v>
      </c>
    </row>
    <row r="289" ht="15.75">
      <c r="C289" s="17" t="s">
        <v>293</v>
      </c>
    </row>
    <row r="290" ht="15.75">
      <c r="C290" s="16" t="s">
        <v>294</v>
      </c>
    </row>
    <row r="291" ht="15.75">
      <c r="C291" s="17" t="s">
        <v>295</v>
      </c>
    </row>
    <row r="292" ht="15.75">
      <c r="C292" s="17" t="s">
        <v>296</v>
      </c>
    </row>
    <row r="293" ht="15.75">
      <c r="C293" s="17" t="s">
        <v>297</v>
      </c>
    </row>
    <row r="294" ht="15.75">
      <c r="C294" s="17" t="s">
        <v>298</v>
      </c>
    </row>
    <row r="295" ht="15.75">
      <c r="C295" s="17" t="s">
        <v>299</v>
      </c>
    </row>
    <row r="296" ht="15.75">
      <c r="C296" s="17" t="s">
        <v>300</v>
      </c>
    </row>
    <row r="297" ht="15.75">
      <c r="C297" s="17" t="s">
        <v>301</v>
      </c>
    </row>
    <row r="298" ht="15.75">
      <c r="C298" s="17" t="s">
        <v>302</v>
      </c>
    </row>
    <row r="299" ht="15.75">
      <c r="C299" s="17" t="s">
        <v>303</v>
      </c>
    </row>
    <row r="300" ht="15.75">
      <c r="C300" s="17" t="s">
        <v>304</v>
      </c>
    </row>
    <row r="301" ht="15.75">
      <c r="C301" s="17" t="s">
        <v>305</v>
      </c>
    </row>
    <row r="302" ht="15.75">
      <c r="C302" s="17" t="s">
        <v>306</v>
      </c>
    </row>
    <row r="303" ht="15.75">
      <c r="C303" s="17" t="s">
        <v>307</v>
      </c>
    </row>
    <row r="304" ht="15.75">
      <c r="C304" s="17" t="s">
        <v>308</v>
      </c>
    </row>
    <row r="305" ht="15.75">
      <c r="C305" s="17" t="s">
        <v>309</v>
      </c>
    </row>
    <row r="306" ht="15.75">
      <c r="C306" s="17" t="s">
        <v>310</v>
      </c>
    </row>
    <row r="307" ht="15.75">
      <c r="C307" s="17" t="s">
        <v>311</v>
      </c>
    </row>
    <row r="308" ht="15.75">
      <c r="C308" s="17" t="s">
        <v>312</v>
      </c>
    </row>
    <row r="309" ht="15.75">
      <c r="C309" s="17" t="s">
        <v>313</v>
      </c>
    </row>
    <row r="310" ht="15.75">
      <c r="C310" s="17" t="s">
        <v>314</v>
      </c>
    </row>
    <row r="311" ht="15.75">
      <c r="C311" s="17" t="s">
        <v>315</v>
      </c>
    </row>
    <row r="312" ht="15.75">
      <c r="C312" s="17" t="s">
        <v>316</v>
      </c>
    </row>
    <row r="313" ht="15.75">
      <c r="C313" s="17" t="s">
        <v>317</v>
      </c>
    </row>
    <row r="314" ht="15.75">
      <c r="C314" s="16" t="s">
        <v>318</v>
      </c>
    </row>
    <row r="315" ht="15.75">
      <c r="C315" s="17" t="s">
        <v>319</v>
      </c>
    </row>
    <row r="316" ht="15.75">
      <c r="C316" s="17" t="s">
        <v>320</v>
      </c>
    </row>
    <row r="317" ht="15.75">
      <c r="C317" s="17" t="s">
        <v>321</v>
      </c>
    </row>
    <row r="318" ht="15.75">
      <c r="C318" s="17" t="s">
        <v>322</v>
      </c>
    </row>
    <row r="319" ht="15.75">
      <c r="C319" s="17" t="s">
        <v>323</v>
      </c>
    </row>
    <row r="320" ht="15.75">
      <c r="C320" s="17" t="s">
        <v>324</v>
      </c>
    </row>
    <row r="321" ht="15.75">
      <c r="C321" s="17" t="s">
        <v>325</v>
      </c>
    </row>
    <row r="322" ht="15.75">
      <c r="C322" s="16" t="s">
        <v>326</v>
      </c>
    </row>
    <row r="323" ht="15.75">
      <c r="C323" s="17" t="s">
        <v>327</v>
      </c>
    </row>
    <row r="324" ht="15.75">
      <c r="C324" s="17" t="s">
        <v>328</v>
      </c>
    </row>
    <row r="325" ht="15.75">
      <c r="C325" s="16" t="s">
        <v>329</v>
      </c>
    </row>
    <row r="326" ht="15.75">
      <c r="C326" s="17" t="s">
        <v>330</v>
      </c>
    </row>
    <row r="327" ht="15.75">
      <c r="C327" s="16" t="s">
        <v>331</v>
      </c>
    </row>
    <row r="328" ht="15.75">
      <c r="C328" s="17" t="s">
        <v>332</v>
      </c>
    </row>
    <row r="329" ht="15.75">
      <c r="C329" s="17" t="s">
        <v>333</v>
      </c>
    </row>
    <row r="330" ht="15.75">
      <c r="C330" s="17" t="s">
        <v>334</v>
      </c>
    </row>
    <row r="331" ht="15.75">
      <c r="C331" s="17" t="s">
        <v>335</v>
      </c>
    </row>
    <row r="332" ht="15.75">
      <c r="C332" s="17" t="s">
        <v>336</v>
      </c>
    </row>
    <row r="333" ht="15.75">
      <c r="C333" s="17" t="s">
        <v>337</v>
      </c>
    </row>
    <row r="334" ht="15.75">
      <c r="C334" s="17" t="s">
        <v>338</v>
      </c>
    </row>
    <row r="335" ht="15.75">
      <c r="C335" s="17" t="s">
        <v>339</v>
      </c>
    </row>
    <row r="336" ht="15.75">
      <c r="C336" s="17" t="s">
        <v>340</v>
      </c>
    </row>
    <row r="337" ht="15.75">
      <c r="C337" s="17" t="s">
        <v>341</v>
      </c>
    </row>
    <row r="338" ht="15.75">
      <c r="C338" s="17" t="s">
        <v>342</v>
      </c>
    </row>
    <row r="339" ht="15.75">
      <c r="C339" s="17" t="s">
        <v>343</v>
      </c>
    </row>
    <row r="340" ht="15.75">
      <c r="C340" s="17" t="s">
        <v>344</v>
      </c>
    </row>
    <row r="341" ht="15.75">
      <c r="C341" s="17" t="s">
        <v>345</v>
      </c>
    </row>
    <row r="342" ht="15.75">
      <c r="C342" s="17" t="s">
        <v>346</v>
      </c>
    </row>
    <row r="343" ht="15.75">
      <c r="C343" s="17" t="s">
        <v>347</v>
      </c>
    </row>
    <row r="344" ht="15.75">
      <c r="C344" s="17" t="s">
        <v>348</v>
      </c>
    </row>
    <row r="345" ht="15.75">
      <c r="C345" s="17" t="s">
        <v>349</v>
      </c>
    </row>
    <row r="346" ht="15.75">
      <c r="C346" s="17" t="s">
        <v>350</v>
      </c>
    </row>
    <row r="347" ht="15.75">
      <c r="C347" s="17" t="s">
        <v>351</v>
      </c>
    </row>
    <row r="348" ht="15.75">
      <c r="C348" s="17" t="s">
        <v>352</v>
      </c>
    </row>
    <row r="349" ht="15.75">
      <c r="C349" s="17" t="s">
        <v>353</v>
      </c>
    </row>
    <row r="350" ht="15.75">
      <c r="C350" s="16" t="s">
        <v>354</v>
      </c>
    </row>
    <row r="351" ht="15.75">
      <c r="C351" s="17" t="s">
        <v>355</v>
      </c>
    </row>
    <row r="352" ht="15.75">
      <c r="C352" s="17" t="s">
        <v>356</v>
      </c>
    </row>
    <row r="353" ht="15.75">
      <c r="C353" s="17" t="s">
        <v>357</v>
      </c>
    </row>
    <row r="354" ht="15.75">
      <c r="C354" s="17" t="s">
        <v>358</v>
      </c>
    </row>
    <row r="355" ht="15.75">
      <c r="C355" s="17" t="s">
        <v>359</v>
      </c>
    </row>
    <row r="356" ht="15.75">
      <c r="C356" s="17" t="s">
        <v>360</v>
      </c>
    </row>
    <row r="357" ht="15.75">
      <c r="C357" s="17" t="s">
        <v>361</v>
      </c>
    </row>
    <row r="358" ht="15.75">
      <c r="C358" s="17" t="s">
        <v>362</v>
      </c>
    </row>
    <row r="359" ht="15.75">
      <c r="C359" s="17" t="s">
        <v>363</v>
      </c>
    </row>
    <row r="360" ht="15.75">
      <c r="C360" s="17" t="s">
        <v>364</v>
      </c>
    </row>
    <row r="361" ht="15.75">
      <c r="C361" s="17" t="s">
        <v>365</v>
      </c>
    </row>
    <row r="362" ht="15.75">
      <c r="C362" s="17" t="s">
        <v>366</v>
      </c>
    </row>
    <row r="363" ht="15.75">
      <c r="C363" s="17" t="s">
        <v>367</v>
      </c>
    </row>
    <row r="364" ht="15.75">
      <c r="C364" s="17" t="s">
        <v>368</v>
      </c>
    </row>
    <row r="365" ht="15.75">
      <c r="C365" s="17" t="s">
        <v>369</v>
      </c>
    </row>
    <row r="366" ht="15.75">
      <c r="C366" s="17" t="s">
        <v>370</v>
      </c>
    </row>
    <row r="367" ht="15.75">
      <c r="C367" s="16" t="s">
        <v>371</v>
      </c>
    </row>
    <row r="368" ht="15.75">
      <c r="C368" s="17" t="s">
        <v>372</v>
      </c>
    </row>
    <row r="369" ht="15.75">
      <c r="C369" s="17" t="s">
        <v>373</v>
      </c>
    </row>
    <row r="370" ht="15.75">
      <c r="C370" s="17" t="s">
        <v>374</v>
      </c>
    </row>
    <row r="371" ht="15.75">
      <c r="C371" s="17" t="s">
        <v>375</v>
      </c>
    </row>
    <row r="372" ht="15.75">
      <c r="C372" s="17" t="s">
        <v>376</v>
      </c>
    </row>
    <row r="373" ht="15.75">
      <c r="C373" s="17" t="s">
        <v>377</v>
      </c>
    </row>
    <row r="374" ht="15.75">
      <c r="C374" s="16" t="s">
        <v>378</v>
      </c>
    </row>
    <row r="375" ht="15.75">
      <c r="C375" s="17" t="s">
        <v>379</v>
      </c>
    </row>
    <row r="376" ht="15.75">
      <c r="C376" s="17" t="s">
        <v>380</v>
      </c>
    </row>
    <row r="377" ht="15.75">
      <c r="C377" s="16" t="s">
        <v>381</v>
      </c>
    </row>
    <row r="378" ht="15.75">
      <c r="C378" s="17" t="s">
        <v>382</v>
      </c>
    </row>
    <row r="379" ht="15.75">
      <c r="C379" s="17" t="s">
        <v>383</v>
      </c>
    </row>
    <row r="380" ht="15.75">
      <c r="C380" s="17" t="s">
        <v>384</v>
      </c>
    </row>
    <row r="381" ht="15.75">
      <c r="C381" s="17" t="s">
        <v>385</v>
      </c>
    </row>
    <row r="382" ht="15.75">
      <c r="C382" s="17" t="s">
        <v>386</v>
      </c>
    </row>
    <row r="383" ht="15.75">
      <c r="C383" s="16" t="s">
        <v>387</v>
      </c>
    </row>
    <row r="384" ht="15.75">
      <c r="C384" s="17" t="s">
        <v>388</v>
      </c>
    </row>
    <row r="385" ht="15.75">
      <c r="C385" s="16" t="s">
        <v>389</v>
      </c>
    </row>
    <row r="386" ht="15.75">
      <c r="C386" s="17" t="s">
        <v>390</v>
      </c>
    </row>
    <row r="387" ht="15.75">
      <c r="C387" s="16" t="s">
        <v>391</v>
      </c>
    </row>
    <row r="388" ht="15.75">
      <c r="C388" s="17" t="s">
        <v>392</v>
      </c>
    </row>
    <row r="389" ht="15.75">
      <c r="C389" s="16" t="s">
        <v>393</v>
      </c>
    </row>
    <row r="390" ht="15.75">
      <c r="C390" s="17" t="s">
        <v>394</v>
      </c>
    </row>
    <row r="391" ht="15.75">
      <c r="C391" s="17" t="s">
        <v>395</v>
      </c>
    </row>
    <row r="392" ht="15.75">
      <c r="C392" s="17" t="s">
        <v>396</v>
      </c>
    </row>
    <row r="393" ht="15.75">
      <c r="C393" s="17" t="s">
        <v>397</v>
      </c>
    </row>
    <row r="394" ht="15.75">
      <c r="C394" s="17" t="s">
        <v>398</v>
      </c>
    </row>
    <row r="395" ht="15.75">
      <c r="C395" s="17" t="s">
        <v>399</v>
      </c>
    </row>
    <row r="396" ht="15.75">
      <c r="C396" s="17" t="s">
        <v>400</v>
      </c>
    </row>
    <row r="397" ht="15.75">
      <c r="C397" s="17" t="s">
        <v>401</v>
      </c>
    </row>
    <row r="398" ht="15.75">
      <c r="C398" s="17" t="s">
        <v>402</v>
      </c>
    </row>
    <row r="399" ht="15.75">
      <c r="C399" s="17" t="s">
        <v>403</v>
      </c>
    </row>
    <row r="400" ht="15.75">
      <c r="C400" s="17" t="s">
        <v>404</v>
      </c>
    </row>
    <row r="401" ht="15.75">
      <c r="C401" s="17" t="s">
        <v>405</v>
      </c>
    </row>
    <row r="402" ht="15.75">
      <c r="C402" s="17" t="s">
        <v>406</v>
      </c>
    </row>
    <row r="403" ht="15.75">
      <c r="C403" s="17" t="s">
        <v>407</v>
      </c>
    </row>
    <row r="404" ht="15.75">
      <c r="C404" s="17" t="s">
        <v>408</v>
      </c>
    </row>
    <row r="405" ht="15.75">
      <c r="C405" s="17" t="s">
        <v>409</v>
      </c>
    </row>
    <row r="406" ht="15.75">
      <c r="C406" s="17" t="s">
        <v>410</v>
      </c>
    </row>
    <row r="407" ht="15.75">
      <c r="C407" s="17" t="s">
        <v>411</v>
      </c>
    </row>
    <row r="408" ht="15.75">
      <c r="C408" s="17" t="s">
        <v>412</v>
      </c>
    </row>
    <row r="409" ht="15.75">
      <c r="C409" s="17" t="s">
        <v>413</v>
      </c>
    </row>
    <row r="410" ht="15.75">
      <c r="C410" s="17" t="s">
        <v>414</v>
      </c>
    </row>
    <row r="411" ht="15.75">
      <c r="C411" s="17" t="s">
        <v>415</v>
      </c>
    </row>
    <row r="412" ht="15.75">
      <c r="C412" s="17" t="s">
        <v>416</v>
      </c>
    </row>
    <row r="413" ht="15.75">
      <c r="C413" s="17" t="s">
        <v>417</v>
      </c>
    </row>
    <row r="414" ht="15" customHeight="1">
      <c r="C414" s="17" t="s">
        <v>418</v>
      </c>
    </row>
    <row r="415" ht="15.75" hidden="1">
      <c r="C415" s="17" t="s">
        <v>419</v>
      </c>
    </row>
    <row r="416" ht="15.75">
      <c r="C416" s="17" t="s">
        <v>420</v>
      </c>
    </row>
    <row r="417" ht="15.75">
      <c r="C417" s="17" t="s">
        <v>421</v>
      </c>
    </row>
    <row r="418" ht="15.75">
      <c r="C418" s="17" t="s">
        <v>422</v>
      </c>
    </row>
    <row r="419" ht="15.75">
      <c r="C419" s="17" t="s">
        <v>423</v>
      </c>
    </row>
    <row r="420" ht="15.75">
      <c r="C420" s="17" t="s">
        <v>424</v>
      </c>
    </row>
    <row r="421" ht="15.75">
      <c r="C421" s="17" t="s">
        <v>425</v>
      </c>
    </row>
    <row r="422" ht="15.75">
      <c r="C422" s="17" t="s">
        <v>426</v>
      </c>
    </row>
    <row r="423" ht="15.75">
      <c r="C423" s="17" t="s">
        <v>427</v>
      </c>
    </row>
    <row r="424" ht="15.75">
      <c r="C424" s="17" t="s">
        <v>428</v>
      </c>
    </row>
    <row r="425" ht="15.75">
      <c r="C425" s="17" t="s">
        <v>429</v>
      </c>
    </row>
    <row r="426" ht="15.75">
      <c r="C426" s="17" t="s">
        <v>430</v>
      </c>
    </row>
    <row r="427" ht="15.75">
      <c r="C427" s="16" t="s">
        <v>431</v>
      </c>
    </row>
    <row r="428" ht="15.75">
      <c r="C428" s="17" t="s">
        <v>432</v>
      </c>
    </row>
    <row r="429" ht="15.75">
      <c r="C429" s="17" t="s">
        <v>433</v>
      </c>
    </row>
    <row r="430" ht="15.75">
      <c r="C430" s="17" t="s">
        <v>434</v>
      </c>
    </row>
    <row r="431" ht="15.75">
      <c r="C431" s="17" t="s">
        <v>435</v>
      </c>
    </row>
    <row r="432" ht="15.75">
      <c r="C432" s="17" t="s">
        <v>436</v>
      </c>
    </row>
    <row r="433" ht="15.75">
      <c r="C433" s="17" t="s">
        <v>437</v>
      </c>
    </row>
    <row r="434" ht="15.75">
      <c r="C434" s="17" t="s">
        <v>438</v>
      </c>
    </row>
    <row r="435" ht="15.75">
      <c r="C435" s="17" t="s">
        <v>439</v>
      </c>
    </row>
    <row r="436" ht="15.75">
      <c r="C436" s="17" t="s">
        <v>440</v>
      </c>
    </row>
    <row r="437" ht="15.75">
      <c r="C437" s="17" t="s">
        <v>441</v>
      </c>
    </row>
    <row r="438" ht="15.75">
      <c r="C438" s="17" t="s">
        <v>442</v>
      </c>
    </row>
    <row r="439" ht="15.75">
      <c r="C439" s="17" t="s">
        <v>443</v>
      </c>
    </row>
    <row r="440" ht="15.75">
      <c r="C440" s="17" t="s">
        <v>444</v>
      </c>
    </row>
    <row r="441" ht="15.75">
      <c r="C441" s="17" t="s">
        <v>445</v>
      </c>
    </row>
    <row r="442" ht="15.75">
      <c r="C442" s="17" t="s">
        <v>446</v>
      </c>
    </row>
    <row r="443" ht="15.75">
      <c r="C443" s="17" t="s">
        <v>447</v>
      </c>
    </row>
    <row r="444" ht="15.75">
      <c r="C444" s="17" t="s">
        <v>448</v>
      </c>
    </row>
    <row r="445" ht="15.75">
      <c r="C445" s="17" t="s">
        <v>449</v>
      </c>
    </row>
    <row r="446" ht="15.75">
      <c r="C446" s="16" t="s">
        <v>450</v>
      </c>
    </row>
    <row r="447" ht="15.75">
      <c r="C447" s="17" t="s">
        <v>451</v>
      </c>
    </row>
    <row r="448" ht="15.75">
      <c r="C448" s="17" t="s">
        <v>452</v>
      </c>
    </row>
    <row r="449" ht="15.75">
      <c r="C449" s="17" t="s">
        <v>453</v>
      </c>
    </row>
    <row r="450" ht="15.75">
      <c r="C450" s="17" t="s">
        <v>454</v>
      </c>
    </row>
    <row r="451" ht="15.75">
      <c r="C451" s="17" t="s">
        <v>455</v>
      </c>
    </row>
    <row r="452" ht="15.75">
      <c r="C452" s="17" t="s">
        <v>456</v>
      </c>
    </row>
    <row r="453" ht="15.75">
      <c r="C453" s="17" t="s">
        <v>457</v>
      </c>
    </row>
    <row r="454" ht="15.75">
      <c r="C454" s="17" t="s">
        <v>458</v>
      </c>
    </row>
    <row r="455" ht="15.75">
      <c r="C455" s="17" t="s">
        <v>459</v>
      </c>
    </row>
    <row r="456" ht="15.75">
      <c r="C456" s="17" t="s">
        <v>460</v>
      </c>
    </row>
    <row r="457" ht="15.75">
      <c r="C457" s="17" t="s">
        <v>461</v>
      </c>
    </row>
    <row r="458" ht="15.75">
      <c r="C458" s="17" t="s">
        <v>462</v>
      </c>
    </row>
    <row r="459" ht="15.75">
      <c r="C459" s="17" t="s">
        <v>463</v>
      </c>
    </row>
    <row r="460" ht="15.75">
      <c r="C460" s="17" t="s">
        <v>464</v>
      </c>
    </row>
    <row r="461" ht="15.75">
      <c r="C461" s="17" t="s">
        <v>465</v>
      </c>
    </row>
    <row r="462" ht="15.75">
      <c r="C462" s="17" t="s">
        <v>466</v>
      </c>
    </row>
    <row r="463" ht="15.75">
      <c r="C463" s="17" t="s">
        <v>467</v>
      </c>
    </row>
    <row r="464" ht="15.75">
      <c r="C464" s="17" t="s">
        <v>468</v>
      </c>
    </row>
    <row r="465" ht="15.75">
      <c r="C465" s="17" t="s">
        <v>469</v>
      </c>
    </row>
    <row r="466" ht="15.75">
      <c r="C466" s="17" t="s">
        <v>470</v>
      </c>
    </row>
    <row r="467" ht="15.75">
      <c r="C467" s="17" t="s">
        <v>471</v>
      </c>
    </row>
    <row r="468" ht="15.75">
      <c r="C468" s="16" t="s">
        <v>472</v>
      </c>
    </row>
    <row r="469" ht="15.75">
      <c r="C469" s="17" t="s">
        <v>473</v>
      </c>
    </row>
    <row r="470" ht="15.75">
      <c r="C470" s="17" t="s">
        <v>474</v>
      </c>
    </row>
    <row r="471" ht="15.75">
      <c r="C471" s="17" t="s">
        <v>475</v>
      </c>
    </row>
    <row r="472" ht="15.75">
      <c r="C472" s="17" t="s">
        <v>476</v>
      </c>
    </row>
    <row r="473" ht="15.75">
      <c r="C473" s="17" t="s">
        <v>477</v>
      </c>
    </row>
    <row r="474" ht="15.75">
      <c r="C474" s="17" t="s">
        <v>478</v>
      </c>
    </row>
    <row r="475" ht="15.75">
      <c r="C475" s="17" t="s">
        <v>479</v>
      </c>
    </row>
    <row r="476" ht="15.75">
      <c r="C476" s="17" t="s">
        <v>480</v>
      </c>
    </row>
    <row r="477" ht="15.75">
      <c r="C477" s="16" t="s">
        <v>692</v>
      </c>
    </row>
    <row r="478" ht="15.75">
      <c r="C478" s="17" t="s">
        <v>481</v>
      </c>
    </row>
    <row r="479" ht="15.75">
      <c r="C479" s="17" t="s">
        <v>482</v>
      </c>
    </row>
    <row r="480" ht="15.75">
      <c r="C480" s="17" t="s">
        <v>483</v>
      </c>
    </row>
    <row r="481" ht="15.75">
      <c r="C481" s="17" t="s">
        <v>484</v>
      </c>
    </row>
    <row r="482" ht="15.75">
      <c r="C482" s="17" t="s">
        <v>485</v>
      </c>
    </row>
    <row r="483" ht="15.75">
      <c r="C483" s="17" t="s">
        <v>486</v>
      </c>
    </row>
    <row r="484" ht="15.75">
      <c r="C484" s="17" t="s">
        <v>487</v>
      </c>
    </row>
    <row r="485" ht="15.75">
      <c r="C485" s="17" t="s">
        <v>488</v>
      </c>
    </row>
    <row r="486" ht="15.75">
      <c r="C486" s="16" t="s">
        <v>489</v>
      </c>
    </row>
    <row r="487" ht="15.75">
      <c r="C487" s="16" t="s">
        <v>490</v>
      </c>
    </row>
    <row r="488" ht="15.75">
      <c r="C488" s="16" t="s">
        <v>598</v>
      </c>
    </row>
    <row r="489" ht="15.75">
      <c r="C489" s="16" t="s">
        <v>491</v>
      </c>
    </row>
    <row r="490" ht="15.75">
      <c r="C490" s="16" t="s">
        <v>599</v>
      </c>
    </row>
    <row r="491" ht="15.75">
      <c r="C491" s="16" t="s">
        <v>600</v>
      </c>
    </row>
    <row r="492" ht="15.75">
      <c r="C492" s="16" t="s">
        <v>601</v>
      </c>
    </row>
    <row r="493" ht="15.75">
      <c r="C493" s="16" t="s">
        <v>492</v>
      </c>
    </row>
    <row r="494" ht="15.75">
      <c r="C494" s="16" t="s">
        <v>602</v>
      </c>
    </row>
    <row r="495" ht="15.75">
      <c r="C495" s="16" t="s">
        <v>603</v>
      </c>
    </row>
    <row r="496" ht="15.75">
      <c r="C496" s="16" t="s">
        <v>604</v>
      </c>
    </row>
    <row r="497" ht="15.75">
      <c r="C497" s="16" t="s">
        <v>493</v>
      </c>
    </row>
    <row r="498" ht="15.75">
      <c r="C498" s="16" t="s">
        <v>605</v>
      </c>
    </row>
    <row r="499" ht="15.75">
      <c r="C499" s="16" t="s">
        <v>494</v>
      </c>
    </row>
    <row r="500" ht="15.75">
      <c r="C500" s="17"/>
    </row>
  </sheetData>
  <sheetProtection/>
  <dataValidations count="3">
    <dataValidation type="list" allowBlank="1" showInputMessage="1" showErrorMessage="1" promptTitle="Accredited Certifiers" prompt="Pick the name of Accredited Certifier certifying the operation" sqref="D1:D97">
      <formula1>AccreditedCertifiers</formula1>
    </dataValidation>
    <dataValidation allowBlank="1" showInputMessage="1" showErrorMessage="1" promptTitle="State List" prompt="Pick the state where the operation to be certified is located." sqref="B1:B65536"/>
    <dataValidation allowBlank="1" showInputMessage="1" showErrorMessage="1" promptTitle="Country List" prompt="Pick the country where the operation to be certified is located." sqref="C1:C6553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User</dc:creator>
  <cp:keywords/>
  <dc:description/>
  <cp:lastModifiedBy>vschmale</cp:lastModifiedBy>
  <cp:lastPrinted>2007-12-04T12:42:52Z</cp:lastPrinted>
  <dcterms:created xsi:type="dcterms:W3CDTF">2005-12-01T16:29:52Z</dcterms:created>
  <dcterms:modified xsi:type="dcterms:W3CDTF">2007-12-12T10:57:07Z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