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070" activeTab="0"/>
  </bookViews>
  <sheets>
    <sheet name="table" sheetId="1" r:id="rId1"/>
    <sheet name="list" sheetId="2" r:id="rId2"/>
    <sheet name="pivot_table" sheetId="3" r:id="rId3"/>
  </sheets>
  <definedNames>
    <definedName name="_xlnm._FilterDatabase" localSheetId="1" hidden="1">'list'!$A$1:$G$295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<sst xmlns="http://schemas.openxmlformats.org/spreadsheetml/2006/main" count="1192" uniqueCount="57">
  <si>
    <t>commodity</t>
  </si>
  <si>
    <t>year</t>
  </si>
  <si>
    <t>Austria</t>
  </si>
  <si>
    <t>barley</t>
  </si>
  <si>
    <t>Bel/Lux</t>
  </si>
  <si>
    <t>Denmark</t>
  </si>
  <si>
    <t>Finland</t>
  </si>
  <si>
    <t>France</t>
  </si>
  <si>
    <t>Germany</t>
  </si>
  <si>
    <t>Greece</t>
  </si>
  <si>
    <t>Ireland</t>
  </si>
  <si>
    <t>Italy</t>
  </si>
  <si>
    <t>Netherlands</t>
  </si>
  <si>
    <t>Portugal</t>
  </si>
  <si>
    <t>Spain</t>
  </si>
  <si>
    <t>Sweden</t>
  </si>
  <si>
    <t>UK</t>
  </si>
  <si>
    <t>corn</t>
  </si>
  <si>
    <t>mixed</t>
  </si>
  <si>
    <t>oats</t>
  </si>
  <si>
    <t>rye</t>
  </si>
  <si>
    <t>sorghum</t>
  </si>
  <si>
    <t>wheat</t>
  </si>
  <si>
    <t>country name</t>
  </si>
  <si>
    <t>EU-15</t>
  </si>
  <si>
    <t>Country Name</t>
  </si>
  <si>
    <t>Wheat</t>
  </si>
  <si>
    <t>Total Coarse Grains</t>
  </si>
  <si>
    <t>Year</t>
  </si>
  <si>
    <t>Area Harvested</t>
  </si>
  <si>
    <t xml:space="preserve">Yield </t>
  </si>
  <si>
    <t xml:space="preserve">Production </t>
  </si>
  <si>
    <t>Total Area Harvested</t>
  </si>
  <si>
    <t xml:space="preserve">Total Yield </t>
  </si>
  <si>
    <t xml:space="preserve">Total Production </t>
  </si>
  <si>
    <t>Barley</t>
  </si>
  <si>
    <t>Corn</t>
  </si>
  <si>
    <t>Oats</t>
  </si>
  <si>
    <t>-</t>
  </si>
  <si>
    <t>Mixed</t>
  </si>
  <si>
    <t>Rye</t>
  </si>
  <si>
    <t>Sorghum</t>
  </si>
  <si>
    <t>(1000 ha)</t>
  </si>
  <si>
    <t>(tons/ha)</t>
  </si>
  <si>
    <t>(1000 tons)</t>
  </si>
  <si>
    <t>production (1000 tons)</t>
  </si>
  <si>
    <t>area harvested (1000 ha)</t>
  </si>
  <si>
    <t>yield (tons/ha)</t>
  </si>
  <si>
    <t>Sum of area harvested (1000 ha)</t>
  </si>
  <si>
    <t>Data</t>
  </si>
  <si>
    <t>Sum of production (1000 tons)</t>
  </si>
  <si>
    <t>Total Sum of area harvested (1000 ha)</t>
  </si>
  <si>
    <t>Total Sum of production (1000 tons)</t>
  </si>
  <si>
    <t>Sum of yield [calculated] (tons/ha)</t>
  </si>
  <si>
    <t>Total Sum of yield [calculated] (tons/ha)</t>
  </si>
  <si>
    <t>source</t>
  </si>
  <si>
    <t>USDA/FAS/CMP/PECAD, November 12, 2003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</si>
</sst>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sz val="8"/>
      </font>
      <border/>
    </dxf>
    <dxf>
      <numFmt numFmtId="2" formatCode="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95" sheet="list"/>
  </cacheSource>
  <cacheFields count="8">
    <cacheField name="country name">
      <sharedItems containsMixedTypes="0" count="14">
        <s v="Austria"/>
        <s v="Bel/Lux"/>
        <s v="Denmark"/>
        <s v="Finland"/>
        <s v="France"/>
        <s v="Germany"/>
        <s v="Greece"/>
        <s v="Ireland"/>
        <s v="Italy"/>
        <s v="Netherlands"/>
        <s v="Portugal"/>
        <s v="Spain"/>
        <s v="Sweden"/>
        <s v="UK"/>
      </sharedItems>
    </cacheField>
    <cacheField name="commodity">
      <sharedItems containsMixedTypes="0" count="7">
        <s v="barley"/>
        <s v="corn"/>
        <s v="mixed"/>
        <s v="oats"/>
        <s v="rye"/>
        <s v="sorghum"/>
        <s v="wheat"/>
      </sharedItems>
    </cacheField>
    <cacheField name="year">
      <sharedItems containsSemiMixedTypes="0" containsString="0" containsMixedTypes="0" containsNumber="1" containsInteger="1" count="3">
        <n v="2003"/>
        <n v="2002"/>
        <n v="2001"/>
      </sharedItems>
    </cacheField>
    <cacheField name="area harvested (1000 ha)">
      <sharedItems containsSemiMixedTypes="0" containsString="0" containsMixedTypes="0" containsNumber="1" containsInteger="1"/>
    </cacheField>
    <cacheField name="production (1000 tons)">
      <sharedItems containsSemiMixedTypes="0" containsString="0" containsMixedTypes="0" containsNumber="1" containsInteger="1"/>
    </cacheField>
    <cacheField name="yield (tons/ha)">
      <sharedItems containsSemiMixedTypes="0" containsString="0" containsMixedTypes="0" containsNumber="1"/>
    </cacheField>
    <cacheField name="source">
      <sharedItems containsMixedTypes="0" count="1">
        <s v="USDA/FAS/CMP/PECAD, November 12, 2003"/>
      </sharedItems>
    </cacheField>
    <cacheField name="yield [calculated] (tons/ha)" formula="ROUND('production (1000 tons)'/'area harvested (1000 ha)',2)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dataOnRows="1" dataPosition="0" applyNumberFormats="0" applyBorderFormats="0" applyFontFormats="0" applyPatternFormats="0" applyAlignmentFormats="0" applyWidthHeightFormats="0" dataCaption="Data" showError="1" showMissing="1" preserveFormatting="1" useAutoFormatting="1" colGrandTotals="0" itemPrintTitles="1" compactData="0" updatedVersion="2" indent="0" showMemberPropertyTips="1">
  <location ref="A3:W50" firstHeaderRow="1" firstDataRow="3" firstDataCol="2" rowPageCount="1" colPageCount="1"/>
  <pivotFields count="8">
    <pivotField axis="axisRow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compact="0" outline="0" subtotalTop="0" showAll="0" defaultSubtotal="0">
      <items count="7">
        <item x="0"/>
        <item x="1"/>
        <item x="2"/>
        <item x="3"/>
        <item x="4"/>
        <item x="5"/>
        <item x="6"/>
      </items>
    </pivotField>
    <pivotField axis="axisCol" compact="0" outline="0" subtotalTop="0" showAll="0">
      <items count="4"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  <pivotField compact="0" outline="0" subtotalTop="0" showAll="0" numFmtId="2"/>
    <pivotField axis="axisPage" compact="0" outline="0" subtotalTop="0" showAll="0">
      <items count="2">
        <item x="0"/>
        <item t="default"/>
      </items>
    </pivotField>
    <pivotField dataField="1" compact="0" outline="0" subtotalTop="0" showAll="0" dragToRow="0" dragToCol="0" dragToPage="0"/>
  </pivotFields>
  <rowFields count="2">
    <field x="-2"/>
    <field x="0"/>
  </rowFields>
  <rowItems count="4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i="1">
      <x v="1"/>
      <x/>
    </i>
    <i i="1" r="1">
      <x v="1"/>
    </i>
    <i i="1" r="1">
      <x v="2"/>
    </i>
    <i i="1" r="1">
      <x v="3"/>
    </i>
    <i i="1" r="1">
      <x v="4"/>
    </i>
    <i i="1" r="1">
      <x v="5"/>
    </i>
    <i i="1" r="1">
      <x v="6"/>
    </i>
    <i i="1" r="1">
      <x v="7"/>
    </i>
    <i i="1" r="1">
      <x v="8"/>
    </i>
    <i i="1" r="1">
      <x v="9"/>
    </i>
    <i i="1" r="1">
      <x v="10"/>
    </i>
    <i i="1" r="1">
      <x v="11"/>
    </i>
    <i i="1" r="1">
      <x v="12"/>
    </i>
    <i i="1" r="1">
      <x v="13"/>
    </i>
    <i i="2">
      <x v="2"/>
      <x/>
    </i>
    <i i="2" r="1">
      <x v="1"/>
    </i>
    <i i="2" r="1">
      <x v="2"/>
    </i>
    <i i="2" r="1">
      <x v="3"/>
    </i>
    <i i="2" r="1">
      <x v="4"/>
    </i>
    <i i="2" r="1">
      <x v="5"/>
    </i>
    <i i="2" r="1">
      <x v="6"/>
    </i>
    <i i="2" r="1">
      <x v="7"/>
    </i>
    <i i="2" r="1">
      <x v="8"/>
    </i>
    <i i="2" r="1">
      <x v="9"/>
    </i>
    <i i="2" r="1">
      <x v="10"/>
    </i>
    <i i="2" r="1">
      <x v="11"/>
    </i>
    <i i="2" r="1">
      <x v="12"/>
    </i>
    <i i="2" r="1">
      <x v="13"/>
    </i>
    <i t="grand">
      <x/>
    </i>
    <i t="grand" i="1">
      <x/>
    </i>
    <i t="grand" i="2">
      <x/>
    </i>
  </rowItems>
  <colFields count="2">
    <field x="1"/>
    <field x="2"/>
  </colFields>
  <colItems count="21">
    <i>
      <x/>
      <x/>
    </i>
    <i r="1">
      <x v="1"/>
    </i>
    <i r="1">
      <x v="2"/>
    </i>
    <i>
      <x v="1"/>
      <x/>
    </i>
    <i r="1">
      <x v="1"/>
    </i>
    <i r="1">
      <x v="2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/>
    </i>
    <i r="1">
      <x v="1"/>
    </i>
    <i r="1">
      <x v="2"/>
    </i>
    <i>
      <x v="6"/>
      <x/>
    </i>
    <i r="1">
      <x v="1"/>
    </i>
    <i r="1">
      <x v="2"/>
    </i>
  </colItems>
  <pageFields count="1">
    <pageField fld="6" item="0" hier="0"/>
  </pageFields>
  <dataFields count="3">
    <dataField name="Sum of area harvested (1000 ha)" fld="3" baseField="0" baseItem="0"/>
    <dataField name="Sum of yield [calculated] (tons/ha)" fld="7" baseField="0" baseItem="0" numFmtId="2"/>
    <dataField name="Sum of production (1000 tons)" fld="4" baseField="0" baseItem="0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1" customWidth="1"/>
    <col min="2" max="16384" width="12.140625" style="1" customWidth="1"/>
  </cols>
  <sheetData>
    <row r="1" spans="1:6" ht="11.25">
      <c r="A1" s="1" t="s">
        <v>24</v>
      </c>
      <c r="B1" s="1" t="s">
        <v>25</v>
      </c>
      <c r="C1" s="1" t="s">
        <v>26</v>
      </c>
      <c r="F1" s="1" t="s">
        <v>27</v>
      </c>
    </row>
    <row r="2" spans="2:8" ht="11.25">
      <c r="B2" s="1" t="s">
        <v>28</v>
      </c>
      <c r="C2" s="1">
        <v>2001</v>
      </c>
      <c r="D2" s="1">
        <v>2002</v>
      </c>
      <c r="E2" s="1">
        <v>2003</v>
      </c>
      <c r="F2" s="1">
        <v>2001</v>
      </c>
      <c r="G2" s="1">
        <v>2002</v>
      </c>
      <c r="H2" s="1">
        <v>2003</v>
      </c>
    </row>
    <row r="3" spans="1:8" ht="11.25">
      <c r="A3" s="1" t="s">
        <v>29</v>
      </c>
      <c r="B3" s="1" t="s">
        <v>2</v>
      </c>
      <c r="C3" s="1">
        <v>288</v>
      </c>
      <c r="D3" s="1">
        <v>324</v>
      </c>
      <c r="E3" s="1">
        <v>265</v>
      </c>
      <c r="F3" s="1">
        <v>535</v>
      </c>
      <c r="G3" s="1">
        <v>541</v>
      </c>
      <c r="H3" s="1">
        <v>520</v>
      </c>
    </row>
    <row r="4" spans="1:8" ht="11.25">
      <c r="A4" s="1" t="s">
        <v>42</v>
      </c>
      <c r="B4" s="1" t="s">
        <v>4</v>
      </c>
      <c r="C4" s="1">
        <v>191</v>
      </c>
      <c r="D4" s="1">
        <v>212</v>
      </c>
      <c r="E4" s="1">
        <v>210</v>
      </c>
      <c r="F4" s="1">
        <v>124</v>
      </c>
      <c r="G4" s="1">
        <v>125</v>
      </c>
      <c r="H4" s="1">
        <v>121</v>
      </c>
    </row>
    <row r="5" spans="2:8" ht="11.25">
      <c r="B5" s="1" t="s">
        <v>5</v>
      </c>
      <c r="C5" s="1">
        <v>634</v>
      </c>
      <c r="D5" s="1">
        <v>577</v>
      </c>
      <c r="E5" s="1">
        <v>670</v>
      </c>
      <c r="F5" s="1">
        <v>904</v>
      </c>
      <c r="G5" s="1">
        <v>951</v>
      </c>
      <c r="H5" s="1">
        <v>840</v>
      </c>
    </row>
    <row r="6" spans="2:8" ht="11.25">
      <c r="B6" s="1" t="s">
        <v>6</v>
      </c>
      <c r="C6" s="1">
        <v>143</v>
      </c>
      <c r="D6" s="1">
        <v>174</v>
      </c>
      <c r="E6" s="1">
        <v>190</v>
      </c>
      <c r="F6" s="1">
        <v>989</v>
      </c>
      <c r="G6" s="1">
        <v>1002</v>
      </c>
      <c r="H6" s="1">
        <v>1000</v>
      </c>
    </row>
    <row r="7" spans="2:8" ht="11.25">
      <c r="B7" s="1" t="s">
        <v>7</v>
      </c>
      <c r="C7" s="1">
        <v>4769</v>
      </c>
      <c r="D7" s="1">
        <v>5230</v>
      </c>
      <c r="E7" s="1">
        <v>4950</v>
      </c>
      <c r="F7" s="1">
        <v>4073</v>
      </c>
      <c r="G7" s="1">
        <v>3998</v>
      </c>
      <c r="H7" s="1">
        <v>3870</v>
      </c>
    </row>
    <row r="8" spans="2:8" ht="11.25">
      <c r="B8" s="1" t="s">
        <v>8</v>
      </c>
      <c r="C8" s="1">
        <v>2898</v>
      </c>
      <c r="D8" s="1">
        <v>3015</v>
      </c>
      <c r="E8" s="1">
        <v>2965</v>
      </c>
      <c r="F8" s="1">
        <v>4148</v>
      </c>
      <c r="G8" s="1">
        <v>3925</v>
      </c>
      <c r="H8" s="1">
        <v>3755</v>
      </c>
    </row>
    <row r="9" spans="2:8" ht="11.25">
      <c r="B9" s="1" t="s">
        <v>9</v>
      </c>
      <c r="C9" s="1">
        <v>635</v>
      </c>
      <c r="D9" s="1">
        <v>845</v>
      </c>
      <c r="E9" s="1">
        <v>600</v>
      </c>
      <c r="F9" s="1">
        <v>315</v>
      </c>
      <c r="G9" s="1">
        <v>310</v>
      </c>
      <c r="H9" s="1">
        <v>365</v>
      </c>
    </row>
    <row r="10" spans="2:8" ht="11.25">
      <c r="B10" s="1" t="s">
        <v>10</v>
      </c>
      <c r="C10" s="1">
        <v>85</v>
      </c>
      <c r="D10" s="1">
        <v>103</v>
      </c>
      <c r="E10" s="1">
        <v>85</v>
      </c>
      <c r="F10" s="1">
        <v>199</v>
      </c>
      <c r="G10" s="1">
        <v>195</v>
      </c>
      <c r="H10" s="1">
        <v>195</v>
      </c>
    </row>
    <row r="11" spans="2:8" ht="11.25">
      <c r="B11" s="1" t="s">
        <v>11</v>
      </c>
      <c r="C11" s="1">
        <v>2289</v>
      </c>
      <c r="D11" s="1">
        <v>2415</v>
      </c>
      <c r="E11" s="1">
        <v>2270</v>
      </c>
      <c r="F11" s="1">
        <v>1619</v>
      </c>
      <c r="G11" s="1">
        <v>1643</v>
      </c>
      <c r="H11" s="1">
        <v>1654</v>
      </c>
    </row>
    <row r="12" spans="2:8" ht="11.25">
      <c r="B12" s="1" t="s">
        <v>12</v>
      </c>
      <c r="C12" s="1">
        <v>123</v>
      </c>
      <c r="D12" s="1">
        <v>135</v>
      </c>
      <c r="E12" s="1">
        <v>135</v>
      </c>
      <c r="F12" s="1">
        <v>104</v>
      </c>
      <c r="G12" s="1">
        <v>97</v>
      </c>
      <c r="H12" s="1">
        <v>105</v>
      </c>
    </row>
    <row r="13" spans="2:8" ht="11.25">
      <c r="B13" s="1" t="s">
        <v>13</v>
      </c>
      <c r="C13" s="1">
        <v>184</v>
      </c>
      <c r="D13" s="1">
        <v>225</v>
      </c>
      <c r="E13" s="1">
        <v>180</v>
      </c>
      <c r="F13" s="1">
        <v>285</v>
      </c>
      <c r="G13" s="1">
        <v>271</v>
      </c>
      <c r="H13" s="1">
        <v>260</v>
      </c>
    </row>
    <row r="14" spans="2:8" ht="11.25">
      <c r="B14" s="1" t="s">
        <v>14</v>
      </c>
      <c r="C14" s="1">
        <v>2203</v>
      </c>
      <c r="D14" s="1">
        <v>2401</v>
      </c>
      <c r="E14" s="1">
        <v>2270</v>
      </c>
      <c r="F14" s="1">
        <v>4080</v>
      </c>
      <c r="G14" s="1">
        <v>4175</v>
      </c>
      <c r="H14" s="1">
        <v>4185</v>
      </c>
    </row>
    <row r="15" spans="2:8" ht="11.25">
      <c r="B15" s="1" t="s">
        <v>15</v>
      </c>
      <c r="C15" s="1">
        <v>399</v>
      </c>
      <c r="D15" s="1">
        <v>339</v>
      </c>
      <c r="E15" s="1">
        <v>410</v>
      </c>
      <c r="F15" s="1">
        <v>767</v>
      </c>
      <c r="G15" s="1">
        <v>777</v>
      </c>
      <c r="H15" s="1">
        <v>745</v>
      </c>
    </row>
    <row r="16" spans="2:8" ht="11.25">
      <c r="B16" s="1" t="s">
        <v>16</v>
      </c>
      <c r="C16" s="1">
        <v>1635</v>
      </c>
      <c r="D16" s="1">
        <v>1996</v>
      </c>
      <c r="E16" s="1">
        <v>1900</v>
      </c>
      <c r="F16" s="1">
        <v>1376</v>
      </c>
      <c r="G16" s="1">
        <v>1248</v>
      </c>
      <c r="H16" s="1">
        <v>1245</v>
      </c>
    </row>
    <row r="17" spans="1:8" ht="11.25">
      <c r="A17" s="1" t="s">
        <v>30</v>
      </c>
      <c r="B17" s="1" t="s">
        <v>2</v>
      </c>
      <c r="C17" s="2">
        <v>5.24</v>
      </c>
      <c r="D17" s="2">
        <v>4.83</v>
      </c>
      <c r="E17" s="2">
        <v>4.19</v>
      </c>
      <c r="F17" s="2">
        <v>6.18</v>
      </c>
      <c r="G17" s="2">
        <v>6.27</v>
      </c>
      <c r="H17" s="2">
        <v>5.4</v>
      </c>
    </row>
    <row r="18" spans="1:8" ht="11.25">
      <c r="A18" s="1" t="s">
        <v>43</v>
      </c>
      <c r="B18" s="1" t="s">
        <v>4</v>
      </c>
      <c r="C18" s="2">
        <v>7.91</v>
      </c>
      <c r="D18" s="2">
        <v>8.16</v>
      </c>
      <c r="E18" s="2">
        <v>8.24</v>
      </c>
      <c r="F18" s="2">
        <v>8.01</v>
      </c>
      <c r="G18" s="2">
        <v>8.45</v>
      </c>
      <c r="H18" s="2">
        <v>7.52</v>
      </c>
    </row>
    <row r="19" spans="2:8" ht="11.25">
      <c r="B19" s="1" t="s">
        <v>5</v>
      </c>
      <c r="C19" s="2">
        <v>7.36</v>
      </c>
      <c r="D19" s="2">
        <v>7.03</v>
      </c>
      <c r="E19" s="2">
        <v>7.16</v>
      </c>
      <c r="F19" s="2">
        <v>5.26</v>
      </c>
      <c r="G19" s="2">
        <v>4.99</v>
      </c>
      <c r="H19" s="2">
        <v>5.26</v>
      </c>
    </row>
    <row r="20" spans="2:8" ht="11.25">
      <c r="B20" s="1" t="s">
        <v>6</v>
      </c>
      <c r="C20" s="2">
        <v>3.42</v>
      </c>
      <c r="D20" s="2">
        <v>3.27</v>
      </c>
      <c r="E20" s="2">
        <v>3.42</v>
      </c>
      <c r="F20" s="2">
        <v>3.17</v>
      </c>
      <c r="G20" s="2">
        <v>3.31</v>
      </c>
      <c r="H20" s="2">
        <v>3.22</v>
      </c>
    </row>
    <row r="21" spans="2:8" ht="11.25">
      <c r="B21" s="1" t="s">
        <v>7</v>
      </c>
      <c r="C21" s="2">
        <v>6.62</v>
      </c>
      <c r="D21" s="2">
        <v>7.44</v>
      </c>
      <c r="E21" s="2">
        <v>6.2</v>
      </c>
      <c r="F21" s="2">
        <v>6.96</v>
      </c>
      <c r="G21" s="2">
        <v>7.57</v>
      </c>
      <c r="H21" s="2">
        <v>6.04</v>
      </c>
    </row>
    <row r="22" spans="2:8" ht="11.25">
      <c r="B22" s="1" t="s">
        <v>8</v>
      </c>
      <c r="C22" s="2">
        <v>7.88</v>
      </c>
      <c r="D22" s="2">
        <v>6.9</v>
      </c>
      <c r="E22" s="2">
        <v>6.51</v>
      </c>
      <c r="F22" s="2">
        <v>6.48</v>
      </c>
      <c r="G22" s="2">
        <v>5.75</v>
      </c>
      <c r="H22" s="2">
        <v>5.13</v>
      </c>
    </row>
    <row r="23" spans="2:8" ht="11.25">
      <c r="B23" s="1" t="s">
        <v>9</v>
      </c>
      <c r="C23" s="2">
        <v>1.92</v>
      </c>
      <c r="D23" s="2">
        <v>1.71</v>
      </c>
      <c r="E23" s="2">
        <v>1.83</v>
      </c>
      <c r="F23" s="2">
        <v>5.01</v>
      </c>
      <c r="G23" s="2">
        <v>5.43</v>
      </c>
      <c r="H23" s="2">
        <v>4.84</v>
      </c>
    </row>
    <row r="24" spans="2:8" ht="11.25">
      <c r="B24" s="1" t="s">
        <v>10</v>
      </c>
      <c r="C24" s="2">
        <v>9.05</v>
      </c>
      <c r="D24" s="2">
        <v>8.43</v>
      </c>
      <c r="E24" s="2">
        <v>8.82</v>
      </c>
      <c r="F24" s="2">
        <v>7.01</v>
      </c>
      <c r="G24" s="2">
        <v>5.62</v>
      </c>
      <c r="H24" s="2">
        <v>6.67</v>
      </c>
    </row>
    <row r="25" spans="2:8" ht="11.25">
      <c r="B25" s="1" t="s">
        <v>11</v>
      </c>
      <c r="C25" s="2">
        <v>2.8</v>
      </c>
      <c r="D25" s="2">
        <v>3.12</v>
      </c>
      <c r="E25" s="2">
        <v>2.97</v>
      </c>
      <c r="F25" s="2">
        <v>7.54</v>
      </c>
      <c r="G25" s="2">
        <v>7.49</v>
      </c>
      <c r="H25" s="2">
        <v>5.85</v>
      </c>
    </row>
    <row r="26" spans="2:8" ht="11.25">
      <c r="B26" s="1" t="s">
        <v>12</v>
      </c>
      <c r="C26" s="2">
        <v>8.06</v>
      </c>
      <c r="D26" s="2">
        <v>7.83</v>
      </c>
      <c r="E26" s="2">
        <v>9.11</v>
      </c>
      <c r="F26" s="2">
        <v>6.52</v>
      </c>
      <c r="G26" s="2">
        <v>6.59</v>
      </c>
      <c r="H26" s="2">
        <v>6.05</v>
      </c>
    </row>
    <row r="27" spans="2:8" ht="11.25">
      <c r="B27" s="1" t="s">
        <v>13</v>
      </c>
      <c r="C27" s="2">
        <v>0.84</v>
      </c>
      <c r="D27" s="2">
        <v>1.93</v>
      </c>
      <c r="E27" s="2">
        <v>1.11</v>
      </c>
      <c r="F27" s="2">
        <v>3.5</v>
      </c>
      <c r="G27" s="2">
        <v>3.43</v>
      </c>
      <c r="H27" s="2">
        <v>3.42</v>
      </c>
    </row>
    <row r="28" spans="2:8" ht="11.25">
      <c r="B28" s="1" t="s">
        <v>14</v>
      </c>
      <c r="C28" s="2">
        <v>2.24</v>
      </c>
      <c r="D28" s="2">
        <v>2.83</v>
      </c>
      <c r="E28" s="2">
        <v>2.78</v>
      </c>
      <c r="F28" s="2">
        <v>2.96</v>
      </c>
      <c r="G28" s="2">
        <v>3.36</v>
      </c>
      <c r="H28" s="2">
        <v>3.41</v>
      </c>
    </row>
    <row r="29" spans="2:8" ht="11.25">
      <c r="B29" s="1" t="s">
        <v>15</v>
      </c>
      <c r="C29" s="2">
        <v>5.88</v>
      </c>
      <c r="D29" s="2">
        <v>6.23</v>
      </c>
      <c r="E29" s="2">
        <v>6.29</v>
      </c>
      <c r="F29" s="2">
        <v>3.97</v>
      </c>
      <c r="G29" s="2">
        <v>4.31</v>
      </c>
      <c r="H29" s="2">
        <v>3.92</v>
      </c>
    </row>
    <row r="30" spans="2:8" ht="11.25">
      <c r="B30" s="1" t="s">
        <v>16</v>
      </c>
      <c r="C30" s="2">
        <v>7.08</v>
      </c>
      <c r="D30" s="2">
        <v>8</v>
      </c>
      <c r="E30" s="2">
        <v>7.79</v>
      </c>
      <c r="F30" s="2">
        <v>5.35</v>
      </c>
      <c r="G30" s="2">
        <v>5.6</v>
      </c>
      <c r="H30" s="2">
        <v>6.02</v>
      </c>
    </row>
    <row r="31" spans="1:8" ht="11.25">
      <c r="A31" s="1" t="s">
        <v>31</v>
      </c>
      <c r="B31" s="1" t="s">
        <v>2</v>
      </c>
      <c r="C31" s="1">
        <v>1508</v>
      </c>
      <c r="D31" s="1">
        <v>1566</v>
      </c>
      <c r="E31" s="1">
        <v>1110</v>
      </c>
      <c r="F31" s="1">
        <v>3307</v>
      </c>
      <c r="G31" s="1">
        <v>3390</v>
      </c>
      <c r="H31" s="1">
        <v>2810</v>
      </c>
    </row>
    <row r="32" spans="1:8" ht="11.25">
      <c r="A32" s="1" t="s">
        <v>44</v>
      </c>
      <c r="B32" s="1" t="s">
        <v>4</v>
      </c>
      <c r="C32" s="1">
        <v>1511</v>
      </c>
      <c r="D32" s="1">
        <v>1729</v>
      </c>
      <c r="E32" s="1">
        <v>1730</v>
      </c>
      <c r="F32" s="1">
        <v>993</v>
      </c>
      <c r="G32" s="1">
        <v>1056</v>
      </c>
      <c r="H32" s="1">
        <v>910</v>
      </c>
    </row>
    <row r="33" spans="2:8" ht="11.25">
      <c r="B33" s="1" t="s">
        <v>5</v>
      </c>
      <c r="C33" s="1">
        <v>4664</v>
      </c>
      <c r="D33" s="1">
        <v>4056</v>
      </c>
      <c r="E33" s="1">
        <v>4800</v>
      </c>
      <c r="F33" s="1">
        <v>4759</v>
      </c>
      <c r="G33" s="1">
        <v>4749</v>
      </c>
      <c r="H33" s="1">
        <v>4420</v>
      </c>
    </row>
    <row r="34" spans="2:8" ht="11.25">
      <c r="B34" s="1" t="s">
        <v>6</v>
      </c>
      <c r="C34" s="1">
        <v>489</v>
      </c>
      <c r="D34" s="1">
        <v>569</v>
      </c>
      <c r="E34" s="1">
        <v>650</v>
      </c>
      <c r="F34" s="1">
        <v>3137</v>
      </c>
      <c r="G34" s="1">
        <v>3320</v>
      </c>
      <c r="H34" s="1">
        <v>3220</v>
      </c>
    </row>
    <row r="35" spans="2:8" ht="11.25">
      <c r="B35" s="1" t="s">
        <v>7</v>
      </c>
      <c r="C35" s="1">
        <v>31571</v>
      </c>
      <c r="D35" s="1">
        <v>38934</v>
      </c>
      <c r="E35" s="1">
        <v>30700</v>
      </c>
      <c r="F35" s="1">
        <v>28334</v>
      </c>
      <c r="G35" s="1">
        <v>30284</v>
      </c>
      <c r="H35" s="1">
        <v>23380</v>
      </c>
    </row>
    <row r="36" spans="2:8" ht="11.25">
      <c r="B36" s="1" t="s">
        <v>8</v>
      </c>
      <c r="C36" s="1">
        <v>22838</v>
      </c>
      <c r="D36" s="1">
        <v>20818</v>
      </c>
      <c r="E36" s="1">
        <v>19300</v>
      </c>
      <c r="F36" s="1">
        <v>26872</v>
      </c>
      <c r="G36" s="1">
        <v>22573</v>
      </c>
      <c r="H36" s="1">
        <v>19250</v>
      </c>
    </row>
    <row r="37" spans="2:8" ht="11.25">
      <c r="B37" s="1" t="s">
        <v>9</v>
      </c>
      <c r="C37" s="1">
        <v>1217</v>
      </c>
      <c r="D37" s="1">
        <v>1443</v>
      </c>
      <c r="E37" s="1">
        <v>1100</v>
      </c>
      <c r="F37" s="1">
        <v>1578</v>
      </c>
      <c r="G37" s="1">
        <v>1683</v>
      </c>
      <c r="H37" s="1">
        <v>1765</v>
      </c>
    </row>
    <row r="38" spans="2:8" ht="11.25">
      <c r="B38" s="1" t="s">
        <v>10</v>
      </c>
      <c r="C38" s="1">
        <v>769</v>
      </c>
      <c r="D38" s="1">
        <v>868</v>
      </c>
      <c r="E38" s="1">
        <v>750</v>
      </c>
      <c r="F38" s="1">
        <v>1395</v>
      </c>
      <c r="G38" s="1">
        <v>1096</v>
      </c>
      <c r="H38" s="1">
        <v>1300</v>
      </c>
    </row>
    <row r="39" spans="2:8" ht="11.25">
      <c r="B39" s="1" t="s">
        <v>11</v>
      </c>
      <c r="C39" s="1">
        <v>6413</v>
      </c>
      <c r="D39" s="1">
        <v>7529</v>
      </c>
      <c r="E39" s="1">
        <v>6750</v>
      </c>
      <c r="F39" s="1">
        <v>12213</v>
      </c>
      <c r="G39" s="1">
        <v>12308</v>
      </c>
      <c r="H39" s="1">
        <v>9680</v>
      </c>
    </row>
    <row r="40" spans="2:8" ht="11.25">
      <c r="B40" s="1" t="s">
        <v>12</v>
      </c>
      <c r="C40" s="1">
        <v>991</v>
      </c>
      <c r="D40" s="1">
        <v>1057</v>
      </c>
      <c r="E40" s="1">
        <v>1230</v>
      </c>
      <c r="F40" s="1">
        <v>678</v>
      </c>
      <c r="G40" s="1">
        <v>639</v>
      </c>
      <c r="H40" s="1">
        <v>635</v>
      </c>
    </row>
    <row r="41" spans="2:8" ht="11.25">
      <c r="B41" s="1" t="s">
        <v>13</v>
      </c>
      <c r="C41" s="1">
        <v>154</v>
      </c>
      <c r="D41" s="1">
        <v>434</v>
      </c>
      <c r="E41" s="1">
        <v>200</v>
      </c>
      <c r="F41" s="1">
        <v>997</v>
      </c>
      <c r="G41" s="1">
        <v>930</v>
      </c>
      <c r="H41" s="1">
        <v>890</v>
      </c>
    </row>
    <row r="42" spans="2:8" ht="11.25">
      <c r="B42" s="1" t="s">
        <v>14</v>
      </c>
      <c r="C42" s="1">
        <v>4938</v>
      </c>
      <c r="D42" s="1">
        <v>6783</v>
      </c>
      <c r="E42" s="1">
        <v>6300</v>
      </c>
      <c r="F42" s="1">
        <v>12087</v>
      </c>
      <c r="G42" s="1">
        <v>14008</v>
      </c>
      <c r="H42" s="1">
        <v>14280</v>
      </c>
    </row>
    <row r="43" spans="2:8" ht="11.25">
      <c r="B43" s="1" t="s">
        <v>15</v>
      </c>
      <c r="C43" s="1">
        <v>2345</v>
      </c>
      <c r="D43" s="1">
        <v>2113</v>
      </c>
      <c r="E43" s="1">
        <v>2580</v>
      </c>
      <c r="F43" s="1">
        <v>3046</v>
      </c>
      <c r="G43" s="1">
        <v>3350</v>
      </c>
      <c r="H43" s="1">
        <v>2920</v>
      </c>
    </row>
    <row r="44" spans="2:8" ht="11.25">
      <c r="B44" s="1" t="s">
        <v>16</v>
      </c>
      <c r="C44" s="1">
        <v>11580</v>
      </c>
      <c r="D44" s="1">
        <v>15973</v>
      </c>
      <c r="E44" s="1">
        <v>14800</v>
      </c>
      <c r="F44" s="1">
        <v>7366</v>
      </c>
      <c r="G44" s="1">
        <v>6983</v>
      </c>
      <c r="H44" s="1">
        <v>7490</v>
      </c>
    </row>
    <row r="45" spans="1:8" ht="11.25">
      <c r="A45" s="1" t="s">
        <v>32</v>
      </c>
      <c r="B45" s="1" t="s">
        <v>24</v>
      </c>
      <c r="C45" s="1">
        <v>16476</v>
      </c>
      <c r="D45" s="1">
        <v>17991</v>
      </c>
      <c r="E45" s="1">
        <v>17100</v>
      </c>
      <c r="F45" s="1">
        <v>19518</v>
      </c>
      <c r="G45" s="1">
        <v>19258</v>
      </c>
      <c r="H45" s="1">
        <v>18860</v>
      </c>
    </row>
    <row r="46" spans="1:8" ht="11.25">
      <c r="A46" s="1" t="s">
        <v>33</v>
      </c>
      <c r="B46" s="1" t="s">
        <v>24</v>
      </c>
      <c r="C46" s="1">
        <v>5.52</v>
      </c>
      <c r="D46" s="1">
        <v>5.77</v>
      </c>
      <c r="E46" s="1">
        <v>5.38</v>
      </c>
      <c r="F46" s="1">
        <v>5.47</v>
      </c>
      <c r="G46" s="1">
        <v>5.52</v>
      </c>
      <c r="H46" s="1">
        <v>4.93</v>
      </c>
    </row>
    <row r="47" spans="1:8" ht="11.25">
      <c r="A47" s="1" t="s">
        <v>34</v>
      </c>
      <c r="B47" s="1" t="s">
        <v>24</v>
      </c>
      <c r="C47" s="1">
        <v>90988</v>
      </c>
      <c r="D47" s="1">
        <v>103872</v>
      </c>
      <c r="E47" s="1">
        <v>92000</v>
      </c>
      <c r="F47" s="1">
        <v>106762</v>
      </c>
      <c r="G47" s="1">
        <v>106369</v>
      </c>
      <c r="H47" s="1">
        <v>92950</v>
      </c>
    </row>
    <row r="49" spans="1:9" ht="11.25">
      <c r="A49" s="1" t="s">
        <v>24</v>
      </c>
      <c r="B49" s="1" t="s">
        <v>25</v>
      </c>
      <c r="C49" s="1" t="s">
        <v>35</v>
      </c>
      <c r="F49" s="1" t="s">
        <v>36</v>
      </c>
      <c r="I49" s="1" t="s">
        <v>37</v>
      </c>
    </row>
    <row r="50" spans="2:11" ht="11.25">
      <c r="B50" s="1" t="s">
        <v>28</v>
      </c>
      <c r="C50" s="1">
        <v>2001</v>
      </c>
      <c r="D50" s="1">
        <v>2002</v>
      </c>
      <c r="E50" s="1">
        <v>2003</v>
      </c>
      <c r="F50" s="1">
        <v>2001</v>
      </c>
      <c r="G50" s="1">
        <v>2002</v>
      </c>
      <c r="H50" s="1">
        <v>2003</v>
      </c>
      <c r="I50" s="1">
        <v>2001</v>
      </c>
      <c r="J50" s="1">
        <v>2002</v>
      </c>
      <c r="K50" s="1">
        <v>2003</v>
      </c>
    </row>
    <row r="51" spans="1:11" ht="11.25">
      <c r="A51" s="1" t="s">
        <v>29</v>
      </c>
      <c r="B51" s="1" t="s">
        <v>2</v>
      </c>
      <c r="C51" s="1">
        <v>218</v>
      </c>
      <c r="D51" s="1">
        <v>216</v>
      </c>
      <c r="E51" s="1">
        <v>210</v>
      </c>
      <c r="F51" s="1">
        <v>195</v>
      </c>
      <c r="G51" s="1">
        <v>190</v>
      </c>
      <c r="H51" s="1">
        <v>190</v>
      </c>
      <c r="I51" s="1">
        <v>31</v>
      </c>
      <c r="J51" s="1">
        <v>35</v>
      </c>
      <c r="K51" s="1">
        <v>30</v>
      </c>
    </row>
    <row r="52" spans="1:11" ht="11.25">
      <c r="A52" s="1" t="s">
        <v>42</v>
      </c>
      <c r="B52" s="1" t="s">
        <v>4</v>
      </c>
      <c r="C52" s="1">
        <v>63</v>
      </c>
      <c r="D52" s="1">
        <v>57</v>
      </c>
      <c r="E52" s="1">
        <v>50</v>
      </c>
      <c r="F52" s="1">
        <v>41</v>
      </c>
      <c r="G52" s="1">
        <v>48</v>
      </c>
      <c r="H52" s="1">
        <v>50</v>
      </c>
      <c r="I52" s="1">
        <v>9</v>
      </c>
      <c r="J52" s="1">
        <v>8</v>
      </c>
      <c r="K52" s="1">
        <v>10</v>
      </c>
    </row>
    <row r="53" spans="2:11" ht="11.25">
      <c r="B53" s="1" t="s">
        <v>5</v>
      </c>
      <c r="C53" s="1">
        <v>744</v>
      </c>
      <c r="D53" s="1">
        <v>825</v>
      </c>
      <c r="E53" s="1">
        <v>710</v>
      </c>
      <c r="F53" s="1">
        <v>0</v>
      </c>
      <c r="G53" s="1">
        <v>0</v>
      </c>
      <c r="H53" s="1">
        <v>0</v>
      </c>
      <c r="I53" s="1">
        <v>60</v>
      </c>
      <c r="J53" s="1">
        <v>55</v>
      </c>
      <c r="K53" s="1">
        <v>50</v>
      </c>
    </row>
    <row r="54" spans="2:11" ht="11.25">
      <c r="B54" s="1" t="s">
        <v>6</v>
      </c>
      <c r="C54" s="1">
        <v>543</v>
      </c>
      <c r="D54" s="1">
        <v>522</v>
      </c>
      <c r="E54" s="1">
        <v>530</v>
      </c>
      <c r="F54" s="1">
        <v>0</v>
      </c>
      <c r="G54" s="1">
        <v>0</v>
      </c>
      <c r="H54" s="1">
        <v>0</v>
      </c>
      <c r="I54" s="1">
        <v>417</v>
      </c>
      <c r="J54" s="1">
        <v>450</v>
      </c>
      <c r="K54" s="1">
        <v>440</v>
      </c>
    </row>
    <row r="55" spans="2:11" ht="11.25">
      <c r="B55" s="1" t="s">
        <v>7</v>
      </c>
      <c r="C55" s="1">
        <v>1705</v>
      </c>
      <c r="D55" s="1">
        <v>1643</v>
      </c>
      <c r="E55" s="1">
        <v>1745</v>
      </c>
      <c r="F55" s="1">
        <v>1914</v>
      </c>
      <c r="G55" s="1">
        <v>1831</v>
      </c>
      <c r="H55" s="1">
        <v>1620</v>
      </c>
      <c r="I55" s="1">
        <v>118</v>
      </c>
      <c r="J55" s="1">
        <v>153</v>
      </c>
      <c r="K55" s="1">
        <v>130</v>
      </c>
    </row>
    <row r="56" spans="2:11" ht="11.25">
      <c r="B56" s="1" t="s">
        <v>8</v>
      </c>
      <c r="C56" s="1">
        <v>2112</v>
      </c>
      <c r="D56" s="1">
        <v>1970</v>
      </c>
      <c r="E56" s="1">
        <v>2085</v>
      </c>
      <c r="F56" s="1">
        <v>397</v>
      </c>
      <c r="G56" s="1">
        <v>399</v>
      </c>
      <c r="H56" s="1">
        <v>340</v>
      </c>
      <c r="I56" s="1">
        <v>233</v>
      </c>
      <c r="J56" s="1">
        <v>233</v>
      </c>
      <c r="K56" s="1">
        <v>260</v>
      </c>
    </row>
    <row r="57" spans="2:11" ht="11.25">
      <c r="B57" s="1" t="s">
        <v>9</v>
      </c>
      <c r="C57" s="1">
        <v>130</v>
      </c>
      <c r="D57" s="1">
        <v>110</v>
      </c>
      <c r="E57" s="1">
        <v>165</v>
      </c>
      <c r="F57" s="1">
        <v>120</v>
      </c>
      <c r="G57" s="1">
        <v>140</v>
      </c>
      <c r="H57" s="1">
        <v>140</v>
      </c>
      <c r="I57" s="1">
        <v>45</v>
      </c>
      <c r="J57" s="1">
        <v>45</v>
      </c>
      <c r="K57" s="1">
        <v>45</v>
      </c>
    </row>
    <row r="58" spans="2:11" ht="11.25">
      <c r="B58" s="1" t="s">
        <v>10</v>
      </c>
      <c r="C58" s="1">
        <v>182</v>
      </c>
      <c r="D58" s="1">
        <v>176</v>
      </c>
      <c r="E58" s="1">
        <v>175</v>
      </c>
      <c r="F58" s="1">
        <v>0</v>
      </c>
      <c r="G58" s="1">
        <v>0</v>
      </c>
      <c r="H58" s="1">
        <v>0</v>
      </c>
      <c r="I58" s="1">
        <v>17</v>
      </c>
      <c r="J58" s="1">
        <v>19</v>
      </c>
      <c r="K58" s="1">
        <v>20</v>
      </c>
    </row>
    <row r="59" spans="2:11" ht="11.25">
      <c r="B59" s="1" t="s">
        <v>11</v>
      </c>
      <c r="C59" s="1">
        <v>333</v>
      </c>
      <c r="D59" s="1">
        <v>343</v>
      </c>
      <c r="E59" s="1">
        <v>310</v>
      </c>
      <c r="F59" s="1">
        <v>1109</v>
      </c>
      <c r="G59" s="1">
        <v>1112</v>
      </c>
      <c r="H59" s="1">
        <v>1160</v>
      </c>
      <c r="I59" s="1">
        <v>140</v>
      </c>
      <c r="J59" s="1">
        <v>151</v>
      </c>
      <c r="K59" s="1">
        <v>150</v>
      </c>
    </row>
    <row r="60" spans="2:11" ht="11.25">
      <c r="B60" s="1" t="s">
        <v>12</v>
      </c>
      <c r="C60" s="1">
        <v>66</v>
      </c>
      <c r="D60" s="1">
        <v>57</v>
      </c>
      <c r="E60" s="1">
        <v>60</v>
      </c>
      <c r="F60" s="1">
        <v>27</v>
      </c>
      <c r="G60" s="1">
        <v>30</v>
      </c>
      <c r="H60" s="1">
        <v>30</v>
      </c>
      <c r="I60" s="1">
        <v>3</v>
      </c>
      <c r="J60" s="1">
        <v>2</v>
      </c>
      <c r="K60" s="1">
        <v>5</v>
      </c>
    </row>
    <row r="61" spans="2:11" ht="11.25">
      <c r="B61" s="1" t="s">
        <v>13</v>
      </c>
      <c r="C61" s="1">
        <v>12</v>
      </c>
      <c r="D61" s="1">
        <v>12</v>
      </c>
      <c r="E61" s="1">
        <v>10</v>
      </c>
      <c r="F61" s="1">
        <v>155</v>
      </c>
      <c r="G61" s="1">
        <v>139</v>
      </c>
      <c r="H61" s="1">
        <v>140</v>
      </c>
      <c r="I61" s="1">
        <v>61</v>
      </c>
      <c r="J61" s="1">
        <v>65</v>
      </c>
      <c r="K61" s="1">
        <v>65</v>
      </c>
    </row>
    <row r="62" spans="2:11" ht="11.25">
      <c r="B62" s="1" t="s">
        <v>14</v>
      </c>
      <c r="C62" s="1">
        <v>2994</v>
      </c>
      <c r="D62" s="1">
        <v>3100</v>
      </c>
      <c r="E62" s="1">
        <v>3080</v>
      </c>
      <c r="F62" s="1">
        <v>504</v>
      </c>
      <c r="G62" s="1">
        <v>463</v>
      </c>
      <c r="H62" s="1">
        <v>465</v>
      </c>
      <c r="I62" s="1">
        <v>441</v>
      </c>
      <c r="J62" s="1">
        <v>473</v>
      </c>
      <c r="K62" s="1">
        <v>490</v>
      </c>
    </row>
    <row r="63" spans="2:11" ht="11.25">
      <c r="B63" s="1" t="s">
        <v>15</v>
      </c>
      <c r="C63" s="1">
        <v>395</v>
      </c>
      <c r="D63" s="1">
        <v>408</v>
      </c>
      <c r="E63" s="1">
        <v>370</v>
      </c>
      <c r="F63" s="1">
        <v>0</v>
      </c>
      <c r="G63" s="1">
        <v>0</v>
      </c>
      <c r="H63" s="1">
        <v>0</v>
      </c>
      <c r="I63" s="1">
        <v>272</v>
      </c>
      <c r="J63" s="1">
        <v>288</v>
      </c>
      <c r="K63" s="1">
        <v>280</v>
      </c>
    </row>
    <row r="64" spans="2:11" ht="11.25">
      <c r="B64" s="1" t="s">
        <v>16</v>
      </c>
      <c r="C64" s="1">
        <v>1245</v>
      </c>
      <c r="D64" s="1">
        <v>1101</v>
      </c>
      <c r="E64" s="1">
        <v>1095</v>
      </c>
      <c r="F64" s="1">
        <v>0</v>
      </c>
      <c r="G64" s="1">
        <v>0</v>
      </c>
      <c r="H64" s="1">
        <v>0</v>
      </c>
      <c r="I64" s="1">
        <v>112</v>
      </c>
      <c r="J64" s="1">
        <v>126</v>
      </c>
      <c r="K64" s="1">
        <v>125</v>
      </c>
    </row>
    <row r="65" spans="1:11" ht="11.25">
      <c r="A65" s="1" t="s">
        <v>30</v>
      </c>
      <c r="B65" s="1" t="s">
        <v>2</v>
      </c>
      <c r="C65" s="2">
        <v>4.64</v>
      </c>
      <c r="D65" s="2">
        <v>4.26</v>
      </c>
      <c r="E65" s="2">
        <v>3.95</v>
      </c>
      <c r="F65" s="2">
        <v>9.08</v>
      </c>
      <c r="G65" s="2">
        <v>10.21</v>
      </c>
      <c r="H65" s="2">
        <v>8.05</v>
      </c>
      <c r="I65" s="2">
        <v>4.13</v>
      </c>
      <c r="J65" s="2">
        <v>3.6</v>
      </c>
      <c r="K65" s="2">
        <v>4</v>
      </c>
    </row>
    <row r="66" spans="1:11" ht="11.25">
      <c r="A66" s="1" t="s">
        <v>43</v>
      </c>
      <c r="B66" s="1" t="s">
        <v>4</v>
      </c>
      <c r="C66" s="2">
        <v>6.75</v>
      </c>
      <c r="D66" s="2">
        <v>7</v>
      </c>
      <c r="E66" s="2">
        <v>6.4</v>
      </c>
      <c r="F66" s="2">
        <v>11.34</v>
      </c>
      <c r="G66" s="2">
        <v>11.15</v>
      </c>
      <c r="H66" s="2">
        <v>9.4</v>
      </c>
      <c r="I66" s="2">
        <v>4.67</v>
      </c>
      <c r="J66" s="2">
        <v>5.5</v>
      </c>
      <c r="K66" s="2">
        <v>4.5</v>
      </c>
    </row>
    <row r="67" spans="2:11" ht="11.25">
      <c r="B67" s="1" t="s">
        <v>5</v>
      </c>
      <c r="C67" s="2">
        <v>5.33</v>
      </c>
      <c r="D67" s="2">
        <v>5</v>
      </c>
      <c r="E67" s="2">
        <v>5.35</v>
      </c>
      <c r="F67" s="2" t="s">
        <v>38</v>
      </c>
      <c r="G67" s="2" t="s">
        <v>38</v>
      </c>
      <c r="H67" s="2" t="s">
        <v>38</v>
      </c>
      <c r="I67" s="2">
        <v>4.87</v>
      </c>
      <c r="J67" s="2">
        <v>5.02</v>
      </c>
      <c r="K67" s="2">
        <v>5</v>
      </c>
    </row>
    <row r="68" spans="2:11" ht="11.25">
      <c r="B68" s="1" t="s">
        <v>6</v>
      </c>
      <c r="C68" s="2">
        <v>3.29</v>
      </c>
      <c r="D68" s="2">
        <v>3.33</v>
      </c>
      <c r="E68" s="2">
        <v>3.21</v>
      </c>
      <c r="F68" s="2" t="s">
        <v>38</v>
      </c>
      <c r="G68" s="2" t="s">
        <v>38</v>
      </c>
      <c r="H68" s="2" t="s">
        <v>38</v>
      </c>
      <c r="I68" s="2">
        <v>3.09</v>
      </c>
      <c r="J68" s="2">
        <v>3.35</v>
      </c>
      <c r="K68" s="2">
        <v>3.3</v>
      </c>
    </row>
    <row r="69" spans="2:11" ht="11.25">
      <c r="B69" s="1" t="s">
        <v>7</v>
      </c>
      <c r="C69" s="2">
        <v>5.75</v>
      </c>
      <c r="D69" s="2">
        <v>6.69</v>
      </c>
      <c r="E69" s="2">
        <v>5.64</v>
      </c>
      <c r="F69" s="2">
        <v>8.57</v>
      </c>
      <c r="G69" s="2">
        <v>8.98</v>
      </c>
      <c r="H69" s="2">
        <v>6.98</v>
      </c>
      <c r="I69" s="2">
        <v>4.11</v>
      </c>
      <c r="J69" s="2">
        <v>5.05</v>
      </c>
      <c r="K69" s="2">
        <v>4.38</v>
      </c>
    </row>
    <row r="70" spans="2:11" ht="11.25">
      <c r="B70" s="1" t="s">
        <v>8</v>
      </c>
      <c r="C70" s="2">
        <v>6.39</v>
      </c>
      <c r="D70" s="2">
        <v>5.55</v>
      </c>
      <c r="E70" s="2">
        <v>5.12</v>
      </c>
      <c r="F70" s="2">
        <v>8.83</v>
      </c>
      <c r="G70" s="2">
        <v>9.37</v>
      </c>
      <c r="H70" s="2">
        <v>7.06</v>
      </c>
      <c r="I70" s="2">
        <v>4.94</v>
      </c>
      <c r="J70" s="2">
        <v>4.36</v>
      </c>
      <c r="K70" s="2">
        <v>4.62</v>
      </c>
    </row>
    <row r="71" spans="2:11" ht="11.25">
      <c r="B71" s="1" t="s">
        <v>9</v>
      </c>
      <c r="C71" s="2">
        <v>1.92</v>
      </c>
      <c r="D71" s="2">
        <v>1.82</v>
      </c>
      <c r="E71" s="2">
        <v>2</v>
      </c>
      <c r="F71" s="2">
        <v>10</v>
      </c>
      <c r="G71" s="2">
        <v>9.64</v>
      </c>
      <c r="H71" s="2">
        <v>9.29</v>
      </c>
      <c r="I71" s="2">
        <v>2.2</v>
      </c>
      <c r="J71" s="2">
        <v>2.2</v>
      </c>
      <c r="K71" s="2">
        <v>2.22</v>
      </c>
    </row>
    <row r="72" spans="2:11" ht="11.25">
      <c r="B72" s="1" t="s">
        <v>10</v>
      </c>
      <c r="C72" s="2">
        <v>7.02</v>
      </c>
      <c r="D72" s="2">
        <v>5.47</v>
      </c>
      <c r="E72" s="2">
        <v>6.69</v>
      </c>
      <c r="F72" s="2" t="s">
        <v>38</v>
      </c>
      <c r="G72" s="2" t="s">
        <v>38</v>
      </c>
      <c r="H72" s="2" t="s">
        <v>38</v>
      </c>
      <c r="I72" s="2">
        <v>6.94</v>
      </c>
      <c r="J72" s="2">
        <v>7</v>
      </c>
      <c r="K72" s="2">
        <v>6.5</v>
      </c>
    </row>
    <row r="73" spans="2:11" ht="11.25">
      <c r="B73" s="1" t="s">
        <v>11</v>
      </c>
      <c r="C73" s="2">
        <v>3.38</v>
      </c>
      <c r="D73" s="2">
        <v>3.47</v>
      </c>
      <c r="E73" s="2">
        <v>3.39</v>
      </c>
      <c r="F73" s="2">
        <v>9.52</v>
      </c>
      <c r="G73" s="2">
        <v>9.5</v>
      </c>
      <c r="H73" s="2">
        <v>7.07</v>
      </c>
      <c r="I73" s="2">
        <v>2.21</v>
      </c>
      <c r="J73" s="2">
        <v>2.18</v>
      </c>
      <c r="K73" s="2">
        <v>2</v>
      </c>
    </row>
    <row r="74" spans="2:11" ht="11.25">
      <c r="B74" s="1" t="s">
        <v>12</v>
      </c>
      <c r="C74" s="2">
        <v>5.86</v>
      </c>
      <c r="D74" s="2">
        <v>5.53</v>
      </c>
      <c r="E74" s="2">
        <v>6.17</v>
      </c>
      <c r="F74" s="2">
        <v>8.85</v>
      </c>
      <c r="G74" s="2">
        <v>9</v>
      </c>
      <c r="H74" s="2">
        <v>6.67</v>
      </c>
      <c r="I74" s="2">
        <v>4.67</v>
      </c>
      <c r="J74" s="2">
        <v>6.5</v>
      </c>
      <c r="K74" s="2">
        <v>3</v>
      </c>
    </row>
    <row r="75" spans="2:11" ht="11.25">
      <c r="B75" s="1" t="s">
        <v>13</v>
      </c>
      <c r="C75" s="2">
        <v>1.08</v>
      </c>
      <c r="D75" s="2">
        <v>1.67</v>
      </c>
      <c r="E75" s="2">
        <v>1</v>
      </c>
      <c r="F75" s="2">
        <v>5.85</v>
      </c>
      <c r="G75" s="2">
        <v>5.68</v>
      </c>
      <c r="H75" s="2">
        <v>5.71</v>
      </c>
      <c r="I75" s="2">
        <v>0.61</v>
      </c>
      <c r="J75" s="2">
        <v>0.94</v>
      </c>
      <c r="K75" s="2">
        <v>0.62</v>
      </c>
    </row>
    <row r="76" spans="2:11" ht="11.25">
      <c r="B76" s="1" t="s">
        <v>14</v>
      </c>
      <c r="C76" s="2">
        <v>2.09</v>
      </c>
      <c r="D76" s="2">
        <v>2.69</v>
      </c>
      <c r="E76" s="2">
        <v>2.86</v>
      </c>
      <c r="F76" s="2">
        <v>9.84</v>
      </c>
      <c r="G76" s="2">
        <v>9.64</v>
      </c>
      <c r="H76" s="2">
        <v>9.25</v>
      </c>
      <c r="I76" s="2">
        <v>1.49</v>
      </c>
      <c r="J76" s="2">
        <v>1.94</v>
      </c>
      <c r="K76" s="2">
        <v>1.78</v>
      </c>
    </row>
    <row r="77" spans="2:11" ht="11.25">
      <c r="B77" s="1" t="s">
        <v>15</v>
      </c>
      <c r="C77" s="2">
        <v>4.16</v>
      </c>
      <c r="D77" s="2">
        <v>4.36</v>
      </c>
      <c r="E77" s="2">
        <v>4.08</v>
      </c>
      <c r="F77" s="2" t="s">
        <v>38</v>
      </c>
      <c r="G77" s="2" t="s">
        <v>38</v>
      </c>
      <c r="H77" s="2" t="s">
        <v>38</v>
      </c>
      <c r="I77" s="2">
        <v>3.54</v>
      </c>
      <c r="J77" s="2">
        <v>4.1</v>
      </c>
      <c r="K77" s="2">
        <v>3.54</v>
      </c>
    </row>
    <row r="78" spans="2:11" ht="11.25">
      <c r="B78" s="1" t="s">
        <v>16</v>
      </c>
      <c r="C78" s="2">
        <v>5.35</v>
      </c>
      <c r="D78" s="2">
        <v>5.57</v>
      </c>
      <c r="E78" s="2">
        <v>6.03</v>
      </c>
      <c r="F78" s="2" t="s">
        <v>38</v>
      </c>
      <c r="G78" s="2" t="s">
        <v>38</v>
      </c>
      <c r="H78" s="2" t="s">
        <v>38</v>
      </c>
      <c r="I78" s="2">
        <v>5.54</v>
      </c>
      <c r="J78" s="2">
        <v>5.98</v>
      </c>
      <c r="K78" s="2">
        <v>6.16</v>
      </c>
    </row>
    <row r="79" spans="1:11" ht="11.25">
      <c r="A79" s="1" t="s">
        <v>31</v>
      </c>
      <c r="B79" s="1" t="s">
        <v>2</v>
      </c>
      <c r="C79" s="1">
        <v>1012</v>
      </c>
      <c r="D79" s="1">
        <v>921</v>
      </c>
      <c r="E79" s="1">
        <v>830</v>
      </c>
      <c r="F79" s="1">
        <v>1771</v>
      </c>
      <c r="G79" s="1">
        <v>1940</v>
      </c>
      <c r="H79" s="1">
        <v>1530</v>
      </c>
      <c r="I79" s="1">
        <v>128</v>
      </c>
      <c r="J79" s="1">
        <v>126</v>
      </c>
      <c r="K79" s="1">
        <v>120</v>
      </c>
    </row>
    <row r="80" spans="1:11" ht="11.25">
      <c r="A80" s="1" t="s">
        <v>44</v>
      </c>
      <c r="B80" s="1" t="s">
        <v>4</v>
      </c>
      <c r="C80" s="1">
        <v>425</v>
      </c>
      <c r="D80" s="1">
        <v>399</v>
      </c>
      <c r="E80" s="1">
        <v>320</v>
      </c>
      <c r="F80" s="1">
        <v>465</v>
      </c>
      <c r="G80" s="1">
        <v>535</v>
      </c>
      <c r="H80" s="1">
        <v>470</v>
      </c>
      <c r="I80" s="1">
        <v>42</v>
      </c>
      <c r="J80" s="1">
        <v>44</v>
      </c>
      <c r="K80" s="1">
        <v>45</v>
      </c>
    </row>
    <row r="81" spans="2:11" ht="11.25">
      <c r="B81" s="1" t="s">
        <v>5</v>
      </c>
      <c r="C81" s="1">
        <v>3966</v>
      </c>
      <c r="D81" s="1">
        <v>4121</v>
      </c>
      <c r="E81" s="1">
        <v>3800</v>
      </c>
      <c r="F81" s="1">
        <v>0</v>
      </c>
      <c r="G81" s="1">
        <v>0</v>
      </c>
      <c r="H81" s="1">
        <v>0</v>
      </c>
      <c r="I81" s="1">
        <v>292</v>
      </c>
      <c r="J81" s="1">
        <v>276</v>
      </c>
      <c r="K81" s="1">
        <v>250</v>
      </c>
    </row>
    <row r="82" spans="2:11" ht="11.25">
      <c r="B82" s="1" t="s">
        <v>6</v>
      </c>
      <c r="C82" s="1">
        <v>1786</v>
      </c>
      <c r="D82" s="1">
        <v>1739</v>
      </c>
      <c r="E82" s="1">
        <v>1700</v>
      </c>
      <c r="F82" s="1">
        <v>0</v>
      </c>
      <c r="G82" s="1">
        <v>0</v>
      </c>
      <c r="H82" s="1">
        <v>0</v>
      </c>
      <c r="I82" s="1">
        <v>1287</v>
      </c>
      <c r="J82" s="1">
        <v>1508</v>
      </c>
      <c r="K82" s="1">
        <v>1450</v>
      </c>
    </row>
    <row r="83" spans="2:11" ht="11.25">
      <c r="B83" s="1" t="s">
        <v>7</v>
      </c>
      <c r="C83" s="1">
        <v>9807</v>
      </c>
      <c r="D83" s="1">
        <v>10988</v>
      </c>
      <c r="E83" s="1">
        <v>9840</v>
      </c>
      <c r="F83" s="1">
        <v>16408</v>
      </c>
      <c r="G83" s="1">
        <v>16440</v>
      </c>
      <c r="H83" s="1">
        <v>11300</v>
      </c>
      <c r="I83" s="1">
        <v>485</v>
      </c>
      <c r="J83" s="1">
        <v>773</v>
      </c>
      <c r="K83" s="1">
        <v>570</v>
      </c>
    </row>
    <row r="84" spans="2:11" ht="11.25">
      <c r="B84" s="1" t="s">
        <v>8</v>
      </c>
      <c r="C84" s="1">
        <v>13495</v>
      </c>
      <c r="D84" s="1">
        <v>10928</v>
      </c>
      <c r="E84" s="1">
        <v>10670</v>
      </c>
      <c r="F84" s="1">
        <v>3505</v>
      </c>
      <c r="G84" s="1">
        <v>3738</v>
      </c>
      <c r="H84" s="1">
        <v>2400</v>
      </c>
      <c r="I84" s="1">
        <v>1151</v>
      </c>
      <c r="J84" s="1">
        <v>1016</v>
      </c>
      <c r="K84" s="1">
        <v>1200</v>
      </c>
    </row>
    <row r="85" spans="2:11" ht="11.25">
      <c r="B85" s="1" t="s">
        <v>9</v>
      </c>
      <c r="C85" s="1">
        <v>249</v>
      </c>
      <c r="D85" s="1">
        <v>200</v>
      </c>
      <c r="E85" s="1">
        <v>330</v>
      </c>
      <c r="F85" s="1">
        <v>1200</v>
      </c>
      <c r="G85" s="1">
        <v>1350</v>
      </c>
      <c r="H85" s="1">
        <v>1300</v>
      </c>
      <c r="I85" s="1">
        <v>99</v>
      </c>
      <c r="J85" s="1">
        <v>99</v>
      </c>
      <c r="K85" s="1">
        <v>100</v>
      </c>
    </row>
    <row r="86" spans="2:11" ht="11.25">
      <c r="B86" s="1" t="s">
        <v>10</v>
      </c>
      <c r="C86" s="1">
        <v>1277</v>
      </c>
      <c r="D86" s="1">
        <v>963</v>
      </c>
      <c r="E86" s="1">
        <v>1170</v>
      </c>
      <c r="F86" s="1">
        <v>0</v>
      </c>
      <c r="G86" s="1">
        <v>0</v>
      </c>
      <c r="H86" s="1">
        <v>0</v>
      </c>
      <c r="I86" s="1">
        <v>118</v>
      </c>
      <c r="J86" s="1">
        <v>133</v>
      </c>
      <c r="K86" s="1">
        <v>130</v>
      </c>
    </row>
    <row r="87" spans="2:11" ht="11.25">
      <c r="B87" s="1" t="s">
        <v>11</v>
      </c>
      <c r="C87" s="1">
        <v>1126</v>
      </c>
      <c r="D87" s="1">
        <v>1190</v>
      </c>
      <c r="E87" s="1">
        <v>1050</v>
      </c>
      <c r="F87" s="1">
        <v>10554</v>
      </c>
      <c r="G87" s="1">
        <v>10564</v>
      </c>
      <c r="H87" s="1">
        <v>8200</v>
      </c>
      <c r="I87" s="1">
        <v>310</v>
      </c>
      <c r="J87" s="1">
        <v>329</v>
      </c>
      <c r="K87" s="1">
        <v>300</v>
      </c>
    </row>
    <row r="88" spans="2:11" ht="11.25">
      <c r="B88" s="1" t="s">
        <v>12</v>
      </c>
      <c r="C88" s="1">
        <v>387</v>
      </c>
      <c r="D88" s="1">
        <v>315</v>
      </c>
      <c r="E88" s="1">
        <v>370</v>
      </c>
      <c r="F88" s="1">
        <v>239</v>
      </c>
      <c r="G88" s="1">
        <v>270</v>
      </c>
      <c r="H88" s="1">
        <v>200</v>
      </c>
      <c r="I88" s="1">
        <v>14</v>
      </c>
      <c r="J88" s="1">
        <v>13</v>
      </c>
      <c r="K88" s="1">
        <v>15</v>
      </c>
    </row>
    <row r="89" spans="2:11" ht="11.25">
      <c r="B89" s="1" t="s">
        <v>13</v>
      </c>
      <c r="C89" s="1">
        <v>13</v>
      </c>
      <c r="D89" s="1">
        <v>20</v>
      </c>
      <c r="E89" s="1">
        <v>10</v>
      </c>
      <c r="F89" s="1">
        <v>907</v>
      </c>
      <c r="G89" s="1">
        <v>789</v>
      </c>
      <c r="H89" s="1">
        <v>800</v>
      </c>
      <c r="I89" s="1">
        <v>37</v>
      </c>
      <c r="J89" s="1">
        <v>61</v>
      </c>
      <c r="K89" s="1">
        <v>40</v>
      </c>
    </row>
    <row r="90" spans="2:11" ht="11.25">
      <c r="B90" s="1" t="s">
        <v>14</v>
      </c>
      <c r="C90" s="1">
        <v>6245</v>
      </c>
      <c r="D90" s="1">
        <v>8333</v>
      </c>
      <c r="E90" s="1">
        <v>8800</v>
      </c>
      <c r="F90" s="1">
        <v>4957</v>
      </c>
      <c r="G90" s="1">
        <v>4463</v>
      </c>
      <c r="H90" s="1">
        <v>4300</v>
      </c>
      <c r="I90" s="1">
        <v>659</v>
      </c>
      <c r="J90" s="1">
        <v>916</v>
      </c>
      <c r="K90" s="1">
        <v>870</v>
      </c>
    </row>
    <row r="91" spans="2:11" ht="11.25">
      <c r="B91" s="1" t="s">
        <v>15</v>
      </c>
      <c r="C91" s="1">
        <v>1642</v>
      </c>
      <c r="D91" s="1">
        <v>1778</v>
      </c>
      <c r="E91" s="1">
        <v>1510</v>
      </c>
      <c r="F91" s="1">
        <v>0</v>
      </c>
      <c r="G91" s="1">
        <v>0</v>
      </c>
      <c r="H91" s="1">
        <v>0</v>
      </c>
      <c r="I91" s="1">
        <v>964</v>
      </c>
      <c r="J91" s="1">
        <v>1181</v>
      </c>
      <c r="K91" s="1">
        <v>990</v>
      </c>
    </row>
    <row r="92" spans="2:11" ht="11.25">
      <c r="B92" s="1" t="s">
        <v>16</v>
      </c>
      <c r="C92" s="1">
        <v>6660</v>
      </c>
      <c r="D92" s="1">
        <v>6128</v>
      </c>
      <c r="E92" s="1">
        <v>6600</v>
      </c>
      <c r="F92" s="1">
        <v>0</v>
      </c>
      <c r="G92" s="1">
        <v>0</v>
      </c>
      <c r="H92" s="1">
        <v>0</v>
      </c>
      <c r="I92" s="1">
        <v>621</v>
      </c>
      <c r="J92" s="1">
        <v>753</v>
      </c>
      <c r="K92" s="1">
        <v>770</v>
      </c>
    </row>
    <row r="93" spans="1:11" ht="11.25">
      <c r="A93" s="1" t="s">
        <v>32</v>
      </c>
      <c r="B93" s="1" t="s">
        <v>24</v>
      </c>
      <c r="C93" s="1">
        <v>10742</v>
      </c>
      <c r="D93" s="1">
        <v>10540</v>
      </c>
      <c r="E93" s="1">
        <v>10595</v>
      </c>
      <c r="F93" s="1">
        <v>4462</v>
      </c>
      <c r="G93" s="1">
        <v>4352</v>
      </c>
      <c r="H93" s="1">
        <v>4135</v>
      </c>
      <c r="I93" s="1">
        <v>1959</v>
      </c>
      <c r="J93" s="1">
        <v>2103</v>
      </c>
      <c r="K93" s="1">
        <v>2100</v>
      </c>
    </row>
    <row r="94" spans="1:11" ht="11.25">
      <c r="A94" s="1" t="s">
        <v>33</v>
      </c>
      <c r="B94" s="1" t="s">
        <v>24</v>
      </c>
      <c r="C94" s="1">
        <v>4.48</v>
      </c>
      <c r="D94" s="1">
        <v>4.56</v>
      </c>
      <c r="E94" s="1">
        <v>4.44</v>
      </c>
      <c r="F94" s="1">
        <v>8.97</v>
      </c>
      <c r="G94" s="1">
        <v>9.21</v>
      </c>
      <c r="H94" s="1">
        <v>7.38</v>
      </c>
      <c r="I94" s="1">
        <v>3.17</v>
      </c>
      <c r="J94" s="1">
        <v>3.44</v>
      </c>
      <c r="K94" s="1">
        <v>3.26</v>
      </c>
    </row>
    <row r="95" spans="1:11" ht="11.25">
      <c r="A95" s="1" t="s">
        <v>34</v>
      </c>
      <c r="B95" s="1" t="s">
        <v>24</v>
      </c>
      <c r="C95" s="1">
        <v>48090</v>
      </c>
      <c r="D95" s="1">
        <v>48023</v>
      </c>
      <c r="E95" s="1">
        <v>47000</v>
      </c>
      <c r="F95" s="1">
        <v>40006</v>
      </c>
      <c r="G95" s="1">
        <v>40089</v>
      </c>
      <c r="H95" s="1">
        <v>30500</v>
      </c>
      <c r="I95" s="1">
        <v>6207</v>
      </c>
      <c r="J95" s="1">
        <v>7228</v>
      </c>
      <c r="K95" s="1">
        <v>6850</v>
      </c>
    </row>
    <row r="97" spans="1:9" ht="11.25">
      <c r="A97" s="1" t="s">
        <v>24</v>
      </c>
      <c r="B97" s="1" t="s">
        <v>25</v>
      </c>
      <c r="C97" s="1" t="s">
        <v>39</v>
      </c>
      <c r="F97" s="1" t="s">
        <v>40</v>
      </c>
      <c r="I97" s="1" t="s">
        <v>41</v>
      </c>
    </row>
    <row r="98" spans="2:11" ht="11.25">
      <c r="B98" s="1" t="s">
        <v>28</v>
      </c>
      <c r="C98" s="1">
        <v>2001</v>
      </c>
      <c r="D98" s="1">
        <v>2002</v>
      </c>
      <c r="E98" s="1">
        <v>2003</v>
      </c>
      <c r="F98" s="1">
        <v>2001</v>
      </c>
      <c r="G98" s="1">
        <v>2002</v>
      </c>
      <c r="H98" s="1">
        <v>2003</v>
      </c>
      <c r="I98" s="1">
        <v>2001</v>
      </c>
      <c r="J98" s="1">
        <v>2002</v>
      </c>
      <c r="K98" s="1">
        <v>2003</v>
      </c>
    </row>
    <row r="99" spans="1:11" ht="11.25">
      <c r="A99" s="1" t="s">
        <v>29</v>
      </c>
      <c r="B99" s="1" t="s">
        <v>2</v>
      </c>
      <c r="C99" s="1">
        <v>40</v>
      </c>
      <c r="D99" s="1">
        <v>51</v>
      </c>
      <c r="E99" s="1">
        <v>50</v>
      </c>
      <c r="F99" s="1">
        <v>51</v>
      </c>
      <c r="G99" s="1">
        <v>49</v>
      </c>
      <c r="H99" s="1">
        <v>40</v>
      </c>
      <c r="I99" s="1">
        <v>0</v>
      </c>
      <c r="J99" s="1">
        <v>0</v>
      </c>
      <c r="K99" s="1">
        <v>0</v>
      </c>
    </row>
    <row r="100" spans="1:11" ht="11.25">
      <c r="A100" s="1" t="s">
        <v>42</v>
      </c>
      <c r="B100" s="1" t="s">
        <v>4</v>
      </c>
      <c r="C100" s="1">
        <v>9</v>
      </c>
      <c r="D100" s="1">
        <v>11</v>
      </c>
      <c r="E100" s="1">
        <v>10</v>
      </c>
      <c r="F100" s="1">
        <v>2</v>
      </c>
      <c r="G100" s="1">
        <v>1</v>
      </c>
      <c r="H100" s="1">
        <v>1</v>
      </c>
      <c r="I100" s="1">
        <v>0</v>
      </c>
      <c r="J100" s="1">
        <v>0</v>
      </c>
      <c r="K100" s="1">
        <v>0</v>
      </c>
    </row>
    <row r="101" spans="2:11" ht="11.25">
      <c r="B101" s="1" t="s">
        <v>5</v>
      </c>
      <c r="C101" s="1">
        <v>35</v>
      </c>
      <c r="D101" s="1">
        <v>25</v>
      </c>
      <c r="E101" s="1">
        <v>40</v>
      </c>
      <c r="F101" s="1">
        <v>65</v>
      </c>
      <c r="G101" s="1">
        <v>46</v>
      </c>
      <c r="H101" s="1">
        <v>40</v>
      </c>
      <c r="I101" s="1">
        <v>0</v>
      </c>
      <c r="J101" s="1">
        <v>0</v>
      </c>
      <c r="K101" s="1">
        <v>0</v>
      </c>
    </row>
    <row r="102" spans="2:11" ht="11.25">
      <c r="B102" s="1" t="s">
        <v>6</v>
      </c>
      <c r="C102" s="1">
        <v>0</v>
      </c>
      <c r="D102" s="1">
        <v>0</v>
      </c>
      <c r="E102" s="1">
        <v>0</v>
      </c>
      <c r="F102" s="1">
        <v>29</v>
      </c>
      <c r="G102" s="1">
        <v>30</v>
      </c>
      <c r="H102" s="1">
        <v>30</v>
      </c>
      <c r="I102" s="1">
        <v>0</v>
      </c>
      <c r="J102" s="1">
        <v>0</v>
      </c>
      <c r="K102" s="1">
        <v>0</v>
      </c>
    </row>
    <row r="103" spans="2:11" ht="11.25">
      <c r="B103" s="1" t="s">
        <v>7</v>
      </c>
      <c r="C103" s="1">
        <v>241</v>
      </c>
      <c r="D103" s="1">
        <v>271</v>
      </c>
      <c r="E103" s="1">
        <v>285</v>
      </c>
      <c r="F103" s="1">
        <v>28</v>
      </c>
      <c r="G103" s="1">
        <v>29</v>
      </c>
      <c r="H103" s="1">
        <v>30</v>
      </c>
      <c r="I103" s="1">
        <v>67</v>
      </c>
      <c r="J103" s="1">
        <v>71</v>
      </c>
      <c r="K103" s="1">
        <v>60</v>
      </c>
    </row>
    <row r="104" spans="2:11" ht="11.25">
      <c r="B104" s="1" t="s">
        <v>8</v>
      </c>
      <c r="C104" s="1">
        <v>569</v>
      </c>
      <c r="D104" s="1">
        <v>595</v>
      </c>
      <c r="E104" s="1">
        <v>540</v>
      </c>
      <c r="F104" s="1">
        <v>837</v>
      </c>
      <c r="G104" s="1">
        <v>728</v>
      </c>
      <c r="H104" s="1">
        <v>530</v>
      </c>
      <c r="I104" s="1">
        <v>0</v>
      </c>
      <c r="J104" s="1">
        <v>0</v>
      </c>
      <c r="K104" s="1">
        <v>0</v>
      </c>
    </row>
    <row r="105" spans="2:11" ht="11.25">
      <c r="B105" s="1" t="s">
        <v>9</v>
      </c>
      <c r="C105" s="1">
        <v>0</v>
      </c>
      <c r="D105" s="1">
        <v>0</v>
      </c>
      <c r="E105" s="1">
        <v>0</v>
      </c>
      <c r="F105" s="1">
        <v>20</v>
      </c>
      <c r="G105" s="1">
        <v>15</v>
      </c>
      <c r="H105" s="1">
        <v>15</v>
      </c>
      <c r="I105" s="1">
        <v>0</v>
      </c>
      <c r="J105" s="1">
        <v>0</v>
      </c>
      <c r="K105" s="1">
        <v>0</v>
      </c>
    </row>
    <row r="106" spans="2:11" ht="11.25">
      <c r="B106" s="1" t="s">
        <v>10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</row>
    <row r="107" spans="2:11" ht="11.25">
      <c r="B107" s="1" t="s">
        <v>11</v>
      </c>
      <c r="C107" s="1">
        <v>0</v>
      </c>
      <c r="D107" s="1">
        <v>0</v>
      </c>
      <c r="E107" s="1">
        <v>0</v>
      </c>
      <c r="F107" s="1">
        <v>3</v>
      </c>
      <c r="G107" s="1">
        <v>3</v>
      </c>
      <c r="H107" s="1">
        <v>4</v>
      </c>
      <c r="I107" s="1">
        <v>34</v>
      </c>
      <c r="J107" s="1">
        <v>34</v>
      </c>
      <c r="K107" s="1">
        <v>30</v>
      </c>
    </row>
    <row r="108" spans="2:11" ht="11.25">
      <c r="B108" s="1" t="s">
        <v>12</v>
      </c>
      <c r="C108" s="1">
        <v>4</v>
      </c>
      <c r="D108" s="1">
        <v>4</v>
      </c>
      <c r="E108" s="1">
        <v>5</v>
      </c>
      <c r="F108" s="1">
        <v>4</v>
      </c>
      <c r="G108" s="1">
        <v>4</v>
      </c>
      <c r="H108" s="1">
        <v>5</v>
      </c>
      <c r="I108" s="1">
        <v>0</v>
      </c>
      <c r="J108" s="1">
        <v>0</v>
      </c>
      <c r="K108" s="1">
        <v>0</v>
      </c>
    </row>
    <row r="109" spans="2:11" ht="11.25">
      <c r="B109" s="1" t="s">
        <v>13</v>
      </c>
      <c r="C109" s="1">
        <v>19</v>
      </c>
      <c r="D109" s="1">
        <v>19</v>
      </c>
      <c r="E109" s="1">
        <v>10</v>
      </c>
      <c r="F109" s="1">
        <v>38</v>
      </c>
      <c r="G109" s="1">
        <v>36</v>
      </c>
      <c r="H109" s="1">
        <v>35</v>
      </c>
      <c r="I109" s="1">
        <v>0</v>
      </c>
      <c r="J109" s="1">
        <v>0</v>
      </c>
      <c r="K109" s="1">
        <v>0</v>
      </c>
    </row>
    <row r="110" spans="2:11" ht="11.25">
      <c r="B110" s="1" t="s">
        <v>14</v>
      </c>
      <c r="C110" s="1">
        <v>32</v>
      </c>
      <c r="D110" s="1">
        <v>30</v>
      </c>
      <c r="E110" s="1">
        <v>30</v>
      </c>
      <c r="F110" s="1">
        <v>101</v>
      </c>
      <c r="G110" s="1">
        <v>102</v>
      </c>
      <c r="H110" s="1">
        <v>110</v>
      </c>
      <c r="I110" s="1">
        <v>8</v>
      </c>
      <c r="J110" s="1">
        <v>7</v>
      </c>
      <c r="K110" s="1">
        <v>10</v>
      </c>
    </row>
    <row r="111" spans="2:11" ht="11.25">
      <c r="B111" s="1" t="s">
        <v>15</v>
      </c>
      <c r="C111" s="1">
        <v>66</v>
      </c>
      <c r="D111" s="1">
        <v>57</v>
      </c>
      <c r="E111" s="1">
        <v>70</v>
      </c>
      <c r="F111" s="1">
        <v>34</v>
      </c>
      <c r="G111" s="1">
        <v>24</v>
      </c>
      <c r="H111" s="1">
        <v>25</v>
      </c>
      <c r="I111" s="1">
        <v>0</v>
      </c>
      <c r="J111" s="1">
        <v>0</v>
      </c>
      <c r="K111" s="1">
        <v>0</v>
      </c>
    </row>
    <row r="112" spans="2:11" ht="11.25">
      <c r="B112" s="1" t="s">
        <v>16</v>
      </c>
      <c r="C112" s="1">
        <v>14</v>
      </c>
      <c r="D112" s="1">
        <v>16</v>
      </c>
      <c r="E112" s="1">
        <v>15</v>
      </c>
      <c r="F112" s="1">
        <v>5</v>
      </c>
      <c r="G112" s="1">
        <v>5</v>
      </c>
      <c r="H112" s="1">
        <v>10</v>
      </c>
      <c r="I112" s="1">
        <v>0</v>
      </c>
      <c r="J112" s="1">
        <v>0</v>
      </c>
      <c r="K112" s="1">
        <v>0</v>
      </c>
    </row>
    <row r="113" spans="1:11" ht="11.25">
      <c r="A113" s="1" t="s">
        <v>30</v>
      </c>
      <c r="B113" s="1" t="s">
        <v>2</v>
      </c>
      <c r="C113" s="2">
        <v>4.55</v>
      </c>
      <c r="D113" s="2">
        <v>4.45</v>
      </c>
      <c r="E113" s="2">
        <v>4</v>
      </c>
      <c r="F113" s="2">
        <v>4.2</v>
      </c>
      <c r="G113" s="2">
        <v>3.59</v>
      </c>
      <c r="H113" s="2">
        <v>3.25</v>
      </c>
      <c r="I113" s="2" t="s">
        <v>38</v>
      </c>
      <c r="J113" s="2" t="s">
        <v>38</v>
      </c>
      <c r="K113" s="2" t="s">
        <v>38</v>
      </c>
    </row>
    <row r="114" spans="1:11" ht="11.25">
      <c r="A114" s="1" t="s">
        <v>43</v>
      </c>
      <c r="B114" s="1" t="s">
        <v>4</v>
      </c>
      <c r="C114" s="2">
        <v>5.89</v>
      </c>
      <c r="D114" s="2">
        <v>6.36</v>
      </c>
      <c r="E114" s="2">
        <v>7</v>
      </c>
      <c r="F114" s="2">
        <v>4</v>
      </c>
      <c r="G114" s="2">
        <v>8</v>
      </c>
      <c r="H114" s="2">
        <v>5</v>
      </c>
      <c r="I114" s="2" t="s">
        <v>38</v>
      </c>
      <c r="J114" s="2" t="s">
        <v>38</v>
      </c>
      <c r="K114" s="2" t="s">
        <v>38</v>
      </c>
    </row>
    <row r="115" spans="2:11" ht="11.25">
      <c r="B115" s="1" t="s">
        <v>5</v>
      </c>
      <c r="C115" s="2">
        <v>4.83</v>
      </c>
      <c r="D115" s="2">
        <v>4.88</v>
      </c>
      <c r="E115" s="2">
        <v>5</v>
      </c>
      <c r="F115" s="2">
        <v>5.11</v>
      </c>
      <c r="G115" s="2">
        <v>5</v>
      </c>
      <c r="H115" s="2">
        <v>4.25</v>
      </c>
      <c r="I115" s="2" t="s">
        <v>38</v>
      </c>
      <c r="J115" s="2" t="s">
        <v>38</v>
      </c>
      <c r="K115" s="2" t="s">
        <v>38</v>
      </c>
    </row>
    <row r="116" spans="2:11" ht="11.25">
      <c r="B116" s="1" t="s">
        <v>6</v>
      </c>
      <c r="C116" s="2" t="s">
        <v>38</v>
      </c>
      <c r="D116" s="2" t="s">
        <v>38</v>
      </c>
      <c r="E116" s="2" t="s">
        <v>38</v>
      </c>
      <c r="F116" s="2">
        <v>2.21</v>
      </c>
      <c r="G116" s="2">
        <v>2.43</v>
      </c>
      <c r="H116" s="2">
        <v>2.33</v>
      </c>
      <c r="I116" s="2" t="s">
        <v>38</v>
      </c>
      <c r="J116" s="2" t="s">
        <v>38</v>
      </c>
      <c r="K116" s="2" t="s">
        <v>38</v>
      </c>
    </row>
    <row r="117" spans="2:11" ht="11.25">
      <c r="B117" s="1" t="s">
        <v>7</v>
      </c>
      <c r="C117" s="2">
        <v>4.66</v>
      </c>
      <c r="D117" s="2">
        <v>5.5</v>
      </c>
      <c r="E117" s="2">
        <v>4.56</v>
      </c>
      <c r="F117" s="2">
        <v>4.14</v>
      </c>
      <c r="G117" s="2">
        <v>4.79</v>
      </c>
      <c r="H117" s="2">
        <v>4</v>
      </c>
      <c r="I117" s="2">
        <v>5.9</v>
      </c>
      <c r="J117" s="2">
        <v>6.38</v>
      </c>
      <c r="K117" s="2">
        <v>4.17</v>
      </c>
    </row>
    <row r="118" spans="2:11" ht="11.25">
      <c r="B118" s="1" t="s">
        <v>8</v>
      </c>
      <c r="C118" s="2">
        <v>6.31</v>
      </c>
      <c r="D118" s="2">
        <v>5.42</v>
      </c>
      <c r="E118" s="2">
        <v>4.96</v>
      </c>
      <c r="F118" s="2">
        <v>6.13</v>
      </c>
      <c r="G118" s="2">
        <v>5.04</v>
      </c>
      <c r="H118" s="2">
        <v>4.34</v>
      </c>
      <c r="I118" s="2" t="s">
        <v>38</v>
      </c>
      <c r="J118" s="2" t="s">
        <v>38</v>
      </c>
      <c r="K118" s="2" t="s">
        <v>38</v>
      </c>
    </row>
    <row r="119" spans="2:11" ht="11.25">
      <c r="B119" s="1" t="s">
        <v>9</v>
      </c>
      <c r="C119" s="2" t="s">
        <v>38</v>
      </c>
      <c r="D119" s="2" t="s">
        <v>38</v>
      </c>
      <c r="E119" s="2" t="s">
        <v>38</v>
      </c>
      <c r="F119" s="2">
        <v>1.5</v>
      </c>
      <c r="G119" s="2">
        <v>2.27</v>
      </c>
      <c r="H119" s="2">
        <v>2.33</v>
      </c>
      <c r="I119" s="2" t="s">
        <v>38</v>
      </c>
      <c r="J119" s="2" t="s">
        <v>38</v>
      </c>
      <c r="K119" s="2" t="s">
        <v>38</v>
      </c>
    </row>
    <row r="120" spans="2:11" ht="11.25">
      <c r="B120" s="1" t="s">
        <v>10</v>
      </c>
      <c r="C120" s="2" t="s">
        <v>38</v>
      </c>
      <c r="D120" s="2" t="s">
        <v>38</v>
      </c>
      <c r="E120" s="2" t="s">
        <v>38</v>
      </c>
      <c r="F120" s="2" t="s">
        <v>38</v>
      </c>
      <c r="G120" s="2" t="s">
        <v>38</v>
      </c>
      <c r="H120" s="2" t="s">
        <v>38</v>
      </c>
      <c r="I120" s="2" t="s">
        <v>38</v>
      </c>
      <c r="J120" s="2" t="s">
        <v>38</v>
      </c>
      <c r="K120" s="2" t="s">
        <v>38</v>
      </c>
    </row>
    <row r="121" spans="2:11" ht="11.25">
      <c r="B121" s="1" t="s">
        <v>11</v>
      </c>
      <c r="C121" s="2" t="s">
        <v>38</v>
      </c>
      <c r="D121" s="2" t="s">
        <v>38</v>
      </c>
      <c r="E121" s="2" t="s">
        <v>38</v>
      </c>
      <c r="F121" s="2">
        <v>3</v>
      </c>
      <c r="G121" s="2">
        <v>3.33</v>
      </c>
      <c r="H121" s="2">
        <v>2.5</v>
      </c>
      <c r="I121" s="2">
        <v>6.29</v>
      </c>
      <c r="J121" s="2">
        <v>6.32</v>
      </c>
      <c r="K121" s="2">
        <v>4</v>
      </c>
    </row>
    <row r="122" spans="2:11" ht="11.25">
      <c r="B122" s="1" t="s">
        <v>12</v>
      </c>
      <c r="C122" s="2">
        <v>5.25</v>
      </c>
      <c r="D122" s="2">
        <v>6</v>
      </c>
      <c r="E122" s="2">
        <v>6</v>
      </c>
      <c r="F122" s="2">
        <v>4.25</v>
      </c>
      <c r="G122" s="2">
        <v>4.25</v>
      </c>
      <c r="H122" s="2">
        <v>4</v>
      </c>
      <c r="I122" s="2" t="s">
        <v>38</v>
      </c>
      <c r="J122" s="2" t="s">
        <v>38</v>
      </c>
      <c r="K122" s="2" t="s">
        <v>38</v>
      </c>
    </row>
    <row r="123" spans="2:11" ht="11.25">
      <c r="B123" s="1" t="s">
        <v>13</v>
      </c>
      <c r="C123" s="2">
        <v>0.84</v>
      </c>
      <c r="D123" s="2">
        <v>1.37</v>
      </c>
      <c r="E123" s="2">
        <v>1</v>
      </c>
      <c r="F123" s="2">
        <v>0.63</v>
      </c>
      <c r="G123" s="2">
        <v>0.94</v>
      </c>
      <c r="H123" s="2">
        <v>0.86</v>
      </c>
      <c r="I123" s="2" t="s">
        <v>38</v>
      </c>
      <c r="J123" s="2" t="s">
        <v>38</v>
      </c>
      <c r="K123" s="2" t="s">
        <v>38</v>
      </c>
    </row>
    <row r="124" spans="2:11" ht="11.25">
      <c r="B124" s="1" t="s">
        <v>14</v>
      </c>
      <c r="C124" s="2">
        <v>2.34</v>
      </c>
      <c r="D124" s="2">
        <v>2.97</v>
      </c>
      <c r="E124" s="2">
        <v>3</v>
      </c>
      <c r="F124" s="2">
        <v>1.06</v>
      </c>
      <c r="G124" s="2">
        <v>1.71</v>
      </c>
      <c r="H124" s="2">
        <v>1.73</v>
      </c>
      <c r="I124" s="2">
        <v>5.5</v>
      </c>
      <c r="J124" s="2">
        <v>4.71</v>
      </c>
      <c r="K124" s="2">
        <v>3</v>
      </c>
    </row>
    <row r="125" spans="2:11" ht="11.25">
      <c r="B125" s="1" t="s">
        <v>15</v>
      </c>
      <c r="C125" s="2">
        <v>3.94</v>
      </c>
      <c r="D125" s="2">
        <v>4.61</v>
      </c>
      <c r="E125" s="2">
        <v>4.29</v>
      </c>
      <c r="F125" s="2">
        <v>5.29</v>
      </c>
      <c r="G125" s="2">
        <v>5.33</v>
      </c>
      <c r="H125" s="2">
        <v>4.8</v>
      </c>
      <c r="I125" s="2" t="s">
        <v>38</v>
      </c>
      <c r="J125" s="2" t="s">
        <v>38</v>
      </c>
      <c r="K125" s="2" t="s">
        <v>38</v>
      </c>
    </row>
    <row r="126" spans="2:11" ht="11.25">
      <c r="B126" s="1" t="s">
        <v>16</v>
      </c>
      <c r="C126" s="2">
        <v>4.43</v>
      </c>
      <c r="D126" s="2">
        <v>4.56</v>
      </c>
      <c r="E126" s="2">
        <v>4.67</v>
      </c>
      <c r="F126" s="2">
        <v>4.6</v>
      </c>
      <c r="G126" s="2">
        <v>5.8</v>
      </c>
      <c r="H126" s="2">
        <v>5</v>
      </c>
      <c r="I126" s="2" t="s">
        <v>38</v>
      </c>
      <c r="J126" s="2" t="s">
        <v>38</v>
      </c>
      <c r="K126" s="2" t="s">
        <v>38</v>
      </c>
    </row>
    <row r="127" spans="1:11" ht="11.25">
      <c r="A127" s="1" t="s">
        <v>31</v>
      </c>
      <c r="B127" s="1" t="s">
        <v>2</v>
      </c>
      <c r="C127" s="1">
        <v>182</v>
      </c>
      <c r="D127" s="1">
        <v>227</v>
      </c>
      <c r="E127" s="1">
        <v>200</v>
      </c>
      <c r="F127" s="1">
        <v>214</v>
      </c>
      <c r="G127" s="1">
        <v>176</v>
      </c>
      <c r="H127" s="1">
        <v>130</v>
      </c>
      <c r="I127" s="1">
        <v>0</v>
      </c>
      <c r="J127" s="1">
        <v>0</v>
      </c>
      <c r="K127" s="1">
        <v>0</v>
      </c>
    </row>
    <row r="128" spans="1:11" ht="11.25">
      <c r="A128" s="1" t="s">
        <v>44</v>
      </c>
      <c r="B128" s="1" t="s">
        <v>4</v>
      </c>
      <c r="C128" s="1">
        <v>53</v>
      </c>
      <c r="D128" s="1">
        <v>70</v>
      </c>
      <c r="E128" s="1">
        <v>70</v>
      </c>
      <c r="F128" s="1">
        <v>8</v>
      </c>
      <c r="G128" s="1">
        <v>8</v>
      </c>
      <c r="H128" s="1">
        <v>5</v>
      </c>
      <c r="I128" s="1">
        <v>0</v>
      </c>
      <c r="J128" s="1">
        <v>0</v>
      </c>
      <c r="K128" s="1">
        <v>0</v>
      </c>
    </row>
    <row r="129" spans="2:11" ht="11.25">
      <c r="B129" s="1" t="s">
        <v>5</v>
      </c>
      <c r="C129" s="1">
        <v>169</v>
      </c>
      <c r="D129" s="1">
        <v>122</v>
      </c>
      <c r="E129" s="1">
        <v>200</v>
      </c>
      <c r="F129" s="1">
        <v>332</v>
      </c>
      <c r="G129" s="1">
        <v>230</v>
      </c>
      <c r="H129" s="1">
        <v>170</v>
      </c>
      <c r="I129" s="1">
        <v>0</v>
      </c>
      <c r="J129" s="1">
        <v>0</v>
      </c>
      <c r="K129" s="1">
        <v>0</v>
      </c>
    </row>
    <row r="130" spans="2:11" ht="11.25">
      <c r="B130" s="1" t="s">
        <v>6</v>
      </c>
      <c r="C130" s="1">
        <v>0</v>
      </c>
      <c r="D130" s="1">
        <v>0</v>
      </c>
      <c r="E130" s="1">
        <v>0</v>
      </c>
      <c r="F130" s="1">
        <v>64</v>
      </c>
      <c r="G130" s="1">
        <v>73</v>
      </c>
      <c r="H130" s="1">
        <v>70</v>
      </c>
      <c r="I130" s="1">
        <v>0</v>
      </c>
      <c r="J130" s="1">
        <v>0</v>
      </c>
      <c r="K130" s="1">
        <v>0</v>
      </c>
    </row>
    <row r="131" spans="2:11" ht="11.25">
      <c r="B131" s="1" t="s">
        <v>7</v>
      </c>
      <c r="C131" s="1">
        <v>1123</v>
      </c>
      <c r="D131" s="1">
        <v>1491</v>
      </c>
      <c r="E131" s="1">
        <v>1300</v>
      </c>
      <c r="F131" s="1">
        <v>116</v>
      </c>
      <c r="G131" s="1">
        <v>139</v>
      </c>
      <c r="H131" s="1">
        <v>120</v>
      </c>
      <c r="I131" s="1">
        <v>395</v>
      </c>
      <c r="J131" s="1">
        <v>453</v>
      </c>
      <c r="K131" s="1">
        <v>250</v>
      </c>
    </row>
    <row r="132" spans="2:11" ht="11.25">
      <c r="B132" s="1" t="s">
        <v>8</v>
      </c>
      <c r="C132" s="1">
        <v>3589</v>
      </c>
      <c r="D132" s="1">
        <v>3225</v>
      </c>
      <c r="E132" s="1">
        <v>2680</v>
      </c>
      <c r="F132" s="1">
        <v>5132</v>
      </c>
      <c r="G132" s="1">
        <v>3666</v>
      </c>
      <c r="H132" s="1">
        <v>2300</v>
      </c>
      <c r="I132" s="1">
        <v>0</v>
      </c>
      <c r="J132" s="1">
        <v>0</v>
      </c>
      <c r="K132" s="1">
        <v>0</v>
      </c>
    </row>
    <row r="133" spans="2:11" ht="11.25">
      <c r="B133" s="1" t="s">
        <v>9</v>
      </c>
      <c r="C133" s="1">
        <v>0</v>
      </c>
      <c r="D133" s="1">
        <v>0</v>
      </c>
      <c r="E133" s="1">
        <v>0</v>
      </c>
      <c r="F133" s="1">
        <v>30</v>
      </c>
      <c r="G133" s="1">
        <v>34</v>
      </c>
      <c r="H133" s="1">
        <v>35</v>
      </c>
      <c r="I133" s="1">
        <v>0</v>
      </c>
      <c r="J133" s="1">
        <v>0</v>
      </c>
      <c r="K133" s="1">
        <v>0</v>
      </c>
    </row>
    <row r="134" spans="2:11" ht="11.25">
      <c r="B134" s="1" t="s">
        <v>10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</row>
    <row r="135" spans="2:11" ht="11.25">
      <c r="B135" s="1" t="s">
        <v>11</v>
      </c>
      <c r="C135" s="1">
        <v>0</v>
      </c>
      <c r="D135" s="1">
        <v>0</v>
      </c>
      <c r="E135" s="1">
        <v>0</v>
      </c>
      <c r="F135" s="1">
        <v>9</v>
      </c>
      <c r="G135" s="1">
        <v>10</v>
      </c>
      <c r="H135" s="1">
        <v>10</v>
      </c>
      <c r="I135" s="1">
        <v>214</v>
      </c>
      <c r="J135" s="1">
        <v>215</v>
      </c>
      <c r="K135" s="1">
        <v>120</v>
      </c>
    </row>
    <row r="136" spans="2:11" ht="11.25">
      <c r="B136" s="1" t="s">
        <v>12</v>
      </c>
      <c r="C136" s="1">
        <v>21</v>
      </c>
      <c r="D136" s="1">
        <v>24</v>
      </c>
      <c r="E136" s="1">
        <v>30</v>
      </c>
      <c r="F136" s="1">
        <v>17</v>
      </c>
      <c r="G136" s="1">
        <v>17</v>
      </c>
      <c r="H136" s="1">
        <v>20</v>
      </c>
      <c r="I136" s="1">
        <v>0</v>
      </c>
      <c r="J136" s="1">
        <v>0</v>
      </c>
      <c r="K136" s="1">
        <v>0</v>
      </c>
    </row>
    <row r="137" spans="2:11" ht="11.25">
      <c r="B137" s="1" t="s">
        <v>13</v>
      </c>
      <c r="C137" s="1">
        <v>16</v>
      </c>
      <c r="D137" s="1">
        <v>26</v>
      </c>
      <c r="E137" s="1">
        <v>10</v>
      </c>
      <c r="F137" s="1">
        <v>24</v>
      </c>
      <c r="G137" s="1">
        <v>34</v>
      </c>
      <c r="H137" s="1">
        <v>30</v>
      </c>
      <c r="I137" s="1">
        <v>0</v>
      </c>
      <c r="J137" s="1">
        <v>0</v>
      </c>
      <c r="K137" s="1">
        <v>0</v>
      </c>
    </row>
    <row r="138" spans="2:11" ht="11.25">
      <c r="B138" s="1" t="s">
        <v>14</v>
      </c>
      <c r="C138" s="1">
        <v>75</v>
      </c>
      <c r="D138" s="1">
        <v>89</v>
      </c>
      <c r="E138" s="1">
        <v>90</v>
      </c>
      <c r="F138" s="1">
        <v>107</v>
      </c>
      <c r="G138" s="1">
        <v>174</v>
      </c>
      <c r="H138" s="1">
        <v>190</v>
      </c>
      <c r="I138" s="1">
        <v>44</v>
      </c>
      <c r="J138" s="1">
        <v>33</v>
      </c>
      <c r="K138" s="1">
        <v>30</v>
      </c>
    </row>
    <row r="139" spans="2:11" ht="11.25">
      <c r="B139" s="1" t="s">
        <v>15</v>
      </c>
      <c r="C139" s="1">
        <v>260</v>
      </c>
      <c r="D139" s="1">
        <v>263</v>
      </c>
      <c r="E139" s="1">
        <v>300</v>
      </c>
      <c r="F139" s="1">
        <v>180</v>
      </c>
      <c r="G139" s="1">
        <v>128</v>
      </c>
      <c r="H139" s="1">
        <v>120</v>
      </c>
      <c r="I139" s="1">
        <v>0</v>
      </c>
      <c r="J139" s="1">
        <v>0</v>
      </c>
      <c r="K139" s="1">
        <v>0</v>
      </c>
    </row>
    <row r="140" spans="2:11" ht="11.25">
      <c r="B140" s="1" t="s">
        <v>16</v>
      </c>
      <c r="C140" s="1">
        <v>62</v>
      </c>
      <c r="D140" s="1">
        <v>73</v>
      </c>
      <c r="E140" s="1">
        <v>70</v>
      </c>
      <c r="F140" s="1">
        <v>23</v>
      </c>
      <c r="G140" s="1">
        <v>29</v>
      </c>
      <c r="H140" s="1">
        <v>50</v>
      </c>
      <c r="I140" s="1">
        <v>0</v>
      </c>
      <c r="J140" s="1">
        <v>0</v>
      </c>
      <c r="K140" s="1">
        <v>0</v>
      </c>
    </row>
    <row r="141" spans="1:11" ht="11.25">
      <c r="A141" s="1" t="s">
        <v>32</v>
      </c>
      <c r="B141" s="1" t="s">
        <v>24</v>
      </c>
      <c r="C141" s="1">
        <v>1029</v>
      </c>
      <c r="D141" s="1">
        <v>1079</v>
      </c>
      <c r="E141" s="1">
        <v>1055</v>
      </c>
      <c r="F141" s="1">
        <v>1217</v>
      </c>
      <c r="G141" s="1">
        <v>1072</v>
      </c>
      <c r="H141" s="1">
        <v>875</v>
      </c>
      <c r="I141" s="1">
        <v>109</v>
      </c>
      <c r="J141" s="1">
        <v>112</v>
      </c>
      <c r="K141" s="1">
        <v>100</v>
      </c>
    </row>
    <row r="142" spans="1:11" ht="11.25">
      <c r="A142" s="1" t="s">
        <v>33</v>
      </c>
      <c r="B142" s="1" t="s">
        <v>24</v>
      </c>
      <c r="C142" s="1">
        <v>5.39</v>
      </c>
      <c r="D142" s="1">
        <v>5.2</v>
      </c>
      <c r="E142" s="1">
        <v>4.69</v>
      </c>
      <c r="F142" s="1">
        <v>5.14</v>
      </c>
      <c r="G142" s="1">
        <v>4.4</v>
      </c>
      <c r="H142" s="1">
        <v>3.71</v>
      </c>
      <c r="I142" s="1">
        <v>5.99</v>
      </c>
      <c r="J142" s="1">
        <v>6.26</v>
      </c>
      <c r="K142" s="1">
        <v>4</v>
      </c>
    </row>
    <row r="143" spans="1:11" ht="11.25">
      <c r="A143" s="1" t="s">
        <v>34</v>
      </c>
      <c r="B143" s="1" t="s">
        <v>24</v>
      </c>
      <c r="C143" s="1">
        <v>5550</v>
      </c>
      <c r="D143" s="1">
        <v>5610</v>
      </c>
      <c r="E143" s="1">
        <v>4950</v>
      </c>
      <c r="F143" s="1">
        <v>6256</v>
      </c>
      <c r="G143" s="1">
        <v>4718</v>
      </c>
      <c r="H143" s="1">
        <v>3250</v>
      </c>
      <c r="I143" s="1">
        <v>653</v>
      </c>
      <c r="J143" s="1">
        <v>701</v>
      </c>
      <c r="K143" s="1">
        <v>400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bestFit="1" customWidth="1"/>
    <col min="2" max="2" width="10.57421875" style="1" bestFit="1" customWidth="1"/>
    <col min="3" max="3" width="6.421875" style="1" bestFit="1" customWidth="1"/>
    <col min="4" max="4" width="21.28125" style="1" bestFit="1" customWidth="1"/>
    <col min="5" max="5" width="19.140625" style="1" bestFit="1" customWidth="1"/>
    <col min="6" max="6" width="13.140625" style="1" bestFit="1" customWidth="1"/>
    <col min="7" max="7" width="32.28125" style="1" bestFit="1" customWidth="1"/>
    <col min="8" max="16384" width="9.140625" style="1" customWidth="1"/>
  </cols>
  <sheetData>
    <row r="1" spans="1:7" ht="11.25">
      <c r="A1" s="1" t="s">
        <v>23</v>
      </c>
      <c r="B1" s="1" t="s">
        <v>0</v>
      </c>
      <c r="C1" s="1" t="s">
        <v>1</v>
      </c>
      <c r="D1" s="1" t="s">
        <v>46</v>
      </c>
      <c r="E1" s="1" t="s">
        <v>45</v>
      </c>
      <c r="F1" s="1" t="s">
        <v>47</v>
      </c>
      <c r="G1" s="1" t="s">
        <v>55</v>
      </c>
    </row>
    <row r="2" spans="1:7" ht="11.25">
      <c r="A2" s="1" t="s">
        <v>2</v>
      </c>
      <c r="B2" s="1" t="s">
        <v>3</v>
      </c>
      <c r="C2" s="1">
        <v>2003</v>
      </c>
      <c r="D2" s="1">
        <v>210</v>
      </c>
      <c r="E2" s="1">
        <v>830</v>
      </c>
      <c r="F2" s="2">
        <v>3.95</v>
      </c>
      <c r="G2" s="1" t="s">
        <v>56</v>
      </c>
    </row>
    <row r="3" spans="1:7" ht="11.25">
      <c r="A3" s="1" t="s">
        <v>4</v>
      </c>
      <c r="B3" s="1" t="s">
        <v>3</v>
      </c>
      <c r="C3" s="1">
        <v>2003</v>
      </c>
      <c r="D3" s="1">
        <v>50</v>
      </c>
      <c r="E3" s="1">
        <v>320</v>
      </c>
      <c r="F3" s="2">
        <v>6.4</v>
      </c>
      <c r="G3" s="1" t="s">
        <v>56</v>
      </c>
    </row>
    <row r="4" spans="1:7" ht="11.25">
      <c r="A4" s="1" t="s">
        <v>5</v>
      </c>
      <c r="B4" s="1" t="s">
        <v>3</v>
      </c>
      <c r="C4" s="1">
        <v>2003</v>
      </c>
      <c r="D4" s="1">
        <v>710</v>
      </c>
      <c r="E4" s="1">
        <v>3800</v>
      </c>
      <c r="F4" s="2">
        <v>5.35</v>
      </c>
      <c r="G4" s="1" t="s">
        <v>56</v>
      </c>
    </row>
    <row r="5" spans="1:7" ht="11.25">
      <c r="A5" s="1" t="s">
        <v>6</v>
      </c>
      <c r="B5" s="1" t="s">
        <v>3</v>
      </c>
      <c r="C5" s="1">
        <v>2003</v>
      </c>
      <c r="D5" s="1">
        <v>530</v>
      </c>
      <c r="E5" s="1">
        <v>1700</v>
      </c>
      <c r="F5" s="2">
        <v>3.21</v>
      </c>
      <c r="G5" s="1" t="s">
        <v>56</v>
      </c>
    </row>
    <row r="6" spans="1:7" ht="11.25">
      <c r="A6" s="1" t="s">
        <v>7</v>
      </c>
      <c r="B6" s="1" t="s">
        <v>3</v>
      </c>
      <c r="C6" s="1">
        <v>2003</v>
      </c>
      <c r="D6" s="1">
        <v>1745</v>
      </c>
      <c r="E6" s="1">
        <v>9840</v>
      </c>
      <c r="F6" s="2">
        <v>5.64</v>
      </c>
      <c r="G6" s="1" t="s">
        <v>56</v>
      </c>
    </row>
    <row r="7" spans="1:7" ht="11.25">
      <c r="A7" s="1" t="s">
        <v>8</v>
      </c>
      <c r="B7" s="1" t="s">
        <v>3</v>
      </c>
      <c r="C7" s="1">
        <v>2003</v>
      </c>
      <c r="D7" s="1">
        <v>2085</v>
      </c>
      <c r="E7" s="1">
        <v>10670</v>
      </c>
      <c r="F7" s="2">
        <v>5.12</v>
      </c>
      <c r="G7" s="1" t="s">
        <v>56</v>
      </c>
    </row>
    <row r="8" spans="1:7" ht="11.25">
      <c r="A8" s="1" t="s">
        <v>9</v>
      </c>
      <c r="B8" s="1" t="s">
        <v>3</v>
      </c>
      <c r="C8" s="1">
        <v>2003</v>
      </c>
      <c r="D8" s="1">
        <v>165</v>
      </c>
      <c r="E8" s="1">
        <v>330</v>
      </c>
      <c r="F8" s="2">
        <v>2</v>
      </c>
      <c r="G8" s="1" t="s">
        <v>56</v>
      </c>
    </row>
    <row r="9" spans="1:7" ht="11.25">
      <c r="A9" s="1" t="s">
        <v>10</v>
      </c>
      <c r="B9" s="1" t="s">
        <v>3</v>
      </c>
      <c r="C9" s="1">
        <v>2003</v>
      </c>
      <c r="D9" s="1">
        <v>175</v>
      </c>
      <c r="E9" s="1">
        <v>1170</v>
      </c>
      <c r="F9" s="2">
        <v>6.69</v>
      </c>
      <c r="G9" s="1" t="s">
        <v>56</v>
      </c>
    </row>
    <row r="10" spans="1:7" ht="11.25">
      <c r="A10" s="1" t="s">
        <v>11</v>
      </c>
      <c r="B10" s="1" t="s">
        <v>3</v>
      </c>
      <c r="C10" s="1">
        <v>2003</v>
      </c>
      <c r="D10" s="1">
        <v>310</v>
      </c>
      <c r="E10" s="1">
        <v>1050</v>
      </c>
      <c r="F10" s="2">
        <v>3.39</v>
      </c>
      <c r="G10" s="1" t="s">
        <v>56</v>
      </c>
    </row>
    <row r="11" spans="1:7" ht="11.25">
      <c r="A11" s="1" t="s">
        <v>12</v>
      </c>
      <c r="B11" s="1" t="s">
        <v>3</v>
      </c>
      <c r="C11" s="1">
        <v>2003</v>
      </c>
      <c r="D11" s="1">
        <v>60</v>
      </c>
      <c r="E11" s="1">
        <v>370</v>
      </c>
      <c r="F11" s="2">
        <v>6.17</v>
      </c>
      <c r="G11" s="1" t="s">
        <v>56</v>
      </c>
    </row>
    <row r="12" spans="1:7" ht="11.25">
      <c r="A12" s="1" t="s">
        <v>13</v>
      </c>
      <c r="B12" s="1" t="s">
        <v>3</v>
      </c>
      <c r="C12" s="1">
        <v>2003</v>
      </c>
      <c r="D12" s="1">
        <v>10</v>
      </c>
      <c r="E12" s="1">
        <v>10</v>
      </c>
      <c r="F12" s="2">
        <v>1</v>
      </c>
      <c r="G12" s="1" t="s">
        <v>56</v>
      </c>
    </row>
    <row r="13" spans="1:7" ht="11.25">
      <c r="A13" s="1" t="s">
        <v>14</v>
      </c>
      <c r="B13" s="1" t="s">
        <v>3</v>
      </c>
      <c r="C13" s="1">
        <v>2003</v>
      </c>
      <c r="D13" s="1">
        <v>3080</v>
      </c>
      <c r="E13" s="1">
        <v>8800</v>
      </c>
      <c r="F13" s="2">
        <v>2.86</v>
      </c>
      <c r="G13" s="1" t="s">
        <v>56</v>
      </c>
    </row>
    <row r="14" spans="1:7" ht="11.25">
      <c r="A14" s="1" t="s">
        <v>15</v>
      </c>
      <c r="B14" s="1" t="s">
        <v>3</v>
      </c>
      <c r="C14" s="1">
        <v>2003</v>
      </c>
      <c r="D14" s="1">
        <v>370</v>
      </c>
      <c r="E14" s="1">
        <v>1510</v>
      </c>
      <c r="F14" s="2">
        <v>4.08</v>
      </c>
      <c r="G14" s="1" t="s">
        <v>56</v>
      </c>
    </row>
    <row r="15" spans="1:7" ht="11.25">
      <c r="A15" s="1" t="s">
        <v>16</v>
      </c>
      <c r="B15" s="1" t="s">
        <v>3</v>
      </c>
      <c r="C15" s="1">
        <v>2003</v>
      </c>
      <c r="D15" s="1">
        <v>1095</v>
      </c>
      <c r="E15" s="1">
        <v>6600</v>
      </c>
      <c r="F15" s="2">
        <v>6.03</v>
      </c>
      <c r="G15" s="1" t="s">
        <v>56</v>
      </c>
    </row>
    <row r="16" spans="1:7" ht="11.25">
      <c r="A16" s="1" t="s">
        <v>2</v>
      </c>
      <c r="B16" s="1" t="s">
        <v>17</v>
      </c>
      <c r="C16" s="1">
        <v>2003</v>
      </c>
      <c r="D16" s="1">
        <v>190</v>
      </c>
      <c r="E16" s="1">
        <v>1530</v>
      </c>
      <c r="F16" s="2">
        <v>8.05</v>
      </c>
      <c r="G16" s="1" t="s">
        <v>56</v>
      </c>
    </row>
    <row r="17" spans="1:7" ht="11.25">
      <c r="A17" s="1" t="s">
        <v>4</v>
      </c>
      <c r="B17" s="1" t="s">
        <v>17</v>
      </c>
      <c r="C17" s="1">
        <v>2003</v>
      </c>
      <c r="D17" s="1">
        <v>50</v>
      </c>
      <c r="E17" s="1">
        <v>470</v>
      </c>
      <c r="F17" s="2">
        <v>9.4</v>
      </c>
      <c r="G17" s="1" t="s">
        <v>56</v>
      </c>
    </row>
    <row r="18" spans="1:7" ht="11.25">
      <c r="A18" s="1" t="s">
        <v>5</v>
      </c>
      <c r="B18" s="1" t="s">
        <v>17</v>
      </c>
      <c r="C18" s="1">
        <v>2003</v>
      </c>
      <c r="D18" s="1">
        <v>0</v>
      </c>
      <c r="E18" s="1">
        <v>0</v>
      </c>
      <c r="F18" s="2">
        <v>0</v>
      </c>
      <c r="G18" s="1" t="s">
        <v>56</v>
      </c>
    </row>
    <row r="19" spans="1:7" ht="11.25">
      <c r="A19" s="1" t="s">
        <v>6</v>
      </c>
      <c r="B19" s="1" t="s">
        <v>17</v>
      </c>
      <c r="C19" s="1">
        <v>2003</v>
      </c>
      <c r="D19" s="1">
        <v>0</v>
      </c>
      <c r="E19" s="1">
        <v>0</v>
      </c>
      <c r="F19" s="2">
        <v>0</v>
      </c>
      <c r="G19" s="1" t="s">
        <v>56</v>
      </c>
    </row>
    <row r="20" spans="1:7" ht="11.25">
      <c r="A20" s="1" t="s">
        <v>7</v>
      </c>
      <c r="B20" s="1" t="s">
        <v>17</v>
      </c>
      <c r="C20" s="1">
        <v>2003</v>
      </c>
      <c r="D20" s="1">
        <v>1620</v>
      </c>
      <c r="E20" s="1">
        <v>11300</v>
      </c>
      <c r="F20" s="2">
        <v>6.98</v>
      </c>
      <c r="G20" s="1" t="s">
        <v>56</v>
      </c>
    </row>
    <row r="21" spans="1:7" ht="11.25">
      <c r="A21" s="1" t="s">
        <v>8</v>
      </c>
      <c r="B21" s="1" t="s">
        <v>17</v>
      </c>
      <c r="C21" s="1">
        <v>2003</v>
      </c>
      <c r="D21" s="1">
        <v>340</v>
      </c>
      <c r="E21" s="1">
        <v>2400</v>
      </c>
      <c r="F21" s="2">
        <v>7.06</v>
      </c>
      <c r="G21" s="1" t="s">
        <v>56</v>
      </c>
    </row>
    <row r="22" spans="1:7" ht="11.25">
      <c r="A22" s="1" t="s">
        <v>9</v>
      </c>
      <c r="B22" s="1" t="s">
        <v>17</v>
      </c>
      <c r="C22" s="1">
        <v>2003</v>
      </c>
      <c r="D22" s="1">
        <v>140</v>
      </c>
      <c r="E22" s="1">
        <v>1300</v>
      </c>
      <c r="F22" s="2">
        <v>9.29</v>
      </c>
      <c r="G22" s="1" t="s">
        <v>56</v>
      </c>
    </row>
    <row r="23" spans="1:7" ht="11.25">
      <c r="A23" s="1" t="s">
        <v>10</v>
      </c>
      <c r="B23" s="1" t="s">
        <v>17</v>
      </c>
      <c r="C23" s="1">
        <v>2003</v>
      </c>
      <c r="D23" s="1">
        <v>0</v>
      </c>
      <c r="E23" s="1">
        <v>0</v>
      </c>
      <c r="F23" s="2">
        <v>0</v>
      </c>
      <c r="G23" s="1" t="s">
        <v>56</v>
      </c>
    </row>
    <row r="24" spans="1:7" ht="11.25">
      <c r="A24" s="1" t="s">
        <v>11</v>
      </c>
      <c r="B24" s="1" t="s">
        <v>17</v>
      </c>
      <c r="C24" s="1">
        <v>2003</v>
      </c>
      <c r="D24" s="1">
        <v>1160</v>
      </c>
      <c r="E24" s="1">
        <v>8200</v>
      </c>
      <c r="F24" s="2">
        <v>7.07</v>
      </c>
      <c r="G24" s="1" t="s">
        <v>56</v>
      </c>
    </row>
    <row r="25" spans="1:7" ht="11.25">
      <c r="A25" s="1" t="s">
        <v>12</v>
      </c>
      <c r="B25" s="1" t="s">
        <v>17</v>
      </c>
      <c r="C25" s="1">
        <v>2003</v>
      </c>
      <c r="D25" s="1">
        <v>30</v>
      </c>
      <c r="E25" s="1">
        <v>200</v>
      </c>
      <c r="F25" s="2">
        <v>6.67</v>
      </c>
      <c r="G25" s="1" t="s">
        <v>56</v>
      </c>
    </row>
    <row r="26" spans="1:7" ht="11.25">
      <c r="A26" s="1" t="s">
        <v>13</v>
      </c>
      <c r="B26" s="1" t="s">
        <v>17</v>
      </c>
      <c r="C26" s="1">
        <v>2003</v>
      </c>
      <c r="D26" s="1">
        <v>140</v>
      </c>
      <c r="E26" s="1">
        <v>800</v>
      </c>
      <c r="F26" s="2">
        <v>5.71</v>
      </c>
      <c r="G26" s="1" t="s">
        <v>56</v>
      </c>
    </row>
    <row r="27" spans="1:7" ht="11.25">
      <c r="A27" s="1" t="s">
        <v>14</v>
      </c>
      <c r="B27" s="1" t="s">
        <v>17</v>
      </c>
      <c r="C27" s="1">
        <v>2003</v>
      </c>
      <c r="D27" s="1">
        <v>465</v>
      </c>
      <c r="E27" s="1">
        <v>4300</v>
      </c>
      <c r="F27" s="2">
        <v>9.25</v>
      </c>
      <c r="G27" s="1" t="s">
        <v>56</v>
      </c>
    </row>
    <row r="28" spans="1:7" ht="11.25">
      <c r="A28" s="1" t="s">
        <v>15</v>
      </c>
      <c r="B28" s="1" t="s">
        <v>17</v>
      </c>
      <c r="C28" s="1">
        <v>2003</v>
      </c>
      <c r="D28" s="1">
        <v>0</v>
      </c>
      <c r="E28" s="1">
        <v>0</v>
      </c>
      <c r="F28" s="2">
        <v>0</v>
      </c>
      <c r="G28" s="1" t="s">
        <v>56</v>
      </c>
    </row>
    <row r="29" spans="1:7" ht="11.25">
      <c r="A29" s="1" t="s">
        <v>16</v>
      </c>
      <c r="B29" s="1" t="s">
        <v>17</v>
      </c>
      <c r="C29" s="1">
        <v>2003</v>
      </c>
      <c r="D29" s="1">
        <v>0</v>
      </c>
      <c r="E29" s="1">
        <v>0</v>
      </c>
      <c r="F29" s="2">
        <v>0</v>
      </c>
      <c r="G29" s="1" t="s">
        <v>56</v>
      </c>
    </row>
    <row r="30" spans="1:7" ht="11.25">
      <c r="A30" s="1" t="s">
        <v>2</v>
      </c>
      <c r="B30" s="1" t="s">
        <v>18</v>
      </c>
      <c r="C30" s="1">
        <v>2003</v>
      </c>
      <c r="D30" s="1">
        <v>50</v>
      </c>
      <c r="E30" s="1">
        <v>200</v>
      </c>
      <c r="F30" s="2">
        <v>4</v>
      </c>
      <c r="G30" s="1" t="s">
        <v>56</v>
      </c>
    </row>
    <row r="31" spans="1:7" ht="11.25">
      <c r="A31" s="1" t="s">
        <v>4</v>
      </c>
      <c r="B31" s="1" t="s">
        <v>18</v>
      </c>
      <c r="C31" s="1">
        <v>2003</v>
      </c>
      <c r="D31" s="1">
        <v>10</v>
      </c>
      <c r="E31" s="1">
        <v>70</v>
      </c>
      <c r="F31" s="2">
        <v>7</v>
      </c>
      <c r="G31" s="1" t="s">
        <v>56</v>
      </c>
    </row>
    <row r="32" spans="1:7" ht="11.25">
      <c r="A32" s="1" t="s">
        <v>5</v>
      </c>
      <c r="B32" s="1" t="s">
        <v>18</v>
      </c>
      <c r="C32" s="1">
        <v>2003</v>
      </c>
      <c r="D32" s="1">
        <v>40</v>
      </c>
      <c r="E32" s="1">
        <v>200</v>
      </c>
      <c r="F32" s="2">
        <v>5</v>
      </c>
      <c r="G32" s="1" t="s">
        <v>56</v>
      </c>
    </row>
    <row r="33" spans="1:7" ht="11.25">
      <c r="A33" s="1" t="s">
        <v>6</v>
      </c>
      <c r="B33" s="1" t="s">
        <v>18</v>
      </c>
      <c r="C33" s="1">
        <v>2003</v>
      </c>
      <c r="D33" s="1">
        <v>0</v>
      </c>
      <c r="E33" s="1">
        <v>0</v>
      </c>
      <c r="F33" s="2">
        <v>0</v>
      </c>
      <c r="G33" s="1" t="s">
        <v>56</v>
      </c>
    </row>
    <row r="34" spans="1:7" ht="11.25">
      <c r="A34" s="1" t="s">
        <v>7</v>
      </c>
      <c r="B34" s="1" t="s">
        <v>18</v>
      </c>
      <c r="C34" s="1">
        <v>2003</v>
      </c>
      <c r="D34" s="1">
        <v>285</v>
      </c>
      <c r="E34" s="1">
        <v>1300</v>
      </c>
      <c r="F34" s="2">
        <v>4.56</v>
      </c>
      <c r="G34" s="1" t="s">
        <v>56</v>
      </c>
    </row>
    <row r="35" spans="1:7" ht="11.25">
      <c r="A35" s="1" t="s">
        <v>8</v>
      </c>
      <c r="B35" s="1" t="s">
        <v>18</v>
      </c>
      <c r="C35" s="1">
        <v>2003</v>
      </c>
      <c r="D35" s="1">
        <v>540</v>
      </c>
      <c r="E35" s="1">
        <v>2680</v>
      </c>
      <c r="F35" s="2">
        <v>4.96</v>
      </c>
      <c r="G35" s="1" t="s">
        <v>56</v>
      </c>
    </row>
    <row r="36" spans="1:7" ht="11.25">
      <c r="A36" s="1" t="s">
        <v>9</v>
      </c>
      <c r="B36" s="1" t="s">
        <v>18</v>
      </c>
      <c r="C36" s="1">
        <v>2003</v>
      </c>
      <c r="D36" s="1">
        <v>0</v>
      </c>
      <c r="E36" s="1">
        <v>0</v>
      </c>
      <c r="F36" s="2">
        <v>0</v>
      </c>
      <c r="G36" s="1" t="s">
        <v>56</v>
      </c>
    </row>
    <row r="37" spans="1:7" ht="11.25">
      <c r="A37" s="1" t="s">
        <v>10</v>
      </c>
      <c r="B37" s="1" t="s">
        <v>18</v>
      </c>
      <c r="C37" s="1">
        <v>2003</v>
      </c>
      <c r="D37" s="1">
        <v>0</v>
      </c>
      <c r="E37" s="1">
        <v>0</v>
      </c>
      <c r="F37" s="2">
        <v>0</v>
      </c>
      <c r="G37" s="1" t="s">
        <v>56</v>
      </c>
    </row>
    <row r="38" spans="1:7" ht="11.25">
      <c r="A38" s="1" t="s">
        <v>11</v>
      </c>
      <c r="B38" s="1" t="s">
        <v>18</v>
      </c>
      <c r="C38" s="1">
        <v>2003</v>
      </c>
      <c r="D38" s="1">
        <v>0</v>
      </c>
      <c r="E38" s="1">
        <v>0</v>
      </c>
      <c r="F38" s="2">
        <v>0</v>
      </c>
      <c r="G38" s="1" t="s">
        <v>56</v>
      </c>
    </row>
    <row r="39" spans="1:7" ht="11.25">
      <c r="A39" s="1" t="s">
        <v>12</v>
      </c>
      <c r="B39" s="1" t="s">
        <v>18</v>
      </c>
      <c r="C39" s="1">
        <v>2003</v>
      </c>
      <c r="D39" s="1">
        <v>5</v>
      </c>
      <c r="E39" s="1">
        <v>30</v>
      </c>
      <c r="F39" s="2">
        <v>6</v>
      </c>
      <c r="G39" s="1" t="s">
        <v>56</v>
      </c>
    </row>
    <row r="40" spans="1:7" ht="11.25">
      <c r="A40" s="1" t="s">
        <v>13</v>
      </c>
      <c r="B40" s="1" t="s">
        <v>18</v>
      </c>
      <c r="C40" s="1">
        <v>2003</v>
      </c>
      <c r="D40" s="1">
        <v>10</v>
      </c>
      <c r="E40" s="1">
        <v>10</v>
      </c>
      <c r="F40" s="2">
        <v>1</v>
      </c>
      <c r="G40" s="1" t="s">
        <v>56</v>
      </c>
    </row>
    <row r="41" spans="1:7" ht="11.25">
      <c r="A41" s="1" t="s">
        <v>14</v>
      </c>
      <c r="B41" s="1" t="s">
        <v>18</v>
      </c>
      <c r="C41" s="1">
        <v>2003</v>
      </c>
      <c r="D41" s="1">
        <v>30</v>
      </c>
      <c r="E41" s="1">
        <v>90</v>
      </c>
      <c r="F41" s="2">
        <v>3</v>
      </c>
      <c r="G41" s="1" t="s">
        <v>56</v>
      </c>
    </row>
    <row r="42" spans="1:7" ht="11.25">
      <c r="A42" s="1" t="s">
        <v>15</v>
      </c>
      <c r="B42" s="1" t="s">
        <v>18</v>
      </c>
      <c r="C42" s="1">
        <v>2003</v>
      </c>
      <c r="D42" s="1">
        <v>70</v>
      </c>
      <c r="E42" s="1">
        <v>300</v>
      </c>
      <c r="F42" s="2">
        <v>4.29</v>
      </c>
      <c r="G42" s="1" t="s">
        <v>56</v>
      </c>
    </row>
    <row r="43" spans="1:7" ht="11.25">
      <c r="A43" s="1" t="s">
        <v>16</v>
      </c>
      <c r="B43" s="1" t="s">
        <v>18</v>
      </c>
      <c r="C43" s="1">
        <v>2003</v>
      </c>
      <c r="D43" s="1">
        <v>15</v>
      </c>
      <c r="E43" s="1">
        <v>70</v>
      </c>
      <c r="F43" s="2">
        <v>4.67</v>
      </c>
      <c r="G43" s="1" t="s">
        <v>56</v>
      </c>
    </row>
    <row r="44" spans="1:7" ht="11.25">
      <c r="A44" s="1" t="s">
        <v>2</v>
      </c>
      <c r="B44" s="1" t="s">
        <v>19</v>
      </c>
      <c r="C44" s="1">
        <v>2003</v>
      </c>
      <c r="D44" s="1">
        <v>30</v>
      </c>
      <c r="E44" s="1">
        <v>120</v>
      </c>
      <c r="F44" s="2">
        <v>4</v>
      </c>
      <c r="G44" s="1" t="s">
        <v>56</v>
      </c>
    </row>
    <row r="45" spans="1:7" ht="11.25">
      <c r="A45" s="1" t="s">
        <v>4</v>
      </c>
      <c r="B45" s="1" t="s">
        <v>19</v>
      </c>
      <c r="C45" s="1">
        <v>2003</v>
      </c>
      <c r="D45" s="1">
        <v>10</v>
      </c>
      <c r="E45" s="1">
        <v>45</v>
      </c>
      <c r="F45" s="2">
        <v>4.5</v>
      </c>
      <c r="G45" s="1" t="s">
        <v>56</v>
      </c>
    </row>
    <row r="46" spans="1:7" ht="11.25">
      <c r="A46" s="1" t="s">
        <v>5</v>
      </c>
      <c r="B46" s="1" t="s">
        <v>19</v>
      </c>
      <c r="C46" s="1">
        <v>2003</v>
      </c>
      <c r="D46" s="1">
        <v>50</v>
      </c>
      <c r="E46" s="1">
        <v>250</v>
      </c>
      <c r="F46" s="2">
        <v>5</v>
      </c>
      <c r="G46" s="1" t="s">
        <v>56</v>
      </c>
    </row>
    <row r="47" spans="1:7" ht="11.25">
      <c r="A47" s="1" t="s">
        <v>6</v>
      </c>
      <c r="B47" s="1" t="s">
        <v>19</v>
      </c>
      <c r="C47" s="1">
        <v>2003</v>
      </c>
      <c r="D47" s="1">
        <v>440</v>
      </c>
      <c r="E47" s="1">
        <v>1450</v>
      </c>
      <c r="F47" s="2">
        <v>3.3</v>
      </c>
      <c r="G47" s="1" t="s">
        <v>56</v>
      </c>
    </row>
    <row r="48" spans="1:7" ht="11.25">
      <c r="A48" s="1" t="s">
        <v>7</v>
      </c>
      <c r="B48" s="1" t="s">
        <v>19</v>
      </c>
      <c r="C48" s="1">
        <v>2003</v>
      </c>
      <c r="D48" s="1">
        <v>130</v>
      </c>
      <c r="E48" s="1">
        <v>570</v>
      </c>
      <c r="F48" s="2">
        <v>4.38</v>
      </c>
      <c r="G48" s="1" t="s">
        <v>56</v>
      </c>
    </row>
    <row r="49" spans="1:7" ht="11.25">
      <c r="A49" s="1" t="s">
        <v>8</v>
      </c>
      <c r="B49" s="1" t="s">
        <v>19</v>
      </c>
      <c r="C49" s="1">
        <v>2003</v>
      </c>
      <c r="D49" s="1">
        <v>260</v>
      </c>
      <c r="E49" s="1">
        <v>1200</v>
      </c>
      <c r="F49" s="2">
        <v>4.62</v>
      </c>
      <c r="G49" s="1" t="s">
        <v>56</v>
      </c>
    </row>
    <row r="50" spans="1:7" ht="11.25">
      <c r="A50" s="1" t="s">
        <v>9</v>
      </c>
      <c r="B50" s="1" t="s">
        <v>19</v>
      </c>
      <c r="C50" s="1">
        <v>2003</v>
      </c>
      <c r="D50" s="1">
        <v>45</v>
      </c>
      <c r="E50" s="1">
        <v>100</v>
      </c>
      <c r="F50" s="2">
        <v>2.22</v>
      </c>
      <c r="G50" s="1" t="s">
        <v>56</v>
      </c>
    </row>
    <row r="51" spans="1:7" ht="11.25">
      <c r="A51" s="1" t="s">
        <v>10</v>
      </c>
      <c r="B51" s="1" t="s">
        <v>19</v>
      </c>
      <c r="C51" s="1">
        <v>2003</v>
      </c>
      <c r="D51" s="1">
        <v>20</v>
      </c>
      <c r="E51" s="1">
        <v>130</v>
      </c>
      <c r="F51" s="2">
        <v>6.5</v>
      </c>
      <c r="G51" s="1" t="s">
        <v>56</v>
      </c>
    </row>
    <row r="52" spans="1:7" ht="11.25">
      <c r="A52" s="1" t="s">
        <v>11</v>
      </c>
      <c r="B52" s="1" t="s">
        <v>19</v>
      </c>
      <c r="C52" s="1">
        <v>2003</v>
      </c>
      <c r="D52" s="1">
        <v>150</v>
      </c>
      <c r="E52" s="1">
        <v>300</v>
      </c>
      <c r="F52" s="2">
        <v>2</v>
      </c>
      <c r="G52" s="1" t="s">
        <v>56</v>
      </c>
    </row>
    <row r="53" spans="1:7" ht="11.25">
      <c r="A53" s="1" t="s">
        <v>12</v>
      </c>
      <c r="B53" s="1" t="s">
        <v>19</v>
      </c>
      <c r="C53" s="1">
        <v>2003</v>
      </c>
      <c r="D53" s="1">
        <v>5</v>
      </c>
      <c r="E53" s="1">
        <v>15</v>
      </c>
      <c r="F53" s="2">
        <v>3</v>
      </c>
      <c r="G53" s="1" t="s">
        <v>56</v>
      </c>
    </row>
    <row r="54" spans="1:7" ht="11.25">
      <c r="A54" s="1" t="s">
        <v>13</v>
      </c>
      <c r="B54" s="1" t="s">
        <v>19</v>
      </c>
      <c r="C54" s="1">
        <v>2003</v>
      </c>
      <c r="D54" s="1">
        <v>65</v>
      </c>
      <c r="E54" s="1">
        <v>40</v>
      </c>
      <c r="F54" s="2">
        <v>0.62</v>
      </c>
      <c r="G54" s="1" t="s">
        <v>56</v>
      </c>
    </row>
    <row r="55" spans="1:7" ht="11.25">
      <c r="A55" s="1" t="s">
        <v>14</v>
      </c>
      <c r="B55" s="1" t="s">
        <v>19</v>
      </c>
      <c r="C55" s="1">
        <v>2003</v>
      </c>
      <c r="D55" s="1">
        <v>490</v>
      </c>
      <c r="E55" s="1">
        <v>870</v>
      </c>
      <c r="F55" s="2">
        <v>1.78</v>
      </c>
      <c r="G55" s="1" t="s">
        <v>56</v>
      </c>
    </row>
    <row r="56" spans="1:7" ht="11.25">
      <c r="A56" s="1" t="s">
        <v>15</v>
      </c>
      <c r="B56" s="1" t="s">
        <v>19</v>
      </c>
      <c r="C56" s="1">
        <v>2003</v>
      </c>
      <c r="D56" s="1">
        <v>280</v>
      </c>
      <c r="E56" s="1">
        <v>990</v>
      </c>
      <c r="F56" s="2">
        <v>3.54</v>
      </c>
      <c r="G56" s="1" t="s">
        <v>56</v>
      </c>
    </row>
    <row r="57" spans="1:7" ht="11.25">
      <c r="A57" s="1" t="s">
        <v>16</v>
      </c>
      <c r="B57" s="1" t="s">
        <v>19</v>
      </c>
      <c r="C57" s="1">
        <v>2003</v>
      </c>
      <c r="D57" s="1">
        <v>125</v>
      </c>
      <c r="E57" s="1">
        <v>770</v>
      </c>
      <c r="F57" s="2">
        <v>6.16</v>
      </c>
      <c r="G57" s="1" t="s">
        <v>56</v>
      </c>
    </row>
    <row r="58" spans="1:7" ht="11.25">
      <c r="A58" s="1" t="s">
        <v>2</v>
      </c>
      <c r="B58" s="1" t="s">
        <v>20</v>
      </c>
      <c r="C58" s="1">
        <v>2003</v>
      </c>
      <c r="D58" s="1">
        <v>40</v>
      </c>
      <c r="E58" s="1">
        <v>130</v>
      </c>
      <c r="F58" s="2">
        <v>3.25</v>
      </c>
      <c r="G58" s="1" t="s">
        <v>56</v>
      </c>
    </row>
    <row r="59" spans="1:7" ht="11.25">
      <c r="A59" s="1" t="s">
        <v>4</v>
      </c>
      <c r="B59" s="1" t="s">
        <v>20</v>
      </c>
      <c r="C59" s="1">
        <v>2003</v>
      </c>
      <c r="D59" s="1">
        <v>1</v>
      </c>
      <c r="E59" s="1">
        <v>5</v>
      </c>
      <c r="F59" s="2">
        <v>5</v>
      </c>
      <c r="G59" s="1" t="s">
        <v>56</v>
      </c>
    </row>
    <row r="60" spans="1:7" ht="11.25">
      <c r="A60" s="1" t="s">
        <v>5</v>
      </c>
      <c r="B60" s="1" t="s">
        <v>20</v>
      </c>
      <c r="C60" s="1">
        <v>2003</v>
      </c>
      <c r="D60" s="1">
        <v>40</v>
      </c>
      <c r="E60" s="1">
        <v>170</v>
      </c>
      <c r="F60" s="2">
        <v>4.25</v>
      </c>
      <c r="G60" s="1" t="s">
        <v>56</v>
      </c>
    </row>
    <row r="61" spans="1:7" ht="11.25">
      <c r="A61" s="1" t="s">
        <v>6</v>
      </c>
      <c r="B61" s="1" t="s">
        <v>20</v>
      </c>
      <c r="C61" s="1">
        <v>2003</v>
      </c>
      <c r="D61" s="1">
        <v>30</v>
      </c>
      <c r="E61" s="1">
        <v>70</v>
      </c>
      <c r="F61" s="2">
        <v>2.33</v>
      </c>
      <c r="G61" s="1" t="s">
        <v>56</v>
      </c>
    </row>
    <row r="62" spans="1:7" ht="11.25">
      <c r="A62" s="1" t="s">
        <v>7</v>
      </c>
      <c r="B62" s="1" t="s">
        <v>20</v>
      </c>
      <c r="C62" s="1">
        <v>2003</v>
      </c>
      <c r="D62" s="1">
        <v>30</v>
      </c>
      <c r="E62" s="1">
        <v>120</v>
      </c>
      <c r="F62" s="2">
        <v>4</v>
      </c>
      <c r="G62" s="1" t="s">
        <v>56</v>
      </c>
    </row>
    <row r="63" spans="1:7" ht="11.25">
      <c r="A63" s="1" t="s">
        <v>8</v>
      </c>
      <c r="B63" s="1" t="s">
        <v>20</v>
      </c>
      <c r="C63" s="1">
        <v>2003</v>
      </c>
      <c r="D63" s="1">
        <v>530</v>
      </c>
      <c r="E63" s="1">
        <v>2300</v>
      </c>
      <c r="F63" s="2">
        <v>4.34</v>
      </c>
      <c r="G63" s="1" t="s">
        <v>56</v>
      </c>
    </row>
    <row r="64" spans="1:7" ht="11.25">
      <c r="A64" s="1" t="s">
        <v>9</v>
      </c>
      <c r="B64" s="1" t="s">
        <v>20</v>
      </c>
      <c r="C64" s="1">
        <v>2003</v>
      </c>
      <c r="D64" s="1">
        <v>15</v>
      </c>
      <c r="E64" s="1">
        <v>35</v>
      </c>
      <c r="F64" s="2">
        <v>2.33</v>
      </c>
      <c r="G64" s="1" t="s">
        <v>56</v>
      </c>
    </row>
    <row r="65" spans="1:7" ht="11.25">
      <c r="A65" s="1" t="s">
        <v>10</v>
      </c>
      <c r="B65" s="1" t="s">
        <v>20</v>
      </c>
      <c r="C65" s="1">
        <v>2003</v>
      </c>
      <c r="D65" s="1">
        <v>0</v>
      </c>
      <c r="E65" s="1">
        <v>0</v>
      </c>
      <c r="F65" s="2">
        <v>0</v>
      </c>
      <c r="G65" s="1" t="s">
        <v>56</v>
      </c>
    </row>
    <row r="66" spans="1:7" ht="11.25">
      <c r="A66" s="1" t="s">
        <v>11</v>
      </c>
      <c r="B66" s="1" t="s">
        <v>20</v>
      </c>
      <c r="C66" s="1">
        <v>2003</v>
      </c>
      <c r="D66" s="1">
        <v>4</v>
      </c>
      <c r="E66" s="1">
        <v>10</v>
      </c>
      <c r="F66" s="2">
        <v>2.5</v>
      </c>
      <c r="G66" s="1" t="s">
        <v>56</v>
      </c>
    </row>
    <row r="67" spans="1:7" ht="11.25">
      <c r="A67" s="1" t="s">
        <v>12</v>
      </c>
      <c r="B67" s="1" t="s">
        <v>20</v>
      </c>
      <c r="C67" s="1">
        <v>2003</v>
      </c>
      <c r="D67" s="1">
        <v>5</v>
      </c>
      <c r="E67" s="1">
        <v>20</v>
      </c>
      <c r="F67" s="2">
        <v>4</v>
      </c>
      <c r="G67" s="1" t="s">
        <v>56</v>
      </c>
    </row>
    <row r="68" spans="1:7" ht="11.25">
      <c r="A68" s="1" t="s">
        <v>13</v>
      </c>
      <c r="B68" s="1" t="s">
        <v>20</v>
      </c>
      <c r="C68" s="1">
        <v>2003</v>
      </c>
      <c r="D68" s="1">
        <v>35</v>
      </c>
      <c r="E68" s="1">
        <v>30</v>
      </c>
      <c r="F68" s="2">
        <v>0.86</v>
      </c>
      <c r="G68" s="1" t="s">
        <v>56</v>
      </c>
    </row>
    <row r="69" spans="1:7" ht="11.25">
      <c r="A69" s="1" t="s">
        <v>14</v>
      </c>
      <c r="B69" s="1" t="s">
        <v>20</v>
      </c>
      <c r="C69" s="1">
        <v>2003</v>
      </c>
      <c r="D69" s="1">
        <v>110</v>
      </c>
      <c r="E69" s="1">
        <v>190</v>
      </c>
      <c r="F69" s="2">
        <v>1.73</v>
      </c>
      <c r="G69" s="1" t="s">
        <v>56</v>
      </c>
    </row>
    <row r="70" spans="1:7" ht="11.25">
      <c r="A70" s="1" t="s">
        <v>15</v>
      </c>
      <c r="B70" s="1" t="s">
        <v>20</v>
      </c>
      <c r="C70" s="1">
        <v>2003</v>
      </c>
      <c r="D70" s="1">
        <v>25</v>
      </c>
      <c r="E70" s="1">
        <v>120</v>
      </c>
      <c r="F70" s="2">
        <v>4.8</v>
      </c>
      <c r="G70" s="1" t="s">
        <v>56</v>
      </c>
    </row>
    <row r="71" spans="1:7" ht="11.25">
      <c r="A71" s="1" t="s">
        <v>16</v>
      </c>
      <c r="B71" s="1" t="s">
        <v>20</v>
      </c>
      <c r="C71" s="1">
        <v>2003</v>
      </c>
      <c r="D71" s="1">
        <v>10</v>
      </c>
      <c r="E71" s="1">
        <v>50</v>
      </c>
      <c r="F71" s="2">
        <v>5</v>
      </c>
      <c r="G71" s="1" t="s">
        <v>56</v>
      </c>
    </row>
    <row r="72" spans="1:7" ht="11.25">
      <c r="A72" s="1" t="s">
        <v>2</v>
      </c>
      <c r="B72" s="1" t="s">
        <v>21</v>
      </c>
      <c r="C72" s="1">
        <v>2003</v>
      </c>
      <c r="D72" s="1">
        <v>0</v>
      </c>
      <c r="E72" s="1">
        <v>0</v>
      </c>
      <c r="F72" s="2">
        <v>0</v>
      </c>
      <c r="G72" s="1" t="s">
        <v>56</v>
      </c>
    </row>
    <row r="73" spans="1:7" ht="11.25">
      <c r="A73" s="1" t="s">
        <v>4</v>
      </c>
      <c r="B73" s="1" t="s">
        <v>21</v>
      </c>
      <c r="C73" s="1">
        <v>2003</v>
      </c>
      <c r="D73" s="1">
        <v>0</v>
      </c>
      <c r="E73" s="1">
        <v>0</v>
      </c>
      <c r="F73" s="2">
        <v>0</v>
      </c>
      <c r="G73" s="1" t="s">
        <v>56</v>
      </c>
    </row>
    <row r="74" spans="1:7" ht="11.25">
      <c r="A74" s="1" t="s">
        <v>5</v>
      </c>
      <c r="B74" s="1" t="s">
        <v>21</v>
      </c>
      <c r="C74" s="1">
        <v>2003</v>
      </c>
      <c r="D74" s="1">
        <v>0</v>
      </c>
      <c r="E74" s="1">
        <v>0</v>
      </c>
      <c r="F74" s="2">
        <v>0</v>
      </c>
      <c r="G74" s="1" t="s">
        <v>56</v>
      </c>
    </row>
    <row r="75" spans="1:7" ht="11.25">
      <c r="A75" s="1" t="s">
        <v>6</v>
      </c>
      <c r="B75" s="1" t="s">
        <v>21</v>
      </c>
      <c r="C75" s="1">
        <v>2003</v>
      </c>
      <c r="D75" s="1">
        <v>0</v>
      </c>
      <c r="E75" s="1">
        <v>0</v>
      </c>
      <c r="F75" s="2">
        <v>0</v>
      </c>
      <c r="G75" s="1" t="s">
        <v>56</v>
      </c>
    </row>
    <row r="76" spans="1:7" ht="11.25">
      <c r="A76" s="1" t="s">
        <v>7</v>
      </c>
      <c r="B76" s="1" t="s">
        <v>21</v>
      </c>
      <c r="C76" s="1">
        <v>2003</v>
      </c>
      <c r="D76" s="1">
        <v>60</v>
      </c>
      <c r="E76" s="1">
        <v>250</v>
      </c>
      <c r="F76" s="2">
        <v>4.17</v>
      </c>
      <c r="G76" s="1" t="s">
        <v>56</v>
      </c>
    </row>
    <row r="77" spans="1:7" ht="11.25">
      <c r="A77" s="1" t="s">
        <v>8</v>
      </c>
      <c r="B77" s="1" t="s">
        <v>21</v>
      </c>
      <c r="C77" s="1">
        <v>2003</v>
      </c>
      <c r="D77" s="1">
        <v>0</v>
      </c>
      <c r="E77" s="1">
        <v>0</v>
      </c>
      <c r="F77" s="2">
        <v>0</v>
      </c>
      <c r="G77" s="1" t="s">
        <v>56</v>
      </c>
    </row>
    <row r="78" spans="1:7" ht="11.25">
      <c r="A78" s="1" t="s">
        <v>9</v>
      </c>
      <c r="B78" s="1" t="s">
        <v>21</v>
      </c>
      <c r="C78" s="1">
        <v>2003</v>
      </c>
      <c r="D78" s="1">
        <v>0</v>
      </c>
      <c r="E78" s="1">
        <v>0</v>
      </c>
      <c r="F78" s="2">
        <v>0</v>
      </c>
      <c r="G78" s="1" t="s">
        <v>56</v>
      </c>
    </row>
    <row r="79" spans="1:7" ht="11.25">
      <c r="A79" s="1" t="s">
        <v>10</v>
      </c>
      <c r="B79" s="1" t="s">
        <v>21</v>
      </c>
      <c r="C79" s="1">
        <v>2003</v>
      </c>
      <c r="D79" s="1">
        <v>0</v>
      </c>
      <c r="E79" s="1">
        <v>0</v>
      </c>
      <c r="F79" s="2">
        <v>0</v>
      </c>
      <c r="G79" s="1" t="s">
        <v>56</v>
      </c>
    </row>
    <row r="80" spans="1:7" ht="11.25">
      <c r="A80" s="1" t="s">
        <v>11</v>
      </c>
      <c r="B80" s="1" t="s">
        <v>21</v>
      </c>
      <c r="C80" s="1">
        <v>2003</v>
      </c>
      <c r="D80" s="1">
        <v>30</v>
      </c>
      <c r="E80" s="1">
        <v>120</v>
      </c>
      <c r="F80" s="2">
        <v>4</v>
      </c>
      <c r="G80" s="1" t="s">
        <v>56</v>
      </c>
    </row>
    <row r="81" spans="1:7" ht="11.25">
      <c r="A81" s="1" t="s">
        <v>12</v>
      </c>
      <c r="B81" s="1" t="s">
        <v>21</v>
      </c>
      <c r="C81" s="1">
        <v>2003</v>
      </c>
      <c r="D81" s="1">
        <v>0</v>
      </c>
      <c r="E81" s="1">
        <v>0</v>
      </c>
      <c r="F81" s="2">
        <v>0</v>
      </c>
      <c r="G81" s="1" t="s">
        <v>56</v>
      </c>
    </row>
    <row r="82" spans="1:7" ht="11.25">
      <c r="A82" s="1" t="s">
        <v>13</v>
      </c>
      <c r="B82" s="1" t="s">
        <v>21</v>
      </c>
      <c r="C82" s="1">
        <v>2003</v>
      </c>
      <c r="D82" s="1">
        <v>0</v>
      </c>
      <c r="E82" s="1">
        <v>0</v>
      </c>
      <c r="F82" s="2">
        <v>0</v>
      </c>
      <c r="G82" s="1" t="s">
        <v>56</v>
      </c>
    </row>
    <row r="83" spans="1:7" ht="11.25">
      <c r="A83" s="1" t="s">
        <v>14</v>
      </c>
      <c r="B83" s="1" t="s">
        <v>21</v>
      </c>
      <c r="C83" s="1">
        <v>2003</v>
      </c>
      <c r="D83" s="1">
        <v>10</v>
      </c>
      <c r="E83" s="1">
        <v>30</v>
      </c>
      <c r="F83" s="2">
        <v>3</v>
      </c>
      <c r="G83" s="1" t="s">
        <v>56</v>
      </c>
    </row>
    <row r="84" spans="1:7" ht="11.25">
      <c r="A84" s="1" t="s">
        <v>15</v>
      </c>
      <c r="B84" s="1" t="s">
        <v>21</v>
      </c>
      <c r="C84" s="1">
        <v>2003</v>
      </c>
      <c r="D84" s="1">
        <v>0</v>
      </c>
      <c r="E84" s="1">
        <v>0</v>
      </c>
      <c r="F84" s="2">
        <v>0</v>
      </c>
      <c r="G84" s="1" t="s">
        <v>56</v>
      </c>
    </row>
    <row r="85" spans="1:7" ht="11.25">
      <c r="A85" s="1" t="s">
        <v>16</v>
      </c>
      <c r="B85" s="1" t="s">
        <v>21</v>
      </c>
      <c r="C85" s="1">
        <v>2003</v>
      </c>
      <c r="D85" s="1">
        <v>0</v>
      </c>
      <c r="E85" s="1">
        <v>0</v>
      </c>
      <c r="F85" s="2">
        <v>0</v>
      </c>
      <c r="G85" s="1" t="s">
        <v>56</v>
      </c>
    </row>
    <row r="86" spans="1:7" ht="11.25">
      <c r="A86" s="1" t="s">
        <v>2</v>
      </c>
      <c r="B86" s="1" t="s">
        <v>22</v>
      </c>
      <c r="C86" s="1">
        <v>2003</v>
      </c>
      <c r="D86" s="1">
        <v>265</v>
      </c>
      <c r="E86" s="1">
        <v>1110</v>
      </c>
      <c r="F86" s="2">
        <v>4.19</v>
      </c>
      <c r="G86" s="1" t="s">
        <v>56</v>
      </c>
    </row>
    <row r="87" spans="1:7" ht="11.25">
      <c r="A87" s="1" t="s">
        <v>4</v>
      </c>
      <c r="B87" s="1" t="s">
        <v>22</v>
      </c>
      <c r="C87" s="1">
        <v>2003</v>
      </c>
      <c r="D87" s="1">
        <v>210</v>
      </c>
      <c r="E87" s="1">
        <v>1730</v>
      </c>
      <c r="F87" s="2">
        <v>8.24</v>
      </c>
      <c r="G87" s="1" t="s">
        <v>56</v>
      </c>
    </row>
    <row r="88" spans="1:7" ht="11.25">
      <c r="A88" s="1" t="s">
        <v>5</v>
      </c>
      <c r="B88" s="1" t="s">
        <v>22</v>
      </c>
      <c r="C88" s="1">
        <v>2003</v>
      </c>
      <c r="D88" s="1">
        <v>670</v>
      </c>
      <c r="E88" s="1">
        <v>4800</v>
      </c>
      <c r="F88" s="2">
        <v>7.16</v>
      </c>
      <c r="G88" s="1" t="s">
        <v>56</v>
      </c>
    </row>
    <row r="89" spans="1:7" ht="11.25">
      <c r="A89" s="1" t="s">
        <v>6</v>
      </c>
      <c r="B89" s="1" t="s">
        <v>22</v>
      </c>
      <c r="C89" s="1">
        <v>2003</v>
      </c>
      <c r="D89" s="1">
        <v>190</v>
      </c>
      <c r="E89" s="1">
        <v>650</v>
      </c>
      <c r="F89" s="2">
        <v>3.42</v>
      </c>
      <c r="G89" s="1" t="s">
        <v>56</v>
      </c>
    </row>
    <row r="90" spans="1:7" ht="11.25">
      <c r="A90" s="1" t="s">
        <v>7</v>
      </c>
      <c r="B90" s="1" t="s">
        <v>22</v>
      </c>
      <c r="C90" s="1">
        <v>2003</v>
      </c>
      <c r="D90" s="1">
        <v>4950</v>
      </c>
      <c r="E90" s="1">
        <v>30700</v>
      </c>
      <c r="F90" s="2">
        <v>6.2</v>
      </c>
      <c r="G90" s="1" t="s">
        <v>56</v>
      </c>
    </row>
    <row r="91" spans="1:7" ht="11.25">
      <c r="A91" s="1" t="s">
        <v>8</v>
      </c>
      <c r="B91" s="1" t="s">
        <v>22</v>
      </c>
      <c r="C91" s="1">
        <v>2003</v>
      </c>
      <c r="D91" s="1">
        <v>2965</v>
      </c>
      <c r="E91" s="1">
        <v>19300</v>
      </c>
      <c r="F91" s="2">
        <v>6.51</v>
      </c>
      <c r="G91" s="1" t="s">
        <v>56</v>
      </c>
    </row>
    <row r="92" spans="1:7" ht="11.25">
      <c r="A92" s="1" t="s">
        <v>9</v>
      </c>
      <c r="B92" s="1" t="s">
        <v>22</v>
      </c>
      <c r="C92" s="1">
        <v>2003</v>
      </c>
      <c r="D92" s="1">
        <v>600</v>
      </c>
      <c r="E92" s="1">
        <v>1100</v>
      </c>
      <c r="F92" s="2">
        <v>1.83</v>
      </c>
      <c r="G92" s="1" t="s">
        <v>56</v>
      </c>
    </row>
    <row r="93" spans="1:7" ht="11.25">
      <c r="A93" s="1" t="s">
        <v>10</v>
      </c>
      <c r="B93" s="1" t="s">
        <v>22</v>
      </c>
      <c r="C93" s="1">
        <v>2003</v>
      </c>
      <c r="D93" s="1">
        <v>85</v>
      </c>
      <c r="E93" s="1">
        <v>750</v>
      </c>
      <c r="F93" s="2">
        <v>8.82</v>
      </c>
      <c r="G93" s="1" t="s">
        <v>56</v>
      </c>
    </row>
    <row r="94" spans="1:7" ht="11.25">
      <c r="A94" s="1" t="s">
        <v>11</v>
      </c>
      <c r="B94" s="1" t="s">
        <v>22</v>
      </c>
      <c r="C94" s="1">
        <v>2003</v>
      </c>
      <c r="D94" s="1">
        <v>2270</v>
      </c>
      <c r="E94" s="1">
        <v>6750</v>
      </c>
      <c r="F94" s="2">
        <v>2.97</v>
      </c>
      <c r="G94" s="1" t="s">
        <v>56</v>
      </c>
    </row>
    <row r="95" spans="1:7" ht="11.25">
      <c r="A95" s="1" t="s">
        <v>12</v>
      </c>
      <c r="B95" s="1" t="s">
        <v>22</v>
      </c>
      <c r="C95" s="1">
        <v>2003</v>
      </c>
      <c r="D95" s="1">
        <v>135</v>
      </c>
      <c r="E95" s="1">
        <v>1230</v>
      </c>
      <c r="F95" s="2">
        <v>9.11</v>
      </c>
      <c r="G95" s="1" t="s">
        <v>56</v>
      </c>
    </row>
    <row r="96" spans="1:7" ht="11.25">
      <c r="A96" s="1" t="s">
        <v>13</v>
      </c>
      <c r="B96" s="1" t="s">
        <v>22</v>
      </c>
      <c r="C96" s="1">
        <v>2003</v>
      </c>
      <c r="D96" s="1">
        <v>180</v>
      </c>
      <c r="E96" s="1">
        <v>200</v>
      </c>
      <c r="F96" s="2">
        <v>1.11</v>
      </c>
      <c r="G96" s="1" t="s">
        <v>56</v>
      </c>
    </row>
    <row r="97" spans="1:7" ht="11.25">
      <c r="A97" s="1" t="s">
        <v>14</v>
      </c>
      <c r="B97" s="1" t="s">
        <v>22</v>
      </c>
      <c r="C97" s="1">
        <v>2003</v>
      </c>
      <c r="D97" s="1">
        <v>2270</v>
      </c>
      <c r="E97" s="1">
        <v>6300</v>
      </c>
      <c r="F97" s="2">
        <v>2.78</v>
      </c>
      <c r="G97" s="1" t="s">
        <v>56</v>
      </c>
    </row>
    <row r="98" spans="1:7" ht="11.25">
      <c r="A98" s="1" t="s">
        <v>15</v>
      </c>
      <c r="B98" s="1" t="s">
        <v>22</v>
      </c>
      <c r="C98" s="1">
        <v>2003</v>
      </c>
      <c r="D98" s="1">
        <v>410</v>
      </c>
      <c r="E98" s="1">
        <v>2580</v>
      </c>
      <c r="F98" s="2">
        <v>6.29</v>
      </c>
      <c r="G98" s="1" t="s">
        <v>56</v>
      </c>
    </row>
    <row r="99" spans="1:7" ht="11.25">
      <c r="A99" s="1" t="s">
        <v>16</v>
      </c>
      <c r="B99" s="1" t="s">
        <v>22</v>
      </c>
      <c r="C99" s="1">
        <v>2003</v>
      </c>
      <c r="D99" s="1">
        <v>1900</v>
      </c>
      <c r="E99" s="1">
        <v>14800</v>
      </c>
      <c r="F99" s="2">
        <v>7.79</v>
      </c>
      <c r="G99" s="1" t="s">
        <v>56</v>
      </c>
    </row>
    <row r="100" spans="1:7" ht="11.25">
      <c r="A100" s="1" t="s">
        <v>2</v>
      </c>
      <c r="B100" s="1" t="s">
        <v>3</v>
      </c>
      <c r="C100" s="1">
        <v>2002</v>
      </c>
      <c r="D100" s="1">
        <v>216</v>
      </c>
      <c r="E100" s="1">
        <v>921</v>
      </c>
      <c r="F100" s="2">
        <v>4.26</v>
      </c>
      <c r="G100" s="1" t="s">
        <v>56</v>
      </c>
    </row>
    <row r="101" spans="1:7" ht="11.25">
      <c r="A101" s="1" t="s">
        <v>4</v>
      </c>
      <c r="B101" s="1" t="s">
        <v>3</v>
      </c>
      <c r="C101" s="1">
        <v>2002</v>
      </c>
      <c r="D101" s="1">
        <v>57</v>
      </c>
      <c r="E101" s="1">
        <v>399</v>
      </c>
      <c r="F101" s="2">
        <v>7</v>
      </c>
      <c r="G101" s="1" t="s">
        <v>56</v>
      </c>
    </row>
    <row r="102" spans="1:7" ht="11.25">
      <c r="A102" s="1" t="s">
        <v>5</v>
      </c>
      <c r="B102" s="1" t="s">
        <v>3</v>
      </c>
      <c r="C102" s="1">
        <v>2002</v>
      </c>
      <c r="D102" s="1">
        <v>825</v>
      </c>
      <c r="E102" s="1">
        <v>4121</v>
      </c>
      <c r="F102" s="2">
        <v>5</v>
      </c>
      <c r="G102" s="1" t="s">
        <v>56</v>
      </c>
    </row>
    <row r="103" spans="1:7" ht="11.25">
      <c r="A103" s="1" t="s">
        <v>6</v>
      </c>
      <c r="B103" s="1" t="s">
        <v>3</v>
      </c>
      <c r="C103" s="1">
        <v>2002</v>
      </c>
      <c r="D103" s="1">
        <v>522</v>
      </c>
      <c r="E103" s="1">
        <v>1739</v>
      </c>
      <c r="F103" s="2">
        <v>3.33</v>
      </c>
      <c r="G103" s="1" t="s">
        <v>56</v>
      </c>
    </row>
    <row r="104" spans="1:7" ht="11.25">
      <c r="A104" s="1" t="s">
        <v>7</v>
      </c>
      <c r="B104" s="1" t="s">
        <v>3</v>
      </c>
      <c r="C104" s="1">
        <v>2002</v>
      </c>
      <c r="D104" s="1">
        <v>1643</v>
      </c>
      <c r="E104" s="1">
        <v>10988</v>
      </c>
      <c r="F104" s="2">
        <v>6.69</v>
      </c>
      <c r="G104" s="1" t="s">
        <v>56</v>
      </c>
    </row>
    <row r="105" spans="1:7" ht="11.25">
      <c r="A105" s="1" t="s">
        <v>8</v>
      </c>
      <c r="B105" s="1" t="s">
        <v>3</v>
      </c>
      <c r="C105" s="1">
        <v>2002</v>
      </c>
      <c r="D105" s="1">
        <v>1970</v>
      </c>
      <c r="E105" s="1">
        <v>10928</v>
      </c>
      <c r="F105" s="2">
        <v>5.55</v>
      </c>
      <c r="G105" s="1" t="s">
        <v>56</v>
      </c>
    </row>
    <row r="106" spans="1:7" ht="11.25">
      <c r="A106" s="1" t="s">
        <v>9</v>
      </c>
      <c r="B106" s="1" t="s">
        <v>3</v>
      </c>
      <c r="C106" s="1">
        <v>2002</v>
      </c>
      <c r="D106" s="1">
        <v>110</v>
      </c>
      <c r="E106" s="1">
        <v>200</v>
      </c>
      <c r="F106" s="2">
        <v>1.82</v>
      </c>
      <c r="G106" s="1" t="s">
        <v>56</v>
      </c>
    </row>
    <row r="107" spans="1:7" ht="11.25">
      <c r="A107" s="1" t="s">
        <v>10</v>
      </c>
      <c r="B107" s="1" t="s">
        <v>3</v>
      </c>
      <c r="C107" s="1">
        <v>2002</v>
      </c>
      <c r="D107" s="1">
        <v>176</v>
      </c>
      <c r="E107" s="1">
        <v>963</v>
      </c>
      <c r="F107" s="2">
        <v>5.47</v>
      </c>
      <c r="G107" s="1" t="s">
        <v>56</v>
      </c>
    </row>
    <row r="108" spans="1:7" ht="11.25">
      <c r="A108" s="1" t="s">
        <v>11</v>
      </c>
      <c r="B108" s="1" t="s">
        <v>3</v>
      </c>
      <c r="C108" s="1">
        <v>2002</v>
      </c>
      <c r="D108" s="1">
        <v>343</v>
      </c>
      <c r="E108" s="1">
        <v>1190</v>
      </c>
      <c r="F108" s="2">
        <v>3.47</v>
      </c>
      <c r="G108" s="1" t="s">
        <v>56</v>
      </c>
    </row>
    <row r="109" spans="1:7" ht="11.25">
      <c r="A109" s="1" t="s">
        <v>12</v>
      </c>
      <c r="B109" s="1" t="s">
        <v>3</v>
      </c>
      <c r="C109" s="1">
        <v>2002</v>
      </c>
      <c r="D109" s="1">
        <v>57</v>
      </c>
      <c r="E109" s="1">
        <v>315</v>
      </c>
      <c r="F109" s="2">
        <v>5.53</v>
      </c>
      <c r="G109" s="1" t="s">
        <v>56</v>
      </c>
    </row>
    <row r="110" spans="1:7" ht="11.25">
      <c r="A110" s="1" t="s">
        <v>13</v>
      </c>
      <c r="B110" s="1" t="s">
        <v>3</v>
      </c>
      <c r="C110" s="1">
        <v>2002</v>
      </c>
      <c r="D110" s="1">
        <v>12</v>
      </c>
      <c r="E110" s="1">
        <v>20</v>
      </c>
      <c r="F110" s="2">
        <v>1.67</v>
      </c>
      <c r="G110" s="1" t="s">
        <v>56</v>
      </c>
    </row>
    <row r="111" spans="1:7" ht="11.25">
      <c r="A111" s="1" t="s">
        <v>14</v>
      </c>
      <c r="B111" s="1" t="s">
        <v>3</v>
      </c>
      <c r="C111" s="1">
        <v>2002</v>
      </c>
      <c r="D111" s="1">
        <v>3100</v>
      </c>
      <c r="E111" s="1">
        <v>8333</v>
      </c>
      <c r="F111" s="2">
        <v>2.69</v>
      </c>
      <c r="G111" s="1" t="s">
        <v>56</v>
      </c>
    </row>
    <row r="112" spans="1:7" ht="11.25">
      <c r="A112" s="1" t="s">
        <v>15</v>
      </c>
      <c r="B112" s="1" t="s">
        <v>3</v>
      </c>
      <c r="C112" s="1">
        <v>2002</v>
      </c>
      <c r="D112" s="1">
        <v>408</v>
      </c>
      <c r="E112" s="1">
        <v>1778</v>
      </c>
      <c r="F112" s="2">
        <v>4.36</v>
      </c>
      <c r="G112" s="1" t="s">
        <v>56</v>
      </c>
    </row>
    <row r="113" spans="1:7" ht="11.25">
      <c r="A113" s="1" t="s">
        <v>16</v>
      </c>
      <c r="B113" s="1" t="s">
        <v>3</v>
      </c>
      <c r="C113" s="1">
        <v>2002</v>
      </c>
      <c r="D113" s="1">
        <v>1101</v>
      </c>
      <c r="E113" s="1">
        <v>6128</v>
      </c>
      <c r="F113" s="2">
        <v>5.57</v>
      </c>
      <c r="G113" s="1" t="s">
        <v>56</v>
      </c>
    </row>
    <row r="114" spans="1:7" ht="11.25">
      <c r="A114" s="1" t="s">
        <v>2</v>
      </c>
      <c r="B114" s="1" t="s">
        <v>17</v>
      </c>
      <c r="C114" s="1">
        <v>2002</v>
      </c>
      <c r="D114" s="1">
        <v>190</v>
      </c>
      <c r="E114" s="1">
        <v>1940</v>
      </c>
      <c r="F114" s="2">
        <v>10.21</v>
      </c>
      <c r="G114" s="1" t="s">
        <v>56</v>
      </c>
    </row>
    <row r="115" spans="1:7" ht="11.25">
      <c r="A115" s="1" t="s">
        <v>4</v>
      </c>
      <c r="B115" s="1" t="s">
        <v>17</v>
      </c>
      <c r="C115" s="1">
        <v>2002</v>
      </c>
      <c r="D115" s="1">
        <v>48</v>
      </c>
      <c r="E115" s="1">
        <v>535</v>
      </c>
      <c r="F115" s="2">
        <v>11.15</v>
      </c>
      <c r="G115" s="1" t="s">
        <v>56</v>
      </c>
    </row>
    <row r="116" spans="1:7" ht="11.25">
      <c r="A116" s="1" t="s">
        <v>5</v>
      </c>
      <c r="B116" s="1" t="s">
        <v>17</v>
      </c>
      <c r="C116" s="1">
        <v>2002</v>
      </c>
      <c r="D116" s="1">
        <v>0</v>
      </c>
      <c r="E116" s="1">
        <v>0</v>
      </c>
      <c r="F116" s="2">
        <v>0</v>
      </c>
      <c r="G116" s="1" t="s">
        <v>56</v>
      </c>
    </row>
    <row r="117" spans="1:7" ht="11.25">
      <c r="A117" s="1" t="s">
        <v>6</v>
      </c>
      <c r="B117" s="1" t="s">
        <v>17</v>
      </c>
      <c r="C117" s="1">
        <v>2002</v>
      </c>
      <c r="D117" s="1">
        <v>0</v>
      </c>
      <c r="E117" s="1">
        <v>0</v>
      </c>
      <c r="F117" s="2">
        <v>0</v>
      </c>
      <c r="G117" s="1" t="s">
        <v>56</v>
      </c>
    </row>
    <row r="118" spans="1:7" ht="11.25">
      <c r="A118" s="1" t="s">
        <v>7</v>
      </c>
      <c r="B118" s="1" t="s">
        <v>17</v>
      </c>
      <c r="C118" s="1">
        <v>2002</v>
      </c>
      <c r="D118" s="1">
        <v>1831</v>
      </c>
      <c r="E118" s="1">
        <v>16440</v>
      </c>
      <c r="F118" s="2">
        <v>8.98</v>
      </c>
      <c r="G118" s="1" t="s">
        <v>56</v>
      </c>
    </row>
    <row r="119" spans="1:7" ht="11.25">
      <c r="A119" s="1" t="s">
        <v>8</v>
      </c>
      <c r="B119" s="1" t="s">
        <v>17</v>
      </c>
      <c r="C119" s="1">
        <v>2002</v>
      </c>
      <c r="D119" s="1">
        <v>399</v>
      </c>
      <c r="E119" s="1">
        <v>3738</v>
      </c>
      <c r="F119" s="2">
        <v>9.37</v>
      </c>
      <c r="G119" s="1" t="s">
        <v>56</v>
      </c>
    </row>
    <row r="120" spans="1:7" ht="11.25">
      <c r="A120" s="1" t="s">
        <v>9</v>
      </c>
      <c r="B120" s="1" t="s">
        <v>17</v>
      </c>
      <c r="C120" s="1">
        <v>2002</v>
      </c>
      <c r="D120" s="1">
        <v>140</v>
      </c>
      <c r="E120" s="1">
        <v>1350</v>
      </c>
      <c r="F120" s="2">
        <v>9.64</v>
      </c>
      <c r="G120" s="1" t="s">
        <v>56</v>
      </c>
    </row>
    <row r="121" spans="1:7" ht="11.25">
      <c r="A121" s="1" t="s">
        <v>10</v>
      </c>
      <c r="B121" s="1" t="s">
        <v>17</v>
      </c>
      <c r="C121" s="1">
        <v>2002</v>
      </c>
      <c r="D121" s="1">
        <v>0</v>
      </c>
      <c r="E121" s="1">
        <v>0</v>
      </c>
      <c r="F121" s="2">
        <v>0</v>
      </c>
      <c r="G121" s="1" t="s">
        <v>56</v>
      </c>
    </row>
    <row r="122" spans="1:7" ht="11.25">
      <c r="A122" s="1" t="s">
        <v>11</v>
      </c>
      <c r="B122" s="1" t="s">
        <v>17</v>
      </c>
      <c r="C122" s="1">
        <v>2002</v>
      </c>
      <c r="D122" s="1">
        <v>1112</v>
      </c>
      <c r="E122" s="1">
        <v>10564</v>
      </c>
      <c r="F122" s="2">
        <v>9.5</v>
      </c>
      <c r="G122" s="1" t="s">
        <v>56</v>
      </c>
    </row>
    <row r="123" spans="1:7" ht="11.25">
      <c r="A123" s="1" t="s">
        <v>12</v>
      </c>
      <c r="B123" s="1" t="s">
        <v>17</v>
      </c>
      <c r="C123" s="1">
        <v>2002</v>
      </c>
      <c r="D123" s="1">
        <v>30</v>
      </c>
      <c r="E123" s="1">
        <v>270</v>
      </c>
      <c r="F123" s="2">
        <v>9</v>
      </c>
      <c r="G123" s="1" t="s">
        <v>56</v>
      </c>
    </row>
    <row r="124" spans="1:7" ht="11.25">
      <c r="A124" s="1" t="s">
        <v>13</v>
      </c>
      <c r="B124" s="1" t="s">
        <v>17</v>
      </c>
      <c r="C124" s="1">
        <v>2002</v>
      </c>
      <c r="D124" s="1">
        <v>139</v>
      </c>
      <c r="E124" s="1">
        <v>789</v>
      </c>
      <c r="F124" s="2">
        <v>5.68</v>
      </c>
      <c r="G124" s="1" t="s">
        <v>56</v>
      </c>
    </row>
    <row r="125" spans="1:7" ht="11.25">
      <c r="A125" s="1" t="s">
        <v>14</v>
      </c>
      <c r="B125" s="1" t="s">
        <v>17</v>
      </c>
      <c r="C125" s="1">
        <v>2002</v>
      </c>
      <c r="D125" s="1">
        <v>463</v>
      </c>
      <c r="E125" s="1">
        <v>4463</v>
      </c>
      <c r="F125" s="2">
        <v>9.64</v>
      </c>
      <c r="G125" s="1" t="s">
        <v>56</v>
      </c>
    </row>
    <row r="126" spans="1:7" ht="11.25">
      <c r="A126" s="1" t="s">
        <v>15</v>
      </c>
      <c r="B126" s="1" t="s">
        <v>17</v>
      </c>
      <c r="C126" s="1">
        <v>2002</v>
      </c>
      <c r="D126" s="1">
        <v>0</v>
      </c>
      <c r="E126" s="1">
        <v>0</v>
      </c>
      <c r="F126" s="2">
        <v>0</v>
      </c>
      <c r="G126" s="1" t="s">
        <v>56</v>
      </c>
    </row>
    <row r="127" spans="1:7" ht="11.25">
      <c r="A127" s="1" t="s">
        <v>16</v>
      </c>
      <c r="B127" s="1" t="s">
        <v>17</v>
      </c>
      <c r="C127" s="1">
        <v>2002</v>
      </c>
      <c r="D127" s="1">
        <v>0</v>
      </c>
      <c r="E127" s="1">
        <v>0</v>
      </c>
      <c r="F127" s="2">
        <v>0</v>
      </c>
      <c r="G127" s="1" t="s">
        <v>56</v>
      </c>
    </row>
    <row r="128" spans="1:7" ht="11.25">
      <c r="A128" s="1" t="s">
        <v>2</v>
      </c>
      <c r="B128" s="1" t="s">
        <v>18</v>
      </c>
      <c r="C128" s="1">
        <v>2002</v>
      </c>
      <c r="D128" s="1">
        <v>51</v>
      </c>
      <c r="E128" s="1">
        <v>227</v>
      </c>
      <c r="F128" s="2">
        <v>4.45</v>
      </c>
      <c r="G128" s="1" t="s">
        <v>56</v>
      </c>
    </row>
    <row r="129" spans="1:7" ht="11.25">
      <c r="A129" s="1" t="s">
        <v>4</v>
      </c>
      <c r="B129" s="1" t="s">
        <v>18</v>
      </c>
      <c r="C129" s="1">
        <v>2002</v>
      </c>
      <c r="D129" s="1">
        <v>11</v>
      </c>
      <c r="E129" s="1">
        <v>70</v>
      </c>
      <c r="F129" s="2">
        <v>6.36</v>
      </c>
      <c r="G129" s="1" t="s">
        <v>56</v>
      </c>
    </row>
    <row r="130" spans="1:7" ht="11.25">
      <c r="A130" s="1" t="s">
        <v>5</v>
      </c>
      <c r="B130" s="1" t="s">
        <v>18</v>
      </c>
      <c r="C130" s="1">
        <v>2002</v>
      </c>
      <c r="D130" s="1">
        <v>25</v>
      </c>
      <c r="E130" s="1">
        <v>122</v>
      </c>
      <c r="F130" s="2">
        <v>4.88</v>
      </c>
      <c r="G130" s="1" t="s">
        <v>56</v>
      </c>
    </row>
    <row r="131" spans="1:7" ht="11.25">
      <c r="A131" s="1" t="s">
        <v>6</v>
      </c>
      <c r="B131" s="1" t="s">
        <v>18</v>
      </c>
      <c r="C131" s="1">
        <v>2002</v>
      </c>
      <c r="D131" s="1">
        <v>0</v>
      </c>
      <c r="E131" s="1">
        <v>0</v>
      </c>
      <c r="F131" s="2">
        <v>0</v>
      </c>
      <c r="G131" s="1" t="s">
        <v>56</v>
      </c>
    </row>
    <row r="132" spans="1:7" ht="11.25">
      <c r="A132" s="1" t="s">
        <v>7</v>
      </c>
      <c r="B132" s="1" t="s">
        <v>18</v>
      </c>
      <c r="C132" s="1">
        <v>2002</v>
      </c>
      <c r="D132" s="1">
        <v>271</v>
      </c>
      <c r="E132" s="1">
        <v>1491</v>
      </c>
      <c r="F132" s="2">
        <v>5.5</v>
      </c>
      <c r="G132" s="1" t="s">
        <v>56</v>
      </c>
    </row>
    <row r="133" spans="1:7" ht="11.25">
      <c r="A133" s="1" t="s">
        <v>8</v>
      </c>
      <c r="B133" s="1" t="s">
        <v>18</v>
      </c>
      <c r="C133" s="1">
        <v>2002</v>
      </c>
      <c r="D133" s="1">
        <v>595</v>
      </c>
      <c r="E133" s="1">
        <v>3225</v>
      </c>
      <c r="F133" s="2">
        <v>5.42</v>
      </c>
      <c r="G133" s="1" t="s">
        <v>56</v>
      </c>
    </row>
    <row r="134" spans="1:7" ht="11.25">
      <c r="A134" s="1" t="s">
        <v>9</v>
      </c>
      <c r="B134" s="1" t="s">
        <v>18</v>
      </c>
      <c r="C134" s="1">
        <v>2002</v>
      </c>
      <c r="D134" s="1">
        <v>0</v>
      </c>
      <c r="E134" s="1">
        <v>0</v>
      </c>
      <c r="F134" s="2">
        <v>0</v>
      </c>
      <c r="G134" s="1" t="s">
        <v>56</v>
      </c>
    </row>
    <row r="135" spans="1:7" ht="11.25">
      <c r="A135" s="1" t="s">
        <v>10</v>
      </c>
      <c r="B135" s="1" t="s">
        <v>18</v>
      </c>
      <c r="C135" s="1">
        <v>2002</v>
      </c>
      <c r="D135" s="1">
        <v>0</v>
      </c>
      <c r="E135" s="1">
        <v>0</v>
      </c>
      <c r="F135" s="2">
        <v>0</v>
      </c>
      <c r="G135" s="1" t="s">
        <v>56</v>
      </c>
    </row>
    <row r="136" spans="1:7" ht="11.25">
      <c r="A136" s="1" t="s">
        <v>11</v>
      </c>
      <c r="B136" s="1" t="s">
        <v>18</v>
      </c>
      <c r="C136" s="1">
        <v>2002</v>
      </c>
      <c r="D136" s="1">
        <v>0</v>
      </c>
      <c r="E136" s="1">
        <v>0</v>
      </c>
      <c r="F136" s="2">
        <v>0</v>
      </c>
      <c r="G136" s="1" t="s">
        <v>56</v>
      </c>
    </row>
    <row r="137" spans="1:7" ht="11.25">
      <c r="A137" s="1" t="s">
        <v>12</v>
      </c>
      <c r="B137" s="1" t="s">
        <v>18</v>
      </c>
      <c r="C137" s="1">
        <v>2002</v>
      </c>
      <c r="D137" s="1">
        <v>4</v>
      </c>
      <c r="E137" s="1">
        <v>24</v>
      </c>
      <c r="F137" s="2">
        <v>6</v>
      </c>
      <c r="G137" s="1" t="s">
        <v>56</v>
      </c>
    </row>
    <row r="138" spans="1:7" ht="11.25">
      <c r="A138" s="1" t="s">
        <v>13</v>
      </c>
      <c r="B138" s="1" t="s">
        <v>18</v>
      </c>
      <c r="C138" s="1">
        <v>2002</v>
      </c>
      <c r="D138" s="1">
        <v>19</v>
      </c>
      <c r="E138" s="1">
        <v>26</v>
      </c>
      <c r="F138" s="2">
        <v>1.37</v>
      </c>
      <c r="G138" s="1" t="s">
        <v>56</v>
      </c>
    </row>
    <row r="139" spans="1:7" ht="11.25">
      <c r="A139" s="1" t="s">
        <v>14</v>
      </c>
      <c r="B139" s="1" t="s">
        <v>18</v>
      </c>
      <c r="C139" s="1">
        <v>2002</v>
      </c>
      <c r="D139" s="1">
        <v>30</v>
      </c>
      <c r="E139" s="1">
        <v>89</v>
      </c>
      <c r="F139" s="2">
        <v>2.97</v>
      </c>
      <c r="G139" s="1" t="s">
        <v>56</v>
      </c>
    </row>
    <row r="140" spans="1:7" ht="11.25">
      <c r="A140" s="1" t="s">
        <v>15</v>
      </c>
      <c r="B140" s="1" t="s">
        <v>18</v>
      </c>
      <c r="C140" s="1">
        <v>2002</v>
      </c>
      <c r="D140" s="1">
        <v>57</v>
      </c>
      <c r="E140" s="1">
        <v>263</v>
      </c>
      <c r="F140" s="2">
        <v>4.61</v>
      </c>
      <c r="G140" s="1" t="s">
        <v>56</v>
      </c>
    </row>
    <row r="141" spans="1:7" ht="11.25">
      <c r="A141" s="1" t="s">
        <v>16</v>
      </c>
      <c r="B141" s="1" t="s">
        <v>18</v>
      </c>
      <c r="C141" s="1">
        <v>2002</v>
      </c>
      <c r="D141" s="1">
        <v>16</v>
      </c>
      <c r="E141" s="1">
        <v>73</v>
      </c>
      <c r="F141" s="2">
        <v>4.56</v>
      </c>
      <c r="G141" s="1" t="s">
        <v>56</v>
      </c>
    </row>
    <row r="142" spans="1:7" ht="11.25">
      <c r="A142" s="1" t="s">
        <v>2</v>
      </c>
      <c r="B142" s="1" t="s">
        <v>19</v>
      </c>
      <c r="C142" s="1">
        <v>2002</v>
      </c>
      <c r="D142" s="1">
        <v>35</v>
      </c>
      <c r="E142" s="1">
        <v>126</v>
      </c>
      <c r="F142" s="2">
        <v>3.6</v>
      </c>
      <c r="G142" s="1" t="s">
        <v>56</v>
      </c>
    </row>
    <row r="143" spans="1:7" ht="11.25">
      <c r="A143" s="1" t="s">
        <v>4</v>
      </c>
      <c r="B143" s="1" t="s">
        <v>19</v>
      </c>
      <c r="C143" s="1">
        <v>2002</v>
      </c>
      <c r="D143" s="1">
        <v>8</v>
      </c>
      <c r="E143" s="1">
        <v>44</v>
      </c>
      <c r="F143" s="2">
        <v>5.5</v>
      </c>
      <c r="G143" s="1" t="s">
        <v>56</v>
      </c>
    </row>
    <row r="144" spans="1:7" ht="11.25">
      <c r="A144" s="1" t="s">
        <v>5</v>
      </c>
      <c r="B144" s="1" t="s">
        <v>19</v>
      </c>
      <c r="C144" s="1">
        <v>2002</v>
      </c>
      <c r="D144" s="1">
        <v>55</v>
      </c>
      <c r="E144" s="1">
        <v>276</v>
      </c>
      <c r="F144" s="2">
        <v>5.02</v>
      </c>
      <c r="G144" s="1" t="s">
        <v>56</v>
      </c>
    </row>
    <row r="145" spans="1:7" ht="11.25">
      <c r="A145" s="1" t="s">
        <v>6</v>
      </c>
      <c r="B145" s="1" t="s">
        <v>19</v>
      </c>
      <c r="C145" s="1">
        <v>2002</v>
      </c>
      <c r="D145" s="1">
        <v>450</v>
      </c>
      <c r="E145" s="1">
        <v>1508</v>
      </c>
      <c r="F145" s="2">
        <v>3.35</v>
      </c>
      <c r="G145" s="1" t="s">
        <v>56</v>
      </c>
    </row>
    <row r="146" spans="1:7" ht="11.25">
      <c r="A146" s="1" t="s">
        <v>7</v>
      </c>
      <c r="B146" s="1" t="s">
        <v>19</v>
      </c>
      <c r="C146" s="1">
        <v>2002</v>
      </c>
      <c r="D146" s="1">
        <v>153</v>
      </c>
      <c r="E146" s="1">
        <v>773</v>
      </c>
      <c r="F146" s="2">
        <v>5.05</v>
      </c>
      <c r="G146" s="1" t="s">
        <v>56</v>
      </c>
    </row>
    <row r="147" spans="1:7" ht="11.25">
      <c r="A147" s="1" t="s">
        <v>8</v>
      </c>
      <c r="B147" s="1" t="s">
        <v>19</v>
      </c>
      <c r="C147" s="1">
        <v>2002</v>
      </c>
      <c r="D147" s="1">
        <v>233</v>
      </c>
      <c r="E147" s="1">
        <v>1016</v>
      </c>
      <c r="F147" s="2">
        <v>4.36</v>
      </c>
      <c r="G147" s="1" t="s">
        <v>56</v>
      </c>
    </row>
    <row r="148" spans="1:7" ht="11.25">
      <c r="A148" s="1" t="s">
        <v>9</v>
      </c>
      <c r="B148" s="1" t="s">
        <v>19</v>
      </c>
      <c r="C148" s="1">
        <v>2002</v>
      </c>
      <c r="D148" s="1">
        <v>45</v>
      </c>
      <c r="E148" s="1">
        <v>99</v>
      </c>
      <c r="F148" s="2">
        <v>2.2</v>
      </c>
      <c r="G148" s="1" t="s">
        <v>56</v>
      </c>
    </row>
    <row r="149" spans="1:7" ht="11.25">
      <c r="A149" s="1" t="s">
        <v>10</v>
      </c>
      <c r="B149" s="1" t="s">
        <v>19</v>
      </c>
      <c r="C149" s="1">
        <v>2002</v>
      </c>
      <c r="D149" s="1">
        <v>19</v>
      </c>
      <c r="E149" s="1">
        <v>133</v>
      </c>
      <c r="F149" s="2">
        <v>7</v>
      </c>
      <c r="G149" s="1" t="s">
        <v>56</v>
      </c>
    </row>
    <row r="150" spans="1:7" ht="11.25">
      <c r="A150" s="1" t="s">
        <v>11</v>
      </c>
      <c r="B150" s="1" t="s">
        <v>19</v>
      </c>
      <c r="C150" s="1">
        <v>2002</v>
      </c>
      <c r="D150" s="1">
        <v>151</v>
      </c>
      <c r="E150" s="1">
        <v>329</v>
      </c>
      <c r="F150" s="2">
        <v>2.18</v>
      </c>
      <c r="G150" s="1" t="s">
        <v>56</v>
      </c>
    </row>
    <row r="151" spans="1:7" ht="11.25">
      <c r="A151" s="1" t="s">
        <v>12</v>
      </c>
      <c r="B151" s="1" t="s">
        <v>19</v>
      </c>
      <c r="C151" s="1">
        <v>2002</v>
      </c>
      <c r="D151" s="1">
        <v>2</v>
      </c>
      <c r="E151" s="1">
        <v>13</v>
      </c>
      <c r="F151" s="2">
        <v>6.5</v>
      </c>
      <c r="G151" s="1" t="s">
        <v>56</v>
      </c>
    </row>
    <row r="152" spans="1:7" ht="11.25">
      <c r="A152" s="1" t="s">
        <v>13</v>
      </c>
      <c r="B152" s="1" t="s">
        <v>19</v>
      </c>
      <c r="C152" s="1">
        <v>2002</v>
      </c>
      <c r="D152" s="1">
        <v>65</v>
      </c>
      <c r="E152" s="1">
        <v>61</v>
      </c>
      <c r="F152" s="2">
        <v>0.94</v>
      </c>
      <c r="G152" s="1" t="s">
        <v>56</v>
      </c>
    </row>
    <row r="153" spans="1:7" ht="11.25">
      <c r="A153" s="1" t="s">
        <v>14</v>
      </c>
      <c r="B153" s="1" t="s">
        <v>19</v>
      </c>
      <c r="C153" s="1">
        <v>2002</v>
      </c>
      <c r="D153" s="1">
        <v>473</v>
      </c>
      <c r="E153" s="1">
        <v>916</v>
      </c>
      <c r="F153" s="2">
        <v>1.94</v>
      </c>
      <c r="G153" s="1" t="s">
        <v>56</v>
      </c>
    </row>
    <row r="154" spans="1:7" ht="11.25">
      <c r="A154" s="1" t="s">
        <v>15</v>
      </c>
      <c r="B154" s="1" t="s">
        <v>19</v>
      </c>
      <c r="C154" s="1">
        <v>2002</v>
      </c>
      <c r="D154" s="1">
        <v>288</v>
      </c>
      <c r="E154" s="1">
        <v>1181</v>
      </c>
      <c r="F154" s="2">
        <v>4.1</v>
      </c>
      <c r="G154" s="1" t="s">
        <v>56</v>
      </c>
    </row>
    <row r="155" spans="1:7" ht="11.25">
      <c r="A155" s="1" t="s">
        <v>16</v>
      </c>
      <c r="B155" s="1" t="s">
        <v>19</v>
      </c>
      <c r="C155" s="1">
        <v>2002</v>
      </c>
      <c r="D155" s="1">
        <v>126</v>
      </c>
      <c r="E155" s="1">
        <v>753</v>
      </c>
      <c r="F155" s="2">
        <v>5.98</v>
      </c>
      <c r="G155" s="1" t="s">
        <v>56</v>
      </c>
    </row>
    <row r="156" spans="1:7" ht="11.25">
      <c r="A156" s="1" t="s">
        <v>2</v>
      </c>
      <c r="B156" s="1" t="s">
        <v>20</v>
      </c>
      <c r="C156" s="1">
        <v>2002</v>
      </c>
      <c r="D156" s="1">
        <v>49</v>
      </c>
      <c r="E156" s="1">
        <v>176</v>
      </c>
      <c r="F156" s="2">
        <v>3.59</v>
      </c>
      <c r="G156" s="1" t="s">
        <v>56</v>
      </c>
    </row>
    <row r="157" spans="1:7" ht="11.25">
      <c r="A157" s="1" t="s">
        <v>4</v>
      </c>
      <c r="B157" s="1" t="s">
        <v>20</v>
      </c>
      <c r="C157" s="1">
        <v>2002</v>
      </c>
      <c r="D157" s="1">
        <v>1</v>
      </c>
      <c r="E157" s="1">
        <v>8</v>
      </c>
      <c r="F157" s="2">
        <v>8</v>
      </c>
      <c r="G157" s="1" t="s">
        <v>56</v>
      </c>
    </row>
    <row r="158" spans="1:7" ht="11.25">
      <c r="A158" s="1" t="s">
        <v>5</v>
      </c>
      <c r="B158" s="1" t="s">
        <v>20</v>
      </c>
      <c r="C158" s="1">
        <v>2002</v>
      </c>
      <c r="D158" s="1">
        <v>46</v>
      </c>
      <c r="E158" s="1">
        <v>230</v>
      </c>
      <c r="F158" s="2">
        <v>5</v>
      </c>
      <c r="G158" s="1" t="s">
        <v>56</v>
      </c>
    </row>
    <row r="159" spans="1:7" ht="11.25">
      <c r="A159" s="1" t="s">
        <v>6</v>
      </c>
      <c r="B159" s="1" t="s">
        <v>20</v>
      </c>
      <c r="C159" s="1">
        <v>2002</v>
      </c>
      <c r="D159" s="1">
        <v>30</v>
      </c>
      <c r="E159" s="1">
        <v>73</v>
      </c>
      <c r="F159" s="2">
        <v>2.43</v>
      </c>
      <c r="G159" s="1" t="s">
        <v>56</v>
      </c>
    </row>
    <row r="160" spans="1:7" ht="11.25">
      <c r="A160" s="1" t="s">
        <v>7</v>
      </c>
      <c r="B160" s="1" t="s">
        <v>20</v>
      </c>
      <c r="C160" s="1">
        <v>2002</v>
      </c>
      <c r="D160" s="1">
        <v>29</v>
      </c>
      <c r="E160" s="1">
        <v>139</v>
      </c>
      <c r="F160" s="2">
        <v>4.79</v>
      </c>
      <c r="G160" s="1" t="s">
        <v>56</v>
      </c>
    </row>
    <row r="161" spans="1:7" ht="11.25">
      <c r="A161" s="1" t="s">
        <v>8</v>
      </c>
      <c r="B161" s="1" t="s">
        <v>20</v>
      </c>
      <c r="C161" s="1">
        <v>2002</v>
      </c>
      <c r="D161" s="1">
        <v>728</v>
      </c>
      <c r="E161" s="1">
        <v>3666</v>
      </c>
      <c r="F161" s="2">
        <v>5.04</v>
      </c>
      <c r="G161" s="1" t="s">
        <v>56</v>
      </c>
    </row>
    <row r="162" spans="1:7" ht="11.25">
      <c r="A162" s="1" t="s">
        <v>9</v>
      </c>
      <c r="B162" s="1" t="s">
        <v>20</v>
      </c>
      <c r="C162" s="1">
        <v>2002</v>
      </c>
      <c r="D162" s="1">
        <v>15</v>
      </c>
      <c r="E162" s="1">
        <v>34</v>
      </c>
      <c r="F162" s="2">
        <v>2.27</v>
      </c>
      <c r="G162" s="1" t="s">
        <v>56</v>
      </c>
    </row>
    <row r="163" spans="1:7" ht="11.25">
      <c r="A163" s="1" t="s">
        <v>10</v>
      </c>
      <c r="B163" s="1" t="s">
        <v>20</v>
      </c>
      <c r="C163" s="1">
        <v>2002</v>
      </c>
      <c r="D163" s="1">
        <v>0</v>
      </c>
      <c r="E163" s="1">
        <v>0</v>
      </c>
      <c r="F163" s="2">
        <v>0</v>
      </c>
      <c r="G163" s="1" t="s">
        <v>56</v>
      </c>
    </row>
    <row r="164" spans="1:7" ht="11.25">
      <c r="A164" s="1" t="s">
        <v>11</v>
      </c>
      <c r="B164" s="1" t="s">
        <v>20</v>
      </c>
      <c r="C164" s="1">
        <v>2002</v>
      </c>
      <c r="D164" s="1">
        <v>3</v>
      </c>
      <c r="E164" s="1">
        <v>10</v>
      </c>
      <c r="F164" s="2">
        <v>3.33</v>
      </c>
      <c r="G164" s="1" t="s">
        <v>56</v>
      </c>
    </row>
    <row r="165" spans="1:7" ht="11.25">
      <c r="A165" s="1" t="s">
        <v>12</v>
      </c>
      <c r="B165" s="1" t="s">
        <v>20</v>
      </c>
      <c r="C165" s="1">
        <v>2002</v>
      </c>
      <c r="D165" s="1">
        <v>4</v>
      </c>
      <c r="E165" s="1">
        <v>17</v>
      </c>
      <c r="F165" s="2">
        <v>4.25</v>
      </c>
      <c r="G165" s="1" t="s">
        <v>56</v>
      </c>
    </row>
    <row r="166" spans="1:7" ht="11.25">
      <c r="A166" s="1" t="s">
        <v>13</v>
      </c>
      <c r="B166" s="1" t="s">
        <v>20</v>
      </c>
      <c r="C166" s="1">
        <v>2002</v>
      </c>
      <c r="D166" s="1">
        <v>36</v>
      </c>
      <c r="E166" s="1">
        <v>34</v>
      </c>
      <c r="F166" s="2">
        <v>0.94</v>
      </c>
      <c r="G166" s="1" t="s">
        <v>56</v>
      </c>
    </row>
    <row r="167" spans="1:7" ht="11.25">
      <c r="A167" s="1" t="s">
        <v>14</v>
      </c>
      <c r="B167" s="1" t="s">
        <v>20</v>
      </c>
      <c r="C167" s="1">
        <v>2002</v>
      </c>
      <c r="D167" s="1">
        <v>102</v>
      </c>
      <c r="E167" s="1">
        <v>174</v>
      </c>
      <c r="F167" s="2">
        <v>1.71</v>
      </c>
      <c r="G167" s="1" t="s">
        <v>56</v>
      </c>
    </row>
    <row r="168" spans="1:7" ht="11.25">
      <c r="A168" s="1" t="s">
        <v>15</v>
      </c>
      <c r="B168" s="1" t="s">
        <v>20</v>
      </c>
      <c r="C168" s="1">
        <v>2002</v>
      </c>
      <c r="D168" s="1">
        <v>24</v>
      </c>
      <c r="E168" s="1">
        <v>128</v>
      </c>
      <c r="F168" s="2">
        <v>5.33</v>
      </c>
      <c r="G168" s="1" t="s">
        <v>56</v>
      </c>
    </row>
    <row r="169" spans="1:7" ht="11.25">
      <c r="A169" s="1" t="s">
        <v>16</v>
      </c>
      <c r="B169" s="1" t="s">
        <v>20</v>
      </c>
      <c r="C169" s="1">
        <v>2002</v>
      </c>
      <c r="D169" s="1">
        <v>5</v>
      </c>
      <c r="E169" s="1">
        <v>29</v>
      </c>
      <c r="F169" s="2">
        <v>5.8</v>
      </c>
      <c r="G169" s="1" t="s">
        <v>56</v>
      </c>
    </row>
    <row r="170" spans="1:7" ht="11.25">
      <c r="A170" s="1" t="s">
        <v>2</v>
      </c>
      <c r="B170" s="1" t="s">
        <v>21</v>
      </c>
      <c r="C170" s="1">
        <v>2002</v>
      </c>
      <c r="D170" s="1">
        <v>0</v>
      </c>
      <c r="E170" s="1">
        <v>0</v>
      </c>
      <c r="F170" s="2">
        <v>0</v>
      </c>
      <c r="G170" s="1" t="s">
        <v>56</v>
      </c>
    </row>
    <row r="171" spans="1:7" ht="11.25">
      <c r="A171" s="1" t="s">
        <v>4</v>
      </c>
      <c r="B171" s="1" t="s">
        <v>21</v>
      </c>
      <c r="C171" s="1">
        <v>2002</v>
      </c>
      <c r="D171" s="1">
        <v>0</v>
      </c>
      <c r="E171" s="1">
        <v>0</v>
      </c>
      <c r="F171" s="2">
        <v>0</v>
      </c>
      <c r="G171" s="1" t="s">
        <v>56</v>
      </c>
    </row>
    <row r="172" spans="1:7" ht="11.25">
      <c r="A172" s="1" t="s">
        <v>5</v>
      </c>
      <c r="B172" s="1" t="s">
        <v>21</v>
      </c>
      <c r="C172" s="1">
        <v>2002</v>
      </c>
      <c r="D172" s="1">
        <v>0</v>
      </c>
      <c r="E172" s="1">
        <v>0</v>
      </c>
      <c r="F172" s="2">
        <v>0</v>
      </c>
      <c r="G172" s="1" t="s">
        <v>56</v>
      </c>
    </row>
    <row r="173" spans="1:7" ht="11.25">
      <c r="A173" s="1" t="s">
        <v>6</v>
      </c>
      <c r="B173" s="1" t="s">
        <v>21</v>
      </c>
      <c r="C173" s="1">
        <v>2002</v>
      </c>
      <c r="D173" s="1">
        <v>0</v>
      </c>
      <c r="E173" s="1">
        <v>0</v>
      </c>
      <c r="F173" s="2">
        <v>0</v>
      </c>
      <c r="G173" s="1" t="s">
        <v>56</v>
      </c>
    </row>
    <row r="174" spans="1:7" ht="11.25">
      <c r="A174" s="1" t="s">
        <v>7</v>
      </c>
      <c r="B174" s="1" t="s">
        <v>21</v>
      </c>
      <c r="C174" s="1">
        <v>2002</v>
      </c>
      <c r="D174" s="1">
        <v>71</v>
      </c>
      <c r="E174" s="1">
        <v>453</v>
      </c>
      <c r="F174" s="2">
        <v>6.38</v>
      </c>
      <c r="G174" s="1" t="s">
        <v>56</v>
      </c>
    </row>
    <row r="175" spans="1:7" ht="11.25">
      <c r="A175" s="1" t="s">
        <v>8</v>
      </c>
      <c r="B175" s="1" t="s">
        <v>21</v>
      </c>
      <c r="C175" s="1">
        <v>2002</v>
      </c>
      <c r="D175" s="1">
        <v>0</v>
      </c>
      <c r="E175" s="1">
        <v>0</v>
      </c>
      <c r="F175" s="2">
        <v>0</v>
      </c>
      <c r="G175" s="1" t="s">
        <v>56</v>
      </c>
    </row>
    <row r="176" spans="1:7" ht="11.25">
      <c r="A176" s="1" t="s">
        <v>9</v>
      </c>
      <c r="B176" s="1" t="s">
        <v>21</v>
      </c>
      <c r="C176" s="1">
        <v>2002</v>
      </c>
      <c r="D176" s="1">
        <v>0</v>
      </c>
      <c r="E176" s="1">
        <v>0</v>
      </c>
      <c r="F176" s="2">
        <v>0</v>
      </c>
      <c r="G176" s="1" t="s">
        <v>56</v>
      </c>
    </row>
    <row r="177" spans="1:7" ht="11.25">
      <c r="A177" s="1" t="s">
        <v>10</v>
      </c>
      <c r="B177" s="1" t="s">
        <v>21</v>
      </c>
      <c r="C177" s="1">
        <v>2002</v>
      </c>
      <c r="D177" s="1">
        <v>0</v>
      </c>
      <c r="E177" s="1">
        <v>0</v>
      </c>
      <c r="F177" s="2">
        <v>0</v>
      </c>
      <c r="G177" s="1" t="s">
        <v>56</v>
      </c>
    </row>
    <row r="178" spans="1:7" ht="11.25">
      <c r="A178" s="1" t="s">
        <v>11</v>
      </c>
      <c r="B178" s="1" t="s">
        <v>21</v>
      </c>
      <c r="C178" s="1">
        <v>2002</v>
      </c>
      <c r="D178" s="1">
        <v>34</v>
      </c>
      <c r="E178" s="1">
        <v>215</v>
      </c>
      <c r="F178" s="2">
        <v>6.32</v>
      </c>
      <c r="G178" s="1" t="s">
        <v>56</v>
      </c>
    </row>
    <row r="179" spans="1:7" ht="11.25">
      <c r="A179" s="1" t="s">
        <v>12</v>
      </c>
      <c r="B179" s="1" t="s">
        <v>21</v>
      </c>
      <c r="C179" s="1">
        <v>2002</v>
      </c>
      <c r="D179" s="1">
        <v>0</v>
      </c>
      <c r="E179" s="1">
        <v>0</v>
      </c>
      <c r="F179" s="2">
        <v>0</v>
      </c>
      <c r="G179" s="1" t="s">
        <v>56</v>
      </c>
    </row>
    <row r="180" spans="1:7" ht="11.25">
      <c r="A180" s="1" t="s">
        <v>13</v>
      </c>
      <c r="B180" s="1" t="s">
        <v>21</v>
      </c>
      <c r="C180" s="1">
        <v>2002</v>
      </c>
      <c r="D180" s="1">
        <v>0</v>
      </c>
      <c r="E180" s="1">
        <v>0</v>
      </c>
      <c r="F180" s="2">
        <v>0</v>
      </c>
      <c r="G180" s="1" t="s">
        <v>56</v>
      </c>
    </row>
    <row r="181" spans="1:7" ht="11.25">
      <c r="A181" s="1" t="s">
        <v>14</v>
      </c>
      <c r="B181" s="1" t="s">
        <v>21</v>
      </c>
      <c r="C181" s="1">
        <v>2002</v>
      </c>
      <c r="D181" s="1">
        <v>7</v>
      </c>
      <c r="E181" s="1">
        <v>33</v>
      </c>
      <c r="F181" s="2">
        <v>4.71</v>
      </c>
      <c r="G181" s="1" t="s">
        <v>56</v>
      </c>
    </row>
    <row r="182" spans="1:7" ht="11.25">
      <c r="A182" s="1" t="s">
        <v>15</v>
      </c>
      <c r="B182" s="1" t="s">
        <v>21</v>
      </c>
      <c r="C182" s="1">
        <v>2002</v>
      </c>
      <c r="D182" s="1">
        <v>0</v>
      </c>
      <c r="E182" s="1">
        <v>0</v>
      </c>
      <c r="F182" s="2">
        <v>0</v>
      </c>
      <c r="G182" s="1" t="s">
        <v>56</v>
      </c>
    </row>
    <row r="183" spans="1:7" ht="11.25">
      <c r="A183" s="1" t="s">
        <v>16</v>
      </c>
      <c r="B183" s="1" t="s">
        <v>21</v>
      </c>
      <c r="C183" s="1">
        <v>2002</v>
      </c>
      <c r="D183" s="1">
        <v>0</v>
      </c>
      <c r="E183" s="1">
        <v>0</v>
      </c>
      <c r="F183" s="2">
        <v>0</v>
      </c>
      <c r="G183" s="1" t="s">
        <v>56</v>
      </c>
    </row>
    <row r="184" spans="1:7" ht="11.25">
      <c r="A184" s="1" t="s">
        <v>2</v>
      </c>
      <c r="B184" s="1" t="s">
        <v>22</v>
      </c>
      <c r="C184" s="1">
        <v>2002</v>
      </c>
      <c r="D184" s="1">
        <v>324</v>
      </c>
      <c r="E184" s="1">
        <v>1566</v>
      </c>
      <c r="F184" s="2">
        <v>4.83</v>
      </c>
      <c r="G184" s="1" t="s">
        <v>56</v>
      </c>
    </row>
    <row r="185" spans="1:7" ht="11.25">
      <c r="A185" s="1" t="s">
        <v>4</v>
      </c>
      <c r="B185" s="1" t="s">
        <v>22</v>
      </c>
      <c r="C185" s="1">
        <v>2002</v>
      </c>
      <c r="D185" s="1">
        <v>212</v>
      </c>
      <c r="E185" s="1">
        <v>1729</v>
      </c>
      <c r="F185" s="2">
        <v>8.16</v>
      </c>
      <c r="G185" s="1" t="s">
        <v>56</v>
      </c>
    </row>
    <row r="186" spans="1:7" ht="11.25">
      <c r="A186" s="1" t="s">
        <v>5</v>
      </c>
      <c r="B186" s="1" t="s">
        <v>22</v>
      </c>
      <c r="C186" s="1">
        <v>2002</v>
      </c>
      <c r="D186" s="1">
        <v>577</v>
      </c>
      <c r="E186" s="1">
        <v>4056</v>
      </c>
      <c r="F186" s="2">
        <v>7.03</v>
      </c>
      <c r="G186" s="1" t="s">
        <v>56</v>
      </c>
    </row>
    <row r="187" spans="1:7" ht="11.25">
      <c r="A187" s="1" t="s">
        <v>6</v>
      </c>
      <c r="B187" s="1" t="s">
        <v>22</v>
      </c>
      <c r="C187" s="1">
        <v>2002</v>
      </c>
      <c r="D187" s="1">
        <v>174</v>
      </c>
      <c r="E187" s="1">
        <v>569</v>
      </c>
      <c r="F187" s="2">
        <v>3.27</v>
      </c>
      <c r="G187" s="1" t="s">
        <v>56</v>
      </c>
    </row>
    <row r="188" spans="1:7" ht="11.25">
      <c r="A188" s="1" t="s">
        <v>7</v>
      </c>
      <c r="B188" s="1" t="s">
        <v>22</v>
      </c>
      <c r="C188" s="1">
        <v>2002</v>
      </c>
      <c r="D188" s="1">
        <v>5230</v>
      </c>
      <c r="E188" s="1">
        <v>38934</v>
      </c>
      <c r="F188" s="2">
        <v>7.44</v>
      </c>
      <c r="G188" s="1" t="s">
        <v>56</v>
      </c>
    </row>
    <row r="189" spans="1:7" ht="11.25">
      <c r="A189" s="1" t="s">
        <v>8</v>
      </c>
      <c r="B189" s="1" t="s">
        <v>22</v>
      </c>
      <c r="C189" s="1">
        <v>2002</v>
      </c>
      <c r="D189" s="1">
        <v>3015</v>
      </c>
      <c r="E189" s="1">
        <v>20818</v>
      </c>
      <c r="F189" s="2">
        <v>6.9</v>
      </c>
      <c r="G189" s="1" t="s">
        <v>56</v>
      </c>
    </row>
    <row r="190" spans="1:7" ht="11.25">
      <c r="A190" s="1" t="s">
        <v>9</v>
      </c>
      <c r="B190" s="1" t="s">
        <v>22</v>
      </c>
      <c r="C190" s="1">
        <v>2002</v>
      </c>
      <c r="D190" s="1">
        <v>845</v>
      </c>
      <c r="E190" s="1">
        <v>1443</v>
      </c>
      <c r="F190" s="2">
        <v>1.71</v>
      </c>
      <c r="G190" s="1" t="s">
        <v>56</v>
      </c>
    </row>
    <row r="191" spans="1:7" ht="11.25">
      <c r="A191" s="1" t="s">
        <v>10</v>
      </c>
      <c r="B191" s="1" t="s">
        <v>22</v>
      </c>
      <c r="C191" s="1">
        <v>2002</v>
      </c>
      <c r="D191" s="1">
        <v>103</v>
      </c>
      <c r="E191" s="1">
        <v>868</v>
      </c>
      <c r="F191" s="2">
        <v>8.43</v>
      </c>
      <c r="G191" s="1" t="s">
        <v>56</v>
      </c>
    </row>
    <row r="192" spans="1:7" ht="11.25">
      <c r="A192" s="1" t="s">
        <v>11</v>
      </c>
      <c r="B192" s="1" t="s">
        <v>22</v>
      </c>
      <c r="C192" s="1">
        <v>2002</v>
      </c>
      <c r="D192" s="1">
        <v>2415</v>
      </c>
      <c r="E192" s="1">
        <v>7529</v>
      </c>
      <c r="F192" s="2">
        <v>3.12</v>
      </c>
      <c r="G192" s="1" t="s">
        <v>56</v>
      </c>
    </row>
    <row r="193" spans="1:7" ht="11.25">
      <c r="A193" s="1" t="s">
        <v>12</v>
      </c>
      <c r="B193" s="1" t="s">
        <v>22</v>
      </c>
      <c r="C193" s="1">
        <v>2002</v>
      </c>
      <c r="D193" s="1">
        <v>135</v>
      </c>
      <c r="E193" s="1">
        <v>1057</v>
      </c>
      <c r="F193" s="2">
        <v>7.83</v>
      </c>
      <c r="G193" s="1" t="s">
        <v>56</v>
      </c>
    </row>
    <row r="194" spans="1:7" ht="11.25">
      <c r="A194" s="1" t="s">
        <v>13</v>
      </c>
      <c r="B194" s="1" t="s">
        <v>22</v>
      </c>
      <c r="C194" s="1">
        <v>2002</v>
      </c>
      <c r="D194" s="1">
        <v>225</v>
      </c>
      <c r="E194" s="1">
        <v>434</v>
      </c>
      <c r="F194" s="2">
        <v>1.93</v>
      </c>
      <c r="G194" s="1" t="s">
        <v>56</v>
      </c>
    </row>
    <row r="195" spans="1:7" ht="11.25">
      <c r="A195" s="1" t="s">
        <v>14</v>
      </c>
      <c r="B195" s="1" t="s">
        <v>22</v>
      </c>
      <c r="C195" s="1">
        <v>2002</v>
      </c>
      <c r="D195" s="1">
        <v>2401</v>
      </c>
      <c r="E195" s="1">
        <v>6783</v>
      </c>
      <c r="F195" s="2">
        <v>2.83</v>
      </c>
      <c r="G195" s="1" t="s">
        <v>56</v>
      </c>
    </row>
    <row r="196" spans="1:7" ht="11.25">
      <c r="A196" s="1" t="s">
        <v>15</v>
      </c>
      <c r="B196" s="1" t="s">
        <v>22</v>
      </c>
      <c r="C196" s="1">
        <v>2002</v>
      </c>
      <c r="D196" s="1">
        <v>339</v>
      </c>
      <c r="E196" s="1">
        <v>2113</v>
      </c>
      <c r="F196" s="2">
        <v>6.23</v>
      </c>
      <c r="G196" s="1" t="s">
        <v>56</v>
      </c>
    </row>
    <row r="197" spans="1:7" ht="11.25">
      <c r="A197" s="1" t="s">
        <v>16</v>
      </c>
      <c r="B197" s="1" t="s">
        <v>22</v>
      </c>
      <c r="C197" s="1">
        <v>2002</v>
      </c>
      <c r="D197" s="1">
        <v>1996</v>
      </c>
      <c r="E197" s="1">
        <v>15973</v>
      </c>
      <c r="F197" s="2">
        <v>8</v>
      </c>
      <c r="G197" s="1" t="s">
        <v>56</v>
      </c>
    </row>
    <row r="198" spans="1:7" ht="11.25">
      <c r="A198" s="1" t="s">
        <v>2</v>
      </c>
      <c r="B198" s="1" t="s">
        <v>3</v>
      </c>
      <c r="C198" s="1">
        <v>2001</v>
      </c>
      <c r="D198" s="1">
        <v>218</v>
      </c>
      <c r="E198" s="1">
        <v>1012</v>
      </c>
      <c r="F198" s="2">
        <v>4.64</v>
      </c>
      <c r="G198" s="1" t="s">
        <v>56</v>
      </c>
    </row>
    <row r="199" spans="1:7" ht="11.25">
      <c r="A199" s="1" t="s">
        <v>4</v>
      </c>
      <c r="B199" s="1" t="s">
        <v>3</v>
      </c>
      <c r="C199" s="1">
        <v>2001</v>
      </c>
      <c r="D199" s="1">
        <v>63</v>
      </c>
      <c r="E199" s="1">
        <v>425</v>
      </c>
      <c r="F199" s="2">
        <v>6.75</v>
      </c>
      <c r="G199" s="1" t="s">
        <v>56</v>
      </c>
    </row>
    <row r="200" spans="1:7" ht="11.25">
      <c r="A200" s="1" t="s">
        <v>5</v>
      </c>
      <c r="B200" s="1" t="s">
        <v>3</v>
      </c>
      <c r="C200" s="1">
        <v>2001</v>
      </c>
      <c r="D200" s="1">
        <v>744</v>
      </c>
      <c r="E200" s="1">
        <v>3966</v>
      </c>
      <c r="F200" s="2">
        <v>5.33</v>
      </c>
      <c r="G200" s="1" t="s">
        <v>56</v>
      </c>
    </row>
    <row r="201" spans="1:7" ht="11.25">
      <c r="A201" s="1" t="s">
        <v>6</v>
      </c>
      <c r="B201" s="1" t="s">
        <v>3</v>
      </c>
      <c r="C201" s="1">
        <v>2001</v>
      </c>
      <c r="D201" s="1">
        <v>543</v>
      </c>
      <c r="E201" s="1">
        <v>1786</v>
      </c>
      <c r="F201" s="2">
        <v>3.29</v>
      </c>
      <c r="G201" s="1" t="s">
        <v>56</v>
      </c>
    </row>
    <row r="202" spans="1:7" ht="11.25">
      <c r="A202" s="1" t="s">
        <v>7</v>
      </c>
      <c r="B202" s="1" t="s">
        <v>3</v>
      </c>
      <c r="C202" s="1">
        <v>2001</v>
      </c>
      <c r="D202" s="1">
        <v>1705</v>
      </c>
      <c r="E202" s="1">
        <v>9807</v>
      </c>
      <c r="F202" s="2">
        <v>5.75</v>
      </c>
      <c r="G202" s="1" t="s">
        <v>56</v>
      </c>
    </row>
    <row r="203" spans="1:7" ht="11.25">
      <c r="A203" s="1" t="s">
        <v>8</v>
      </c>
      <c r="B203" s="1" t="s">
        <v>3</v>
      </c>
      <c r="C203" s="1">
        <v>2001</v>
      </c>
      <c r="D203" s="1">
        <v>2112</v>
      </c>
      <c r="E203" s="1">
        <v>13495</v>
      </c>
      <c r="F203" s="2">
        <v>6.39</v>
      </c>
      <c r="G203" s="1" t="s">
        <v>56</v>
      </c>
    </row>
    <row r="204" spans="1:7" ht="11.25">
      <c r="A204" s="1" t="s">
        <v>9</v>
      </c>
      <c r="B204" s="1" t="s">
        <v>3</v>
      </c>
      <c r="C204" s="1">
        <v>2001</v>
      </c>
      <c r="D204" s="1">
        <v>130</v>
      </c>
      <c r="E204" s="1">
        <v>249</v>
      </c>
      <c r="F204" s="2">
        <v>1.92</v>
      </c>
      <c r="G204" s="1" t="s">
        <v>56</v>
      </c>
    </row>
    <row r="205" spans="1:7" ht="11.25">
      <c r="A205" s="1" t="s">
        <v>10</v>
      </c>
      <c r="B205" s="1" t="s">
        <v>3</v>
      </c>
      <c r="C205" s="1">
        <v>2001</v>
      </c>
      <c r="D205" s="1">
        <v>182</v>
      </c>
      <c r="E205" s="1">
        <v>1277</v>
      </c>
      <c r="F205" s="2">
        <v>7.02</v>
      </c>
      <c r="G205" s="1" t="s">
        <v>56</v>
      </c>
    </row>
    <row r="206" spans="1:7" ht="11.25">
      <c r="A206" s="1" t="s">
        <v>11</v>
      </c>
      <c r="B206" s="1" t="s">
        <v>3</v>
      </c>
      <c r="C206" s="1">
        <v>2001</v>
      </c>
      <c r="D206" s="1">
        <v>333</v>
      </c>
      <c r="E206" s="1">
        <v>1126</v>
      </c>
      <c r="F206" s="2">
        <v>3.38</v>
      </c>
      <c r="G206" s="1" t="s">
        <v>56</v>
      </c>
    </row>
    <row r="207" spans="1:7" ht="11.25">
      <c r="A207" s="1" t="s">
        <v>12</v>
      </c>
      <c r="B207" s="1" t="s">
        <v>3</v>
      </c>
      <c r="C207" s="1">
        <v>2001</v>
      </c>
      <c r="D207" s="1">
        <v>66</v>
      </c>
      <c r="E207" s="1">
        <v>387</v>
      </c>
      <c r="F207" s="2">
        <v>5.86</v>
      </c>
      <c r="G207" s="1" t="s">
        <v>56</v>
      </c>
    </row>
    <row r="208" spans="1:7" ht="11.25">
      <c r="A208" s="1" t="s">
        <v>13</v>
      </c>
      <c r="B208" s="1" t="s">
        <v>3</v>
      </c>
      <c r="C208" s="1">
        <v>2001</v>
      </c>
      <c r="D208" s="1">
        <v>12</v>
      </c>
      <c r="E208" s="1">
        <v>13</v>
      </c>
      <c r="F208" s="2">
        <v>1.08</v>
      </c>
      <c r="G208" s="1" t="s">
        <v>56</v>
      </c>
    </row>
    <row r="209" spans="1:7" ht="11.25">
      <c r="A209" s="1" t="s">
        <v>14</v>
      </c>
      <c r="B209" s="1" t="s">
        <v>3</v>
      </c>
      <c r="C209" s="1">
        <v>2001</v>
      </c>
      <c r="D209" s="1">
        <v>2994</v>
      </c>
      <c r="E209" s="1">
        <v>6245</v>
      </c>
      <c r="F209" s="2">
        <v>2.09</v>
      </c>
      <c r="G209" s="1" t="s">
        <v>56</v>
      </c>
    </row>
    <row r="210" spans="1:7" ht="11.25">
      <c r="A210" s="1" t="s">
        <v>15</v>
      </c>
      <c r="B210" s="1" t="s">
        <v>3</v>
      </c>
      <c r="C210" s="1">
        <v>2001</v>
      </c>
      <c r="D210" s="1">
        <v>395</v>
      </c>
      <c r="E210" s="1">
        <v>1642</v>
      </c>
      <c r="F210" s="2">
        <v>4.16</v>
      </c>
      <c r="G210" s="1" t="s">
        <v>56</v>
      </c>
    </row>
    <row r="211" spans="1:7" ht="11.25">
      <c r="A211" s="1" t="s">
        <v>16</v>
      </c>
      <c r="B211" s="1" t="s">
        <v>3</v>
      </c>
      <c r="C211" s="1">
        <v>2001</v>
      </c>
      <c r="D211" s="1">
        <v>1245</v>
      </c>
      <c r="E211" s="1">
        <v>6660</v>
      </c>
      <c r="F211" s="2">
        <v>5.35</v>
      </c>
      <c r="G211" s="1" t="s">
        <v>56</v>
      </c>
    </row>
    <row r="212" spans="1:7" ht="11.25">
      <c r="A212" s="1" t="s">
        <v>2</v>
      </c>
      <c r="B212" s="1" t="s">
        <v>17</v>
      </c>
      <c r="C212" s="1">
        <v>2001</v>
      </c>
      <c r="D212" s="1">
        <v>195</v>
      </c>
      <c r="E212" s="1">
        <v>1771</v>
      </c>
      <c r="F212" s="2">
        <v>9.08</v>
      </c>
      <c r="G212" s="1" t="s">
        <v>56</v>
      </c>
    </row>
    <row r="213" spans="1:7" ht="11.25">
      <c r="A213" s="1" t="s">
        <v>4</v>
      </c>
      <c r="B213" s="1" t="s">
        <v>17</v>
      </c>
      <c r="C213" s="1">
        <v>2001</v>
      </c>
      <c r="D213" s="1">
        <v>41</v>
      </c>
      <c r="E213" s="1">
        <v>465</v>
      </c>
      <c r="F213" s="2">
        <v>11.34</v>
      </c>
      <c r="G213" s="1" t="s">
        <v>56</v>
      </c>
    </row>
    <row r="214" spans="1:7" ht="11.25">
      <c r="A214" s="1" t="s">
        <v>5</v>
      </c>
      <c r="B214" s="1" t="s">
        <v>17</v>
      </c>
      <c r="C214" s="1">
        <v>2001</v>
      </c>
      <c r="D214" s="1">
        <v>0</v>
      </c>
      <c r="E214" s="1">
        <v>0</v>
      </c>
      <c r="F214" s="2">
        <v>0</v>
      </c>
      <c r="G214" s="1" t="s">
        <v>56</v>
      </c>
    </row>
    <row r="215" spans="1:7" ht="11.25">
      <c r="A215" s="1" t="s">
        <v>6</v>
      </c>
      <c r="B215" s="1" t="s">
        <v>17</v>
      </c>
      <c r="C215" s="1">
        <v>2001</v>
      </c>
      <c r="D215" s="1">
        <v>0</v>
      </c>
      <c r="E215" s="1">
        <v>0</v>
      </c>
      <c r="F215" s="2">
        <v>0</v>
      </c>
      <c r="G215" s="1" t="s">
        <v>56</v>
      </c>
    </row>
    <row r="216" spans="1:7" ht="11.25">
      <c r="A216" s="1" t="s">
        <v>7</v>
      </c>
      <c r="B216" s="1" t="s">
        <v>17</v>
      </c>
      <c r="C216" s="1">
        <v>2001</v>
      </c>
      <c r="D216" s="1">
        <v>1914</v>
      </c>
      <c r="E216" s="1">
        <v>16408</v>
      </c>
      <c r="F216" s="2">
        <v>8.57</v>
      </c>
      <c r="G216" s="1" t="s">
        <v>56</v>
      </c>
    </row>
    <row r="217" spans="1:7" ht="11.25">
      <c r="A217" s="1" t="s">
        <v>8</v>
      </c>
      <c r="B217" s="1" t="s">
        <v>17</v>
      </c>
      <c r="C217" s="1">
        <v>2001</v>
      </c>
      <c r="D217" s="1">
        <v>397</v>
      </c>
      <c r="E217" s="1">
        <v>3505</v>
      </c>
      <c r="F217" s="2">
        <v>8.83</v>
      </c>
      <c r="G217" s="1" t="s">
        <v>56</v>
      </c>
    </row>
    <row r="218" spans="1:7" ht="11.25">
      <c r="A218" s="1" t="s">
        <v>9</v>
      </c>
      <c r="B218" s="1" t="s">
        <v>17</v>
      </c>
      <c r="C218" s="1">
        <v>2001</v>
      </c>
      <c r="D218" s="1">
        <v>120</v>
      </c>
      <c r="E218" s="1">
        <v>1200</v>
      </c>
      <c r="F218" s="2">
        <v>10</v>
      </c>
      <c r="G218" s="1" t="s">
        <v>56</v>
      </c>
    </row>
    <row r="219" spans="1:7" ht="11.25">
      <c r="A219" s="1" t="s">
        <v>10</v>
      </c>
      <c r="B219" s="1" t="s">
        <v>17</v>
      </c>
      <c r="C219" s="1">
        <v>2001</v>
      </c>
      <c r="D219" s="1">
        <v>0</v>
      </c>
      <c r="E219" s="1">
        <v>0</v>
      </c>
      <c r="F219" s="2">
        <v>0</v>
      </c>
      <c r="G219" s="1" t="s">
        <v>56</v>
      </c>
    </row>
    <row r="220" spans="1:7" ht="11.25">
      <c r="A220" s="1" t="s">
        <v>11</v>
      </c>
      <c r="B220" s="1" t="s">
        <v>17</v>
      </c>
      <c r="C220" s="1">
        <v>2001</v>
      </c>
      <c r="D220" s="1">
        <v>1109</v>
      </c>
      <c r="E220" s="1">
        <v>10554</v>
      </c>
      <c r="F220" s="2">
        <v>9.52</v>
      </c>
      <c r="G220" s="1" t="s">
        <v>56</v>
      </c>
    </row>
    <row r="221" spans="1:7" ht="11.25">
      <c r="A221" s="1" t="s">
        <v>12</v>
      </c>
      <c r="B221" s="1" t="s">
        <v>17</v>
      </c>
      <c r="C221" s="1">
        <v>2001</v>
      </c>
      <c r="D221" s="1">
        <v>27</v>
      </c>
      <c r="E221" s="1">
        <v>239</v>
      </c>
      <c r="F221" s="2">
        <v>8.85</v>
      </c>
      <c r="G221" s="1" t="s">
        <v>56</v>
      </c>
    </row>
    <row r="222" spans="1:7" ht="11.25">
      <c r="A222" s="1" t="s">
        <v>13</v>
      </c>
      <c r="B222" s="1" t="s">
        <v>17</v>
      </c>
      <c r="C222" s="1">
        <v>2001</v>
      </c>
      <c r="D222" s="1">
        <v>155</v>
      </c>
      <c r="E222" s="1">
        <v>907</v>
      </c>
      <c r="F222" s="2">
        <v>5.85</v>
      </c>
      <c r="G222" s="1" t="s">
        <v>56</v>
      </c>
    </row>
    <row r="223" spans="1:7" ht="11.25">
      <c r="A223" s="1" t="s">
        <v>14</v>
      </c>
      <c r="B223" s="1" t="s">
        <v>17</v>
      </c>
      <c r="C223" s="1">
        <v>2001</v>
      </c>
      <c r="D223" s="1">
        <v>504</v>
      </c>
      <c r="E223" s="1">
        <v>4957</v>
      </c>
      <c r="F223" s="2">
        <v>9.84</v>
      </c>
      <c r="G223" s="1" t="s">
        <v>56</v>
      </c>
    </row>
    <row r="224" spans="1:7" ht="11.25">
      <c r="A224" s="1" t="s">
        <v>15</v>
      </c>
      <c r="B224" s="1" t="s">
        <v>17</v>
      </c>
      <c r="C224" s="1">
        <v>2001</v>
      </c>
      <c r="D224" s="1">
        <v>0</v>
      </c>
      <c r="E224" s="1">
        <v>0</v>
      </c>
      <c r="F224" s="2">
        <v>0</v>
      </c>
      <c r="G224" s="1" t="s">
        <v>56</v>
      </c>
    </row>
    <row r="225" spans="1:7" ht="11.25">
      <c r="A225" s="1" t="s">
        <v>16</v>
      </c>
      <c r="B225" s="1" t="s">
        <v>17</v>
      </c>
      <c r="C225" s="1">
        <v>2001</v>
      </c>
      <c r="D225" s="1">
        <v>0</v>
      </c>
      <c r="E225" s="1">
        <v>0</v>
      </c>
      <c r="F225" s="2">
        <v>0</v>
      </c>
      <c r="G225" s="1" t="s">
        <v>56</v>
      </c>
    </row>
    <row r="226" spans="1:7" ht="11.25">
      <c r="A226" s="1" t="s">
        <v>2</v>
      </c>
      <c r="B226" s="1" t="s">
        <v>18</v>
      </c>
      <c r="C226" s="1">
        <v>2001</v>
      </c>
      <c r="D226" s="1">
        <v>40</v>
      </c>
      <c r="E226" s="1">
        <v>182</v>
      </c>
      <c r="F226" s="2">
        <v>4.55</v>
      </c>
      <c r="G226" s="1" t="s">
        <v>56</v>
      </c>
    </row>
    <row r="227" spans="1:7" ht="11.25">
      <c r="A227" s="1" t="s">
        <v>4</v>
      </c>
      <c r="B227" s="1" t="s">
        <v>18</v>
      </c>
      <c r="C227" s="1">
        <v>2001</v>
      </c>
      <c r="D227" s="1">
        <v>9</v>
      </c>
      <c r="E227" s="1">
        <v>53</v>
      </c>
      <c r="F227" s="2">
        <v>5.89</v>
      </c>
      <c r="G227" s="1" t="s">
        <v>56</v>
      </c>
    </row>
    <row r="228" spans="1:7" ht="11.25">
      <c r="A228" s="1" t="s">
        <v>5</v>
      </c>
      <c r="B228" s="1" t="s">
        <v>18</v>
      </c>
      <c r="C228" s="1">
        <v>2001</v>
      </c>
      <c r="D228" s="1">
        <v>35</v>
      </c>
      <c r="E228" s="1">
        <v>169</v>
      </c>
      <c r="F228" s="2">
        <v>4.83</v>
      </c>
      <c r="G228" s="1" t="s">
        <v>56</v>
      </c>
    </row>
    <row r="229" spans="1:7" ht="11.25">
      <c r="A229" s="1" t="s">
        <v>6</v>
      </c>
      <c r="B229" s="1" t="s">
        <v>18</v>
      </c>
      <c r="C229" s="1">
        <v>2001</v>
      </c>
      <c r="D229" s="1">
        <v>0</v>
      </c>
      <c r="E229" s="1">
        <v>0</v>
      </c>
      <c r="F229" s="2">
        <v>0</v>
      </c>
      <c r="G229" s="1" t="s">
        <v>56</v>
      </c>
    </row>
    <row r="230" spans="1:7" ht="11.25">
      <c r="A230" s="1" t="s">
        <v>7</v>
      </c>
      <c r="B230" s="1" t="s">
        <v>18</v>
      </c>
      <c r="C230" s="1">
        <v>2001</v>
      </c>
      <c r="D230" s="1">
        <v>241</v>
      </c>
      <c r="E230" s="1">
        <v>1123</v>
      </c>
      <c r="F230" s="2">
        <v>4.66</v>
      </c>
      <c r="G230" s="1" t="s">
        <v>56</v>
      </c>
    </row>
    <row r="231" spans="1:7" ht="11.25">
      <c r="A231" s="1" t="s">
        <v>8</v>
      </c>
      <c r="B231" s="1" t="s">
        <v>18</v>
      </c>
      <c r="C231" s="1">
        <v>2001</v>
      </c>
      <c r="D231" s="1">
        <v>569</v>
      </c>
      <c r="E231" s="1">
        <v>3589</v>
      </c>
      <c r="F231" s="2">
        <v>6.31</v>
      </c>
      <c r="G231" s="1" t="s">
        <v>56</v>
      </c>
    </row>
    <row r="232" spans="1:7" ht="11.25">
      <c r="A232" s="1" t="s">
        <v>9</v>
      </c>
      <c r="B232" s="1" t="s">
        <v>18</v>
      </c>
      <c r="C232" s="1">
        <v>2001</v>
      </c>
      <c r="D232" s="1">
        <v>0</v>
      </c>
      <c r="E232" s="1">
        <v>0</v>
      </c>
      <c r="F232" s="2">
        <v>0</v>
      </c>
      <c r="G232" s="1" t="s">
        <v>56</v>
      </c>
    </row>
    <row r="233" spans="1:7" ht="11.25">
      <c r="A233" s="1" t="s">
        <v>10</v>
      </c>
      <c r="B233" s="1" t="s">
        <v>18</v>
      </c>
      <c r="C233" s="1">
        <v>2001</v>
      </c>
      <c r="D233" s="1">
        <v>0</v>
      </c>
      <c r="E233" s="1">
        <v>0</v>
      </c>
      <c r="F233" s="2">
        <v>0</v>
      </c>
      <c r="G233" s="1" t="s">
        <v>56</v>
      </c>
    </row>
    <row r="234" spans="1:7" ht="11.25">
      <c r="A234" s="1" t="s">
        <v>11</v>
      </c>
      <c r="B234" s="1" t="s">
        <v>18</v>
      </c>
      <c r="C234" s="1">
        <v>2001</v>
      </c>
      <c r="D234" s="1">
        <v>0</v>
      </c>
      <c r="E234" s="1">
        <v>0</v>
      </c>
      <c r="F234" s="2">
        <v>0</v>
      </c>
      <c r="G234" s="1" t="s">
        <v>56</v>
      </c>
    </row>
    <row r="235" spans="1:7" ht="11.25">
      <c r="A235" s="1" t="s">
        <v>12</v>
      </c>
      <c r="B235" s="1" t="s">
        <v>18</v>
      </c>
      <c r="C235" s="1">
        <v>2001</v>
      </c>
      <c r="D235" s="1">
        <v>4</v>
      </c>
      <c r="E235" s="1">
        <v>21</v>
      </c>
      <c r="F235" s="2">
        <v>5.25</v>
      </c>
      <c r="G235" s="1" t="s">
        <v>56</v>
      </c>
    </row>
    <row r="236" spans="1:7" ht="11.25">
      <c r="A236" s="1" t="s">
        <v>13</v>
      </c>
      <c r="B236" s="1" t="s">
        <v>18</v>
      </c>
      <c r="C236" s="1">
        <v>2001</v>
      </c>
      <c r="D236" s="1">
        <v>19</v>
      </c>
      <c r="E236" s="1">
        <v>16</v>
      </c>
      <c r="F236" s="2">
        <v>0.84</v>
      </c>
      <c r="G236" s="1" t="s">
        <v>56</v>
      </c>
    </row>
    <row r="237" spans="1:7" ht="11.25">
      <c r="A237" s="1" t="s">
        <v>14</v>
      </c>
      <c r="B237" s="1" t="s">
        <v>18</v>
      </c>
      <c r="C237" s="1">
        <v>2001</v>
      </c>
      <c r="D237" s="1">
        <v>32</v>
      </c>
      <c r="E237" s="1">
        <v>75</v>
      </c>
      <c r="F237" s="2">
        <v>2.34</v>
      </c>
      <c r="G237" s="1" t="s">
        <v>56</v>
      </c>
    </row>
    <row r="238" spans="1:7" ht="11.25">
      <c r="A238" s="1" t="s">
        <v>15</v>
      </c>
      <c r="B238" s="1" t="s">
        <v>18</v>
      </c>
      <c r="C238" s="1">
        <v>2001</v>
      </c>
      <c r="D238" s="1">
        <v>66</v>
      </c>
      <c r="E238" s="1">
        <v>260</v>
      </c>
      <c r="F238" s="2">
        <v>3.94</v>
      </c>
      <c r="G238" s="1" t="s">
        <v>56</v>
      </c>
    </row>
    <row r="239" spans="1:7" ht="11.25">
      <c r="A239" s="1" t="s">
        <v>16</v>
      </c>
      <c r="B239" s="1" t="s">
        <v>18</v>
      </c>
      <c r="C239" s="1">
        <v>2001</v>
      </c>
      <c r="D239" s="1">
        <v>14</v>
      </c>
      <c r="E239" s="1">
        <v>62</v>
      </c>
      <c r="F239" s="2">
        <v>4.43</v>
      </c>
      <c r="G239" s="1" t="s">
        <v>56</v>
      </c>
    </row>
    <row r="240" spans="1:7" ht="11.25">
      <c r="A240" s="1" t="s">
        <v>2</v>
      </c>
      <c r="B240" s="1" t="s">
        <v>19</v>
      </c>
      <c r="C240" s="1">
        <v>2001</v>
      </c>
      <c r="D240" s="1">
        <v>31</v>
      </c>
      <c r="E240" s="1">
        <v>128</v>
      </c>
      <c r="F240" s="2">
        <v>4.13</v>
      </c>
      <c r="G240" s="1" t="s">
        <v>56</v>
      </c>
    </row>
    <row r="241" spans="1:7" ht="11.25">
      <c r="A241" s="1" t="s">
        <v>4</v>
      </c>
      <c r="B241" s="1" t="s">
        <v>19</v>
      </c>
      <c r="C241" s="1">
        <v>2001</v>
      </c>
      <c r="D241" s="1">
        <v>9</v>
      </c>
      <c r="E241" s="1">
        <v>42</v>
      </c>
      <c r="F241" s="2">
        <v>4.67</v>
      </c>
      <c r="G241" s="1" t="s">
        <v>56</v>
      </c>
    </row>
    <row r="242" spans="1:7" ht="11.25">
      <c r="A242" s="1" t="s">
        <v>5</v>
      </c>
      <c r="B242" s="1" t="s">
        <v>19</v>
      </c>
      <c r="C242" s="1">
        <v>2001</v>
      </c>
      <c r="D242" s="1">
        <v>60</v>
      </c>
      <c r="E242" s="1">
        <v>292</v>
      </c>
      <c r="F242" s="2">
        <v>4.87</v>
      </c>
      <c r="G242" s="1" t="s">
        <v>56</v>
      </c>
    </row>
    <row r="243" spans="1:7" ht="11.25">
      <c r="A243" s="1" t="s">
        <v>6</v>
      </c>
      <c r="B243" s="1" t="s">
        <v>19</v>
      </c>
      <c r="C243" s="1">
        <v>2001</v>
      </c>
      <c r="D243" s="1">
        <v>417</v>
      </c>
      <c r="E243" s="1">
        <v>1287</v>
      </c>
      <c r="F243" s="2">
        <v>3.09</v>
      </c>
      <c r="G243" s="1" t="s">
        <v>56</v>
      </c>
    </row>
    <row r="244" spans="1:7" ht="11.25">
      <c r="A244" s="1" t="s">
        <v>7</v>
      </c>
      <c r="B244" s="1" t="s">
        <v>19</v>
      </c>
      <c r="C244" s="1">
        <v>2001</v>
      </c>
      <c r="D244" s="1">
        <v>118</v>
      </c>
      <c r="E244" s="1">
        <v>485</v>
      </c>
      <c r="F244" s="2">
        <v>4.11</v>
      </c>
      <c r="G244" s="1" t="s">
        <v>56</v>
      </c>
    </row>
    <row r="245" spans="1:7" ht="11.25">
      <c r="A245" s="1" t="s">
        <v>8</v>
      </c>
      <c r="B245" s="1" t="s">
        <v>19</v>
      </c>
      <c r="C245" s="1">
        <v>2001</v>
      </c>
      <c r="D245" s="1">
        <v>233</v>
      </c>
      <c r="E245" s="1">
        <v>1151</v>
      </c>
      <c r="F245" s="2">
        <v>4.94</v>
      </c>
      <c r="G245" s="1" t="s">
        <v>56</v>
      </c>
    </row>
    <row r="246" spans="1:7" ht="11.25">
      <c r="A246" s="1" t="s">
        <v>9</v>
      </c>
      <c r="B246" s="1" t="s">
        <v>19</v>
      </c>
      <c r="C246" s="1">
        <v>2001</v>
      </c>
      <c r="D246" s="1">
        <v>45</v>
      </c>
      <c r="E246" s="1">
        <v>99</v>
      </c>
      <c r="F246" s="2">
        <v>2.2</v>
      </c>
      <c r="G246" s="1" t="s">
        <v>56</v>
      </c>
    </row>
    <row r="247" spans="1:7" ht="11.25">
      <c r="A247" s="1" t="s">
        <v>10</v>
      </c>
      <c r="B247" s="1" t="s">
        <v>19</v>
      </c>
      <c r="C247" s="1">
        <v>2001</v>
      </c>
      <c r="D247" s="1">
        <v>17</v>
      </c>
      <c r="E247" s="1">
        <v>118</v>
      </c>
      <c r="F247" s="2">
        <v>6.94</v>
      </c>
      <c r="G247" s="1" t="s">
        <v>56</v>
      </c>
    </row>
    <row r="248" spans="1:7" ht="11.25">
      <c r="A248" s="1" t="s">
        <v>11</v>
      </c>
      <c r="B248" s="1" t="s">
        <v>19</v>
      </c>
      <c r="C248" s="1">
        <v>2001</v>
      </c>
      <c r="D248" s="1">
        <v>140</v>
      </c>
      <c r="E248" s="1">
        <v>310</v>
      </c>
      <c r="F248" s="2">
        <v>2.21</v>
      </c>
      <c r="G248" s="1" t="s">
        <v>56</v>
      </c>
    </row>
    <row r="249" spans="1:7" ht="11.25">
      <c r="A249" s="1" t="s">
        <v>12</v>
      </c>
      <c r="B249" s="1" t="s">
        <v>19</v>
      </c>
      <c r="C249" s="1">
        <v>2001</v>
      </c>
      <c r="D249" s="1">
        <v>3</v>
      </c>
      <c r="E249" s="1">
        <v>14</v>
      </c>
      <c r="F249" s="2">
        <v>4.67</v>
      </c>
      <c r="G249" s="1" t="s">
        <v>56</v>
      </c>
    </row>
    <row r="250" spans="1:7" ht="11.25">
      <c r="A250" s="1" t="s">
        <v>13</v>
      </c>
      <c r="B250" s="1" t="s">
        <v>19</v>
      </c>
      <c r="C250" s="1">
        <v>2001</v>
      </c>
      <c r="D250" s="1">
        <v>61</v>
      </c>
      <c r="E250" s="1">
        <v>37</v>
      </c>
      <c r="F250" s="2">
        <v>0.61</v>
      </c>
      <c r="G250" s="1" t="s">
        <v>56</v>
      </c>
    </row>
    <row r="251" spans="1:7" ht="11.25">
      <c r="A251" s="1" t="s">
        <v>14</v>
      </c>
      <c r="B251" s="1" t="s">
        <v>19</v>
      </c>
      <c r="C251" s="1">
        <v>2001</v>
      </c>
      <c r="D251" s="1">
        <v>441</v>
      </c>
      <c r="E251" s="1">
        <v>659</v>
      </c>
      <c r="F251" s="2">
        <v>1.49</v>
      </c>
      <c r="G251" s="1" t="s">
        <v>56</v>
      </c>
    </row>
    <row r="252" spans="1:7" ht="11.25">
      <c r="A252" s="1" t="s">
        <v>15</v>
      </c>
      <c r="B252" s="1" t="s">
        <v>19</v>
      </c>
      <c r="C252" s="1">
        <v>2001</v>
      </c>
      <c r="D252" s="1">
        <v>272</v>
      </c>
      <c r="E252" s="1">
        <v>964</v>
      </c>
      <c r="F252" s="2">
        <v>3.54</v>
      </c>
      <c r="G252" s="1" t="s">
        <v>56</v>
      </c>
    </row>
    <row r="253" spans="1:7" ht="11.25">
      <c r="A253" s="1" t="s">
        <v>16</v>
      </c>
      <c r="B253" s="1" t="s">
        <v>19</v>
      </c>
      <c r="C253" s="1">
        <v>2001</v>
      </c>
      <c r="D253" s="1">
        <v>112</v>
      </c>
      <c r="E253" s="1">
        <v>621</v>
      </c>
      <c r="F253" s="2">
        <v>5.54</v>
      </c>
      <c r="G253" s="1" t="s">
        <v>56</v>
      </c>
    </row>
    <row r="254" spans="1:7" ht="11.25">
      <c r="A254" s="1" t="s">
        <v>2</v>
      </c>
      <c r="B254" s="1" t="s">
        <v>20</v>
      </c>
      <c r="C254" s="1">
        <v>2001</v>
      </c>
      <c r="D254" s="1">
        <v>51</v>
      </c>
      <c r="E254" s="1">
        <v>214</v>
      </c>
      <c r="F254" s="2">
        <v>4.2</v>
      </c>
      <c r="G254" s="1" t="s">
        <v>56</v>
      </c>
    </row>
    <row r="255" spans="1:7" ht="11.25">
      <c r="A255" s="1" t="s">
        <v>4</v>
      </c>
      <c r="B255" s="1" t="s">
        <v>20</v>
      </c>
      <c r="C255" s="1">
        <v>2001</v>
      </c>
      <c r="D255" s="1">
        <v>2</v>
      </c>
      <c r="E255" s="1">
        <v>8</v>
      </c>
      <c r="F255" s="2">
        <v>4</v>
      </c>
      <c r="G255" s="1" t="s">
        <v>56</v>
      </c>
    </row>
    <row r="256" spans="1:7" ht="11.25">
      <c r="A256" s="1" t="s">
        <v>5</v>
      </c>
      <c r="B256" s="1" t="s">
        <v>20</v>
      </c>
      <c r="C256" s="1">
        <v>2001</v>
      </c>
      <c r="D256" s="1">
        <v>65</v>
      </c>
      <c r="E256" s="1">
        <v>332</v>
      </c>
      <c r="F256" s="2">
        <v>5.11</v>
      </c>
      <c r="G256" s="1" t="s">
        <v>56</v>
      </c>
    </row>
    <row r="257" spans="1:7" ht="11.25">
      <c r="A257" s="1" t="s">
        <v>6</v>
      </c>
      <c r="B257" s="1" t="s">
        <v>20</v>
      </c>
      <c r="C257" s="1">
        <v>2001</v>
      </c>
      <c r="D257" s="1">
        <v>29</v>
      </c>
      <c r="E257" s="1">
        <v>64</v>
      </c>
      <c r="F257" s="2">
        <v>2.21</v>
      </c>
      <c r="G257" s="1" t="s">
        <v>56</v>
      </c>
    </row>
    <row r="258" spans="1:7" ht="11.25">
      <c r="A258" s="1" t="s">
        <v>7</v>
      </c>
      <c r="B258" s="1" t="s">
        <v>20</v>
      </c>
      <c r="C258" s="1">
        <v>2001</v>
      </c>
      <c r="D258" s="1">
        <v>28</v>
      </c>
      <c r="E258" s="1">
        <v>116</v>
      </c>
      <c r="F258" s="2">
        <v>4.14</v>
      </c>
      <c r="G258" s="1" t="s">
        <v>56</v>
      </c>
    </row>
    <row r="259" spans="1:7" ht="11.25">
      <c r="A259" s="1" t="s">
        <v>8</v>
      </c>
      <c r="B259" s="1" t="s">
        <v>20</v>
      </c>
      <c r="C259" s="1">
        <v>2001</v>
      </c>
      <c r="D259" s="1">
        <v>837</v>
      </c>
      <c r="E259" s="1">
        <v>5132</v>
      </c>
      <c r="F259" s="2">
        <v>6.13</v>
      </c>
      <c r="G259" s="1" t="s">
        <v>56</v>
      </c>
    </row>
    <row r="260" spans="1:7" ht="11.25">
      <c r="A260" s="1" t="s">
        <v>9</v>
      </c>
      <c r="B260" s="1" t="s">
        <v>20</v>
      </c>
      <c r="C260" s="1">
        <v>2001</v>
      </c>
      <c r="D260" s="1">
        <v>20</v>
      </c>
      <c r="E260" s="1">
        <v>30</v>
      </c>
      <c r="F260" s="2">
        <v>1.5</v>
      </c>
      <c r="G260" s="1" t="s">
        <v>56</v>
      </c>
    </row>
    <row r="261" spans="1:7" ht="11.25">
      <c r="A261" s="1" t="s">
        <v>10</v>
      </c>
      <c r="B261" s="1" t="s">
        <v>20</v>
      </c>
      <c r="C261" s="1">
        <v>2001</v>
      </c>
      <c r="D261" s="1">
        <v>0</v>
      </c>
      <c r="E261" s="1">
        <v>0</v>
      </c>
      <c r="F261" s="2">
        <v>0</v>
      </c>
      <c r="G261" s="1" t="s">
        <v>56</v>
      </c>
    </row>
    <row r="262" spans="1:7" ht="11.25">
      <c r="A262" s="1" t="s">
        <v>11</v>
      </c>
      <c r="B262" s="1" t="s">
        <v>20</v>
      </c>
      <c r="C262" s="1">
        <v>2001</v>
      </c>
      <c r="D262" s="1">
        <v>3</v>
      </c>
      <c r="E262" s="1">
        <v>9</v>
      </c>
      <c r="F262" s="2">
        <v>3</v>
      </c>
      <c r="G262" s="1" t="s">
        <v>56</v>
      </c>
    </row>
    <row r="263" spans="1:7" ht="11.25">
      <c r="A263" s="1" t="s">
        <v>12</v>
      </c>
      <c r="B263" s="1" t="s">
        <v>20</v>
      </c>
      <c r="C263" s="1">
        <v>2001</v>
      </c>
      <c r="D263" s="1">
        <v>4</v>
      </c>
      <c r="E263" s="1">
        <v>17</v>
      </c>
      <c r="F263" s="2">
        <v>4.25</v>
      </c>
      <c r="G263" s="1" t="s">
        <v>56</v>
      </c>
    </row>
    <row r="264" spans="1:7" ht="11.25">
      <c r="A264" s="1" t="s">
        <v>13</v>
      </c>
      <c r="B264" s="1" t="s">
        <v>20</v>
      </c>
      <c r="C264" s="1">
        <v>2001</v>
      </c>
      <c r="D264" s="1">
        <v>38</v>
      </c>
      <c r="E264" s="1">
        <v>24</v>
      </c>
      <c r="F264" s="2">
        <v>0.63</v>
      </c>
      <c r="G264" s="1" t="s">
        <v>56</v>
      </c>
    </row>
    <row r="265" spans="1:7" ht="11.25">
      <c r="A265" s="1" t="s">
        <v>14</v>
      </c>
      <c r="B265" s="1" t="s">
        <v>20</v>
      </c>
      <c r="C265" s="1">
        <v>2001</v>
      </c>
      <c r="D265" s="1">
        <v>101</v>
      </c>
      <c r="E265" s="1">
        <v>107</v>
      </c>
      <c r="F265" s="2">
        <v>1.06</v>
      </c>
      <c r="G265" s="1" t="s">
        <v>56</v>
      </c>
    </row>
    <row r="266" spans="1:7" ht="11.25">
      <c r="A266" s="1" t="s">
        <v>15</v>
      </c>
      <c r="B266" s="1" t="s">
        <v>20</v>
      </c>
      <c r="C266" s="1">
        <v>2001</v>
      </c>
      <c r="D266" s="1">
        <v>34</v>
      </c>
      <c r="E266" s="1">
        <v>180</v>
      </c>
      <c r="F266" s="2">
        <v>5.29</v>
      </c>
      <c r="G266" s="1" t="s">
        <v>56</v>
      </c>
    </row>
    <row r="267" spans="1:7" ht="11.25">
      <c r="A267" s="1" t="s">
        <v>16</v>
      </c>
      <c r="B267" s="1" t="s">
        <v>20</v>
      </c>
      <c r="C267" s="1">
        <v>2001</v>
      </c>
      <c r="D267" s="1">
        <v>5</v>
      </c>
      <c r="E267" s="1">
        <v>23</v>
      </c>
      <c r="F267" s="2">
        <v>4.6</v>
      </c>
      <c r="G267" s="1" t="s">
        <v>56</v>
      </c>
    </row>
    <row r="268" spans="1:7" ht="11.25">
      <c r="A268" s="1" t="s">
        <v>2</v>
      </c>
      <c r="B268" s="1" t="s">
        <v>21</v>
      </c>
      <c r="C268" s="1">
        <v>2001</v>
      </c>
      <c r="D268" s="1">
        <v>0</v>
      </c>
      <c r="E268" s="1">
        <v>0</v>
      </c>
      <c r="F268" s="2">
        <v>0</v>
      </c>
      <c r="G268" s="1" t="s">
        <v>56</v>
      </c>
    </row>
    <row r="269" spans="1:7" ht="11.25">
      <c r="A269" s="1" t="s">
        <v>4</v>
      </c>
      <c r="B269" s="1" t="s">
        <v>21</v>
      </c>
      <c r="C269" s="1">
        <v>2001</v>
      </c>
      <c r="D269" s="1">
        <v>0</v>
      </c>
      <c r="E269" s="1">
        <v>0</v>
      </c>
      <c r="F269" s="2">
        <v>0</v>
      </c>
      <c r="G269" s="1" t="s">
        <v>56</v>
      </c>
    </row>
    <row r="270" spans="1:7" ht="11.25">
      <c r="A270" s="1" t="s">
        <v>5</v>
      </c>
      <c r="B270" s="1" t="s">
        <v>21</v>
      </c>
      <c r="C270" s="1">
        <v>2001</v>
      </c>
      <c r="D270" s="1">
        <v>0</v>
      </c>
      <c r="E270" s="1">
        <v>0</v>
      </c>
      <c r="F270" s="2">
        <v>0</v>
      </c>
      <c r="G270" s="1" t="s">
        <v>56</v>
      </c>
    </row>
    <row r="271" spans="1:7" ht="11.25">
      <c r="A271" s="1" t="s">
        <v>6</v>
      </c>
      <c r="B271" s="1" t="s">
        <v>21</v>
      </c>
      <c r="C271" s="1">
        <v>2001</v>
      </c>
      <c r="D271" s="1">
        <v>0</v>
      </c>
      <c r="E271" s="1">
        <v>0</v>
      </c>
      <c r="F271" s="2">
        <v>0</v>
      </c>
      <c r="G271" s="1" t="s">
        <v>56</v>
      </c>
    </row>
    <row r="272" spans="1:7" ht="11.25">
      <c r="A272" s="1" t="s">
        <v>7</v>
      </c>
      <c r="B272" s="1" t="s">
        <v>21</v>
      </c>
      <c r="C272" s="1">
        <v>2001</v>
      </c>
      <c r="D272" s="1">
        <v>67</v>
      </c>
      <c r="E272" s="1">
        <v>395</v>
      </c>
      <c r="F272" s="2">
        <v>5.9</v>
      </c>
      <c r="G272" s="1" t="s">
        <v>56</v>
      </c>
    </row>
    <row r="273" spans="1:7" ht="11.25">
      <c r="A273" s="1" t="s">
        <v>8</v>
      </c>
      <c r="B273" s="1" t="s">
        <v>21</v>
      </c>
      <c r="C273" s="1">
        <v>2001</v>
      </c>
      <c r="D273" s="1">
        <v>0</v>
      </c>
      <c r="E273" s="1">
        <v>0</v>
      </c>
      <c r="F273" s="2">
        <v>0</v>
      </c>
      <c r="G273" s="1" t="s">
        <v>56</v>
      </c>
    </row>
    <row r="274" spans="1:7" ht="11.25">
      <c r="A274" s="1" t="s">
        <v>9</v>
      </c>
      <c r="B274" s="1" t="s">
        <v>21</v>
      </c>
      <c r="C274" s="1">
        <v>2001</v>
      </c>
      <c r="D274" s="1">
        <v>0</v>
      </c>
      <c r="E274" s="1">
        <v>0</v>
      </c>
      <c r="F274" s="2">
        <v>0</v>
      </c>
      <c r="G274" s="1" t="s">
        <v>56</v>
      </c>
    </row>
    <row r="275" spans="1:7" ht="11.25">
      <c r="A275" s="1" t="s">
        <v>10</v>
      </c>
      <c r="B275" s="1" t="s">
        <v>21</v>
      </c>
      <c r="C275" s="1">
        <v>2001</v>
      </c>
      <c r="D275" s="1">
        <v>0</v>
      </c>
      <c r="E275" s="1">
        <v>0</v>
      </c>
      <c r="F275" s="2">
        <v>0</v>
      </c>
      <c r="G275" s="1" t="s">
        <v>56</v>
      </c>
    </row>
    <row r="276" spans="1:7" ht="11.25">
      <c r="A276" s="1" t="s">
        <v>11</v>
      </c>
      <c r="B276" s="1" t="s">
        <v>21</v>
      </c>
      <c r="C276" s="1">
        <v>2001</v>
      </c>
      <c r="D276" s="1">
        <v>34</v>
      </c>
      <c r="E276" s="1">
        <v>214</v>
      </c>
      <c r="F276" s="2">
        <v>6.29</v>
      </c>
      <c r="G276" s="1" t="s">
        <v>56</v>
      </c>
    </row>
    <row r="277" spans="1:7" ht="11.25">
      <c r="A277" s="1" t="s">
        <v>12</v>
      </c>
      <c r="B277" s="1" t="s">
        <v>21</v>
      </c>
      <c r="C277" s="1">
        <v>2001</v>
      </c>
      <c r="D277" s="1">
        <v>0</v>
      </c>
      <c r="E277" s="1">
        <v>0</v>
      </c>
      <c r="F277" s="2">
        <v>0</v>
      </c>
      <c r="G277" s="1" t="s">
        <v>56</v>
      </c>
    </row>
    <row r="278" spans="1:7" ht="11.25">
      <c r="A278" s="1" t="s">
        <v>13</v>
      </c>
      <c r="B278" s="1" t="s">
        <v>21</v>
      </c>
      <c r="C278" s="1">
        <v>2001</v>
      </c>
      <c r="D278" s="1">
        <v>0</v>
      </c>
      <c r="E278" s="1">
        <v>0</v>
      </c>
      <c r="F278" s="2">
        <v>0</v>
      </c>
      <c r="G278" s="1" t="s">
        <v>56</v>
      </c>
    </row>
    <row r="279" spans="1:7" ht="11.25">
      <c r="A279" s="1" t="s">
        <v>14</v>
      </c>
      <c r="B279" s="1" t="s">
        <v>21</v>
      </c>
      <c r="C279" s="1">
        <v>2001</v>
      </c>
      <c r="D279" s="1">
        <v>8</v>
      </c>
      <c r="E279" s="1">
        <v>44</v>
      </c>
      <c r="F279" s="2">
        <v>5.5</v>
      </c>
      <c r="G279" s="1" t="s">
        <v>56</v>
      </c>
    </row>
    <row r="280" spans="1:7" ht="11.25">
      <c r="A280" s="1" t="s">
        <v>15</v>
      </c>
      <c r="B280" s="1" t="s">
        <v>21</v>
      </c>
      <c r="C280" s="1">
        <v>2001</v>
      </c>
      <c r="D280" s="1">
        <v>0</v>
      </c>
      <c r="E280" s="1">
        <v>0</v>
      </c>
      <c r="F280" s="2">
        <v>0</v>
      </c>
      <c r="G280" s="1" t="s">
        <v>56</v>
      </c>
    </row>
    <row r="281" spans="1:7" ht="11.25">
      <c r="A281" s="1" t="s">
        <v>16</v>
      </c>
      <c r="B281" s="1" t="s">
        <v>21</v>
      </c>
      <c r="C281" s="1">
        <v>2001</v>
      </c>
      <c r="D281" s="1">
        <v>0</v>
      </c>
      <c r="E281" s="1">
        <v>0</v>
      </c>
      <c r="F281" s="2">
        <v>0</v>
      </c>
      <c r="G281" s="1" t="s">
        <v>56</v>
      </c>
    </row>
    <row r="282" spans="1:7" ht="11.25">
      <c r="A282" s="1" t="s">
        <v>2</v>
      </c>
      <c r="B282" s="1" t="s">
        <v>22</v>
      </c>
      <c r="C282" s="1">
        <v>2001</v>
      </c>
      <c r="D282" s="1">
        <v>288</v>
      </c>
      <c r="E282" s="1">
        <v>1508</v>
      </c>
      <c r="F282" s="2">
        <v>5.24</v>
      </c>
      <c r="G282" s="1" t="s">
        <v>56</v>
      </c>
    </row>
    <row r="283" spans="1:7" ht="11.25">
      <c r="A283" s="1" t="s">
        <v>4</v>
      </c>
      <c r="B283" s="1" t="s">
        <v>22</v>
      </c>
      <c r="C283" s="1">
        <v>2001</v>
      </c>
      <c r="D283" s="1">
        <v>191</v>
      </c>
      <c r="E283" s="1">
        <v>1511</v>
      </c>
      <c r="F283" s="2">
        <v>7.91</v>
      </c>
      <c r="G283" s="1" t="s">
        <v>56</v>
      </c>
    </row>
    <row r="284" spans="1:7" ht="11.25">
      <c r="A284" s="1" t="s">
        <v>5</v>
      </c>
      <c r="B284" s="1" t="s">
        <v>22</v>
      </c>
      <c r="C284" s="1">
        <v>2001</v>
      </c>
      <c r="D284" s="1">
        <v>634</v>
      </c>
      <c r="E284" s="1">
        <v>4664</v>
      </c>
      <c r="F284" s="2">
        <v>7.36</v>
      </c>
      <c r="G284" s="1" t="s">
        <v>56</v>
      </c>
    </row>
    <row r="285" spans="1:7" ht="11.25">
      <c r="A285" s="1" t="s">
        <v>6</v>
      </c>
      <c r="B285" s="1" t="s">
        <v>22</v>
      </c>
      <c r="C285" s="1">
        <v>2001</v>
      </c>
      <c r="D285" s="1">
        <v>143</v>
      </c>
      <c r="E285" s="1">
        <v>489</v>
      </c>
      <c r="F285" s="2">
        <v>3.42</v>
      </c>
      <c r="G285" s="1" t="s">
        <v>56</v>
      </c>
    </row>
    <row r="286" spans="1:7" ht="11.25">
      <c r="A286" s="1" t="s">
        <v>7</v>
      </c>
      <c r="B286" s="1" t="s">
        <v>22</v>
      </c>
      <c r="C286" s="1">
        <v>2001</v>
      </c>
      <c r="D286" s="1">
        <v>4769</v>
      </c>
      <c r="E286" s="1">
        <v>31571</v>
      </c>
      <c r="F286" s="2">
        <v>6.62</v>
      </c>
      <c r="G286" s="1" t="s">
        <v>56</v>
      </c>
    </row>
    <row r="287" spans="1:7" ht="11.25">
      <c r="A287" s="1" t="s">
        <v>8</v>
      </c>
      <c r="B287" s="1" t="s">
        <v>22</v>
      </c>
      <c r="C287" s="1">
        <v>2001</v>
      </c>
      <c r="D287" s="1">
        <v>2898</v>
      </c>
      <c r="E287" s="1">
        <v>22838</v>
      </c>
      <c r="F287" s="2">
        <v>7.88</v>
      </c>
      <c r="G287" s="1" t="s">
        <v>56</v>
      </c>
    </row>
    <row r="288" spans="1:7" ht="11.25">
      <c r="A288" s="1" t="s">
        <v>9</v>
      </c>
      <c r="B288" s="1" t="s">
        <v>22</v>
      </c>
      <c r="C288" s="1">
        <v>2001</v>
      </c>
      <c r="D288" s="1">
        <v>635</v>
      </c>
      <c r="E288" s="1">
        <v>1217</v>
      </c>
      <c r="F288" s="2">
        <v>1.92</v>
      </c>
      <c r="G288" s="1" t="s">
        <v>56</v>
      </c>
    </row>
    <row r="289" spans="1:7" ht="11.25">
      <c r="A289" s="1" t="s">
        <v>10</v>
      </c>
      <c r="B289" s="1" t="s">
        <v>22</v>
      </c>
      <c r="C289" s="1">
        <v>2001</v>
      </c>
      <c r="D289" s="1">
        <v>85</v>
      </c>
      <c r="E289" s="1">
        <v>769</v>
      </c>
      <c r="F289" s="2">
        <v>9.05</v>
      </c>
      <c r="G289" s="1" t="s">
        <v>56</v>
      </c>
    </row>
    <row r="290" spans="1:7" ht="11.25">
      <c r="A290" s="1" t="s">
        <v>11</v>
      </c>
      <c r="B290" s="1" t="s">
        <v>22</v>
      </c>
      <c r="C290" s="1">
        <v>2001</v>
      </c>
      <c r="D290" s="1">
        <v>2289</v>
      </c>
      <c r="E290" s="1">
        <v>6413</v>
      </c>
      <c r="F290" s="2">
        <v>2.8</v>
      </c>
      <c r="G290" s="1" t="s">
        <v>56</v>
      </c>
    </row>
    <row r="291" spans="1:7" ht="11.25">
      <c r="A291" s="1" t="s">
        <v>12</v>
      </c>
      <c r="B291" s="1" t="s">
        <v>22</v>
      </c>
      <c r="C291" s="1">
        <v>2001</v>
      </c>
      <c r="D291" s="1">
        <v>123</v>
      </c>
      <c r="E291" s="1">
        <v>991</v>
      </c>
      <c r="F291" s="2">
        <v>8.06</v>
      </c>
      <c r="G291" s="1" t="s">
        <v>56</v>
      </c>
    </row>
    <row r="292" spans="1:7" ht="11.25">
      <c r="A292" s="1" t="s">
        <v>13</v>
      </c>
      <c r="B292" s="1" t="s">
        <v>22</v>
      </c>
      <c r="C292" s="1">
        <v>2001</v>
      </c>
      <c r="D292" s="1">
        <v>184</v>
      </c>
      <c r="E292" s="1">
        <v>154</v>
      </c>
      <c r="F292" s="2">
        <v>0.84</v>
      </c>
      <c r="G292" s="1" t="s">
        <v>56</v>
      </c>
    </row>
    <row r="293" spans="1:7" ht="11.25">
      <c r="A293" s="1" t="s">
        <v>14</v>
      </c>
      <c r="B293" s="1" t="s">
        <v>22</v>
      </c>
      <c r="C293" s="1">
        <v>2001</v>
      </c>
      <c r="D293" s="1">
        <v>2203</v>
      </c>
      <c r="E293" s="1">
        <v>4938</v>
      </c>
      <c r="F293" s="2">
        <v>2.24</v>
      </c>
      <c r="G293" s="1" t="s">
        <v>56</v>
      </c>
    </row>
    <row r="294" spans="1:7" ht="11.25">
      <c r="A294" s="1" t="s">
        <v>15</v>
      </c>
      <c r="B294" s="1" t="s">
        <v>22</v>
      </c>
      <c r="C294" s="1">
        <v>2001</v>
      </c>
      <c r="D294" s="1">
        <v>399</v>
      </c>
      <c r="E294" s="1">
        <v>2345</v>
      </c>
      <c r="F294" s="2">
        <v>5.88</v>
      </c>
      <c r="G294" s="1" t="s">
        <v>56</v>
      </c>
    </row>
    <row r="295" spans="1:7" ht="11.25">
      <c r="A295" s="1" t="s">
        <v>16</v>
      </c>
      <c r="B295" s="1" t="s">
        <v>22</v>
      </c>
      <c r="C295" s="1">
        <v>2001</v>
      </c>
      <c r="D295" s="1">
        <v>1635</v>
      </c>
      <c r="E295" s="1">
        <v>11580</v>
      </c>
      <c r="F295" s="2">
        <v>7.08</v>
      </c>
      <c r="G295" s="1" t="s">
        <v>56</v>
      </c>
    </row>
  </sheetData>
  <autoFilter ref="A1:G295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01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/>
  <cols>
    <col min="1" max="1" width="24.140625" style="1" customWidth="1"/>
    <col min="2" max="2" width="34.57421875" style="1" customWidth="1"/>
    <col min="3" max="3" width="10.57421875" style="1" customWidth="1"/>
    <col min="4" max="7" width="10.57421875" style="1" bestFit="1" customWidth="1"/>
    <col min="8" max="24" width="10.57421875" style="1" customWidth="1"/>
    <col min="25" max="25" width="8.140625" style="1" customWidth="1"/>
    <col min="26" max="26" width="12.7109375" style="1" bestFit="1" customWidth="1"/>
    <col min="27" max="29" width="7.00390625" style="1" customWidth="1"/>
    <col min="30" max="30" width="10.421875" style="1" bestFit="1" customWidth="1"/>
    <col min="31" max="31" width="10.57421875" style="1" bestFit="1" customWidth="1"/>
    <col min="32" max="16384" width="9.140625" style="1" customWidth="1"/>
  </cols>
  <sheetData>
    <row r="1" spans="1:2" ht="11.25">
      <c r="A1" s="29" t="s">
        <v>55</v>
      </c>
      <c r="B1" s="30" t="s">
        <v>56</v>
      </c>
    </row>
    <row r="3" spans="1:23" ht="11.25">
      <c r="A3" s="3"/>
      <c r="B3" s="4"/>
      <c r="C3" s="5" t="s">
        <v>0</v>
      </c>
      <c r="D3" s="6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7"/>
    </row>
    <row r="4" spans="1:23" ht="11.25">
      <c r="A4" s="8"/>
      <c r="B4" s="9"/>
      <c r="C4" s="3" t="s">
        <v>3</v>
      </c>
      <c r="D4" s="4"/>
      <c r="E4" s="4"/>
      <c r="F4" s="3" t="s">
        <v>17</v>
      </c>
      <c r="G4" s="4"/>
      <c r="H4" s="4"/>
      <c r="I4" s="3" t="s">
        <v>18</v>
      </c>
      <c r="J4" s="4"/>
      <c r="K4" s="4"/>
      <c r="L4" s="3" t="s">
        <v>19</v>
      </c>
      <c r="M4" s="4"/>
      <c r="N4" s="4"/>
      <c r="O4" s="3" t="s">
        <v>20</v>
      </c>
      <c r="P4" s="4"/>
      <c r="Q4" s="4"/>
      <c r="R4" s="3" t="s">
        <v>21</v>
      </c>
      <c r="S4" s="4"/>
      <c r="T4" s="4"/>
      <c r="U4" s="3" t="s">
        <v>22</v>
      </c>
      <c r="V4" s="4"/>
      <c r="W4" s="7"/>
    </row>
    <row r="5" spans="1:23" ht="11.25">
      <c r="A5" s="5" t="s">
        <v>49</v>
      </c>
      <c r="B5" s="5" t="s">
        <v>23</v>
      </c>
      <c r="C5" s="3">
        <v>2001</v>
      </c>
      <c r="D5" s="10">
        <v>2002</v>
      </c>
      <c r="E5" s="10">
        <v>2003</v>
      </c>
      <c r="F5" s="3">
        <v>2001</v>
      </c>
      <c r="G5" s="10">
        <v>2002</v>
      </c>
      <c r="H5" s="10">
        <v>2003</v>
      </c>
      <c r="I5" s="3">
        <v>2001</v>
      </c>
      <c r="J5" s="10">
        <v>2002</v>
      </c>
      <c r="K5" s="10">
        <v>2003</v>
      </c>
      <c r="L5" s="3">
        <v>2001</v>
      </c>
      <c r="M5" s="10">
        <v>2002</v>
      </c>
      <c r="N5" s="10">
        <v>2003</v>
      </c>
      <c r="O5" s="3">
        <v>2001</v>
      </c>
      <c r="P5" s="10">
        <v>2002</v>
      </c>
      <c r="Q5" s="10">
        <v>2003</v>
      </c>
      <c r="R5" s="3">
        <v>2001</v>
      </c>
      <c r="S5" s="10">
        <v>2002</v>
      </c>
      <c r="T5" s="10">
        <v>2003</v>
      </c>
      <c r="U5" s="3">
        <v>2001</v>
      </c>
      <c r="V5" s="10">
        <v>2002</v>
      </c>
      <c r="W5" s="20">
        <v>2003</v>
      </c>
    </row>
    <row r="6" spans="1:23" ht="11.25">
      <c r="A6" s="3" t="s">
        <v>48</v>
      </c>
      <c r="B6" s="3" t="s">
        <v>2</v>
      </c>
      <c r="C6" s="11">
        <v>218</v>
      </c>
      <c r="D6" s="12">
        <v>216</v>
      </c>
      <c r="E6" s="12">
        <v>210</v>
      </c>
      <c r="F6" s="11">
        <v>195</v>
      </c>
      <c r="G6" s="12">
        <v>190</v>
      </c>
      <c r="H6" s="12">
        <v>190</v>
      </c>
      <c r="I6" s="11">
        <v>40</v>
      </c>
      <c r="J6" s="12">
        <v>51</v>
      </c>
      <c r="K6" s="12">
        <v>50</v>
      </c>
      <c r="L6" s="11">
        <v>31</v>
      </c>
      <c r="M6" s="12">
        <v>35</v>
      </c>
      <c r="N6" s="12">
        <v>30</v>
      </c>
      <c r="O6" s="11">
        <v>51</v>
      </c>
      <c r="P6" s="12">
        <v>49</v>
      </c>
      <c r="Q6" s="12">
        <v>40</v>
      </c>
      <c r="R6" s="11">
        <v>0</v>
      </c>
      <c r="S6" s="12">
        <v>0</v>
      </c>
      <c r="T6" s="12">
        <v>0</v>
      </c>
      <c r="U6" s="11">
        <v>288</v>
      </c>
      <c r="V6" s="12">
        <v>324</v>
      </c>
      <c r="W6" s="21">
        <v>265</v>
      </c>
    </row>
    <row r="7" spans="1:23" ht="11.25">
      <c r="A7" s="8"/>
      <c r="B7" s="13" t="s">
        <v>4</v>
      </c>
      <c r="C7" s="14">
        <v>63</v>
      </c>
      <c r="D7" s="15">
        <v>57</v>
      </c>
      <c r="E7" s="15">
        <v>50</v>
      </c>
      <c r="F7" s="14">
        <v>41</v>
      </c>
      <c r="G7" s="15">
        <v>48</v>
      </c>
      <c r="H7" s="15">
        <v>50</v>
      </c>
      <c r="I7" s="14">
        <v>9</v>
      </c>
      <c r="J7" s="15">
        <v>11</v>
      </c>
      <c r="K7" s="15">
        <v>10</v>
      </c>
      <c r="L7" s="14">
        <v>9</v>
      </c>
      <c r="M7" s="15">
        <v>8</v>
      </c>
      <c r="N7" s="15">
        <v>10</v>
      </c>
      <c r="O7" s="14">
        <v>2</v>
      </c>
      <c r="P7" s="15">
        <v>1</v>
      </c>
      <c r="Q7" s="15">
        <v>1</v>
      </c>
      <c r="R7" s="14">
        <v>0</v>
      </c>
      <c r="S7" s="15">
        <v>0</v>
      </c>
      <c r="T7" s="15">
        <v>0</v>
      </c>
      <c r="U7" s="14">
        <v>191</v>
      </c>
      <c r="V7" s="15">
        <v>212</v>
      </c>
      <c r="W7" s="22">
        <v>210</v>
      </c>
    </row>
    <row r="8" spans="1:23" ht="11.25">
      <c r="A8" s="8"/>
      <c r="B8" s="13" t="s">
        <v>5</v>
      </c>
      <c r="C8" s="14">
        <v>744</v>
      </c>
      <c r="D8" s="15">
        <v>825</v>
      </c>
      <c r="E8" s="15">
        <v>710</v>
      </c>
      <c r="F8" s="14">
        <v>0</v>
      </c>
      <c r="G8" s="15">
        <v>0</v>
      </c>
      <c r="H8" s="15">
        <v>0</v>
      </c>
      <c r="I8" s="14">
        <v>35</v>
      </c>
      <c r="J8" s="15">
        <v>25</v>
      </c>
      <c r="K8" s="15">
        <v>40</v>
      </c>
      <c r="L8" s="14">
        <v>60</v>
      </c>
      <c r="M8" s="15">
        <v>55</v>
      </c>
      <c r="N8" s="15">
        <v>50</v>
      </c>
      <c r="O8" s="14">
        <v>65</v>
      </c>
      <c r="P8" s="15">
        <v>46</v>
      </c>
      <c r="Q8" s="15">
        <v>40</v>
      </c>
      <c r="R8" s="14">
        <v>0</v>
      </c>
      <c r="S8" s="15">
        <v>0</v>
      </c>
      <c r="T8" s="15">
        <v>0</v>
      </c>
      <c r="U8" s="14">
        <v>634</v>
      </c>
      <c r="V8" s="15">
        <v>577</v>
      </c>
      <c r="W8" s="22">
        <v>670</v>
      </c>
    </row>
    <row r="9" spans="1:23" ht="11.25">
      <c r="A9" s="8"/>
      <c r="B9" s="13" t="s">
        <v>6</v>
      </c>
      <c r="C9" s="14">
        <v>543</v>
      </c>
      <c r="D9" s="15">
        <v>522</v>
      </c>
      <c r="E9" s="15">
        <v>530</v>
      </c>
      <c r="F9" s="14">
        <v>0</v>
      </c>
      <c r="G9" s="15">
        <v>0</v>
      </c>
      <c r="H9" s="15">
        <v>0</v>
      </c>
      <c r="I9" s="14">
        <v>0</v>
      </c>
      <c r="J9" s="15">
        <v>0</v>
      </c>
      <c r="K9" s="15">
        <v>0</v>
      </c>
      <c r="L9" s="14">
        <v>417</v>
      </c>
      <c r="M9" s="15">
        <v>450</v>
      </c>
      <c r="N9" s="15">
        <v>440</v>
      </c>
      <c r="O9" s="14">
        <v>29</v>
      </c>
      <c r="P9" s="15">
        <v>30</v>
      </c>
      <c r="Q9" s="15">
        <v>30</v>
      </c>
      <c r="R9" s="14">
        <v>0</v>
      </c>
      <c r="S9" s="15">
        <v>0</v>
      </c>
      <c r="T9" s="15">
        <v>0</v>
      </c>
      <c r="U9" s="14">
        <v>143</v>
      </c>
      <c r="V9" s="15">
        <v>174</v>
      </c>
      <c r="W9" s="22">
        <v>190</v>
      </c>
    </row>
    <row r="10" spans="1:23" ht="11.25">
      <c r="A10" s="8"/>
      <c r="B10" s="13" t="s">
        <v>7</v>
      </c>
      <c r="C10" s="14">
        <v>1705</v>
      </c>
      <c r="D10" s="15">
        <v>1643</v>
      </c>
      <c r="E10" s="15">
        <v>1745</v>
      </c>
      <c r="F10" s="14">
        <v>1914</v>
      </c>
      <c r="G10" s="15">
        <v>1831</v>
      </c>
      <c r="H10" s="15">
        <v>1620</v>
      </c>
      <c r="I10" s="14">
        <v>241</v>
      </c>
      <c r="J10" s="15">
        <v>271</v>
      </c>
      <c r="K10" s="15">
        <v>285</v>
      </c>
      <c r="L10" s="14">
        <v>118</v>
      </c>
      <c r="M10" s="15">
        <v>153</v>
      </c>
      <c r="N10" s="15">
        <v>130</v>
      </c>
      <c r="O10" s="14">
        <v>28</v>
      </c>
      <c r="P10" s="15">
        <v>29</v>
      </c>
      <c r="Q10" s="15">
        <v>30</v>
      </c>
      <c r="R10" s="14">
        <v>67</v>
      </c>
      <c r="S10" s="15">
        <v>71</v>
      </c>
      <c r="T10" s="15">
        <v>60</v>
      </c>
      <c r="U10" s="14">
        <v>4769</v>
      </c>
      <c r="V10" s="15">
        <v>5230</v>
      </c>
      <c r="W10" s="22">
        <v>4950</v>
      </c>
    </row>
    <row r="11" spans="1:23" ht="11.25">
      <c r="A11" s="8"/>
      <c r="B11" s="13" t="s">
        <v>8</v>
      </c>
      <c r="C11" s="14">
        <v>2112</v>
      </c>
      <c r="D11" s="15">
        <v>1970</v>
      </c>
      <c r="E11" s="15">
        <v>2085</v>
      </c>
      <c r="F11" s="14">
        <v>397</v>
      </c>
      <c r="G11" s="15">
        <v>399</v>
      </c>
      <c r="H11" s="15">
        <v>340</v>
      </c>
      <c r="I11" s="14">
        <v>569</v>
      </c>
      <c r="J11" s="15">
        <v>595</v>
      </c>
      <c r="K11" s="15">
        <v>540</v>
      </c>
      <c r="L11" s="14">
        <v>233</v>
      </c>
      <c r="M11" s="15">
        <v>233</v>
      </c>
      <c r="N11" s="15">
        <v>260</v>
      </c>
      <c r="O11" s="14">
        <v>837</v>
      </c>
      <c r="P11" s="15">
        <v>728</v>
      </c>
      <c r="Q11" s="15">
        <v>530</v>
      </c>
      <c r="R11" s="14">
        <v>0</v>
      </c>
      <c r="S11" s="15">
        <v>0</v>
      </c>
      <c r="T11" s="15">
        <v>0</v>
      </c>
      <c r="U11" s="14">
        <v>2898</v>
      </c>
      <c r="V11" s="15">
        <v>3015</v>
      </c>
      <c r="W11" s="22">
        <v>2965</v>
      </c>
    </row>
    <row r="12" spans="1:23" ht="11.25">
      <c r="A12" s="8"/>
      <c r="B12" s="13" t="s">
        <v>9</v>
      </c>
      <c r="C12" s="14">
        <v>130</v>
      </c>
      <c r="D12" s="15">
        <v>110</v>
      </c>
      <c r="E12" s="15">
        <v>165</v>
      </c>
      <c r="F12" s="14">
        <v>120</v>
      </c>
      <c r="G12" s="15">
        <v>140</v>
      </c>
      <c r="H12" s="15">
        <v>140</v>
      </c>
      <c r="I12" s="14">
        <v>0</v>
      </c>
      <c r="J12" s="15">
        <v>0</v>
      </c>
      <c r="K12" s="15">
        <v>0</v>
      </c>
      <c r="L12" s="14">
        <v>45</v>
      </c>
      <c r="M12" s="15">
        <v>45</v>
      </c>
      <c r="N12" s="15">
        <v>45</v>
      </c>
      <c r="O12" s="14">
        <v>20</v>
      </c>
      <c r="P12" s="15">
        <v>15</v>
      </c>
      <c r="Q12" s="15">
        <v>15</v>
      </c>
      <c r="R12" s="14">
        <v>0</v>
      </c>
      <c r="S12" s="15">
        <v>0</v>
      </c>
      <c r="T12" s="15">
        <v>0</v>
      </c>
      <c r="U12" s="14">
        <v>635</v>
      </c>
      <c r="V12" s="15">
        <v>845</v>
      </c>
      <c r="W12" s="22">
        <v>600</v>
      </c>
    </row>
    <row r="13" spans="1:23" ht="11.25">
      <c r="A13" s="8"/>
      <c r="B13" s="13" t="s">
        <v>10</v>
      </c>
      <c r="C13" s="14">
        <v>182</v>
      </c>
      <c r="D13" s="15">
        <v>176</v>
      </c>
      <c r="E13" s="15">
        <v>175</v>
      </c>
      <c r="F13" s="14">
        <v>0</v>
      </c>
      <c r="G13" s="15">
        <v>0</v>
      </c>
      <c r="H13" s="15">
        <v>0</v>
      </c>
      <c r="I13" s="14">
        <v>0</v>
      </c>
      <c r="J13" s="15">
        <v>0</v>
      </c>
      <c r="K13" s="15">
        <v>0</v>
      </c>
      <c r="L13" s="14">
        <v>17</v>
      </c>
      <c r="M13" s="15">
        <v>19</v>
      </c>
      <c r="N13" s="15">
        <v>20</v>
      </c>
      <c r="O13" s="14">
        <v>0</v>
      </c>
      <c r="P13" s="15">
        <v>0</v>
      </c>
      <c r="Q13" s="15">
        <v>0</v>
      </c>
      <c r="R13" s="14">
        <v>0</v>
      </c>
      <c r="S13" s="15">
        <v>0</v>
      </c>
      <c r="T13" s="15">
        <v>0</v>
      </c>
      <c r="U13" s="14">
        <v>85</v>
      </c>
      <c r="V13" s="15">
        <v>103</v>
      </c>
      <c r="W13" s="22">
        <v>85</v>
      </c>
    </row>
    <row r="14" spans="1:23" ht="11.25">
      <c r="A14" s="8"/>
      <c r="B14" s="13" t="s">
        <v>11</v>
      </c>
      <c r="C14" s="14">
        <v>333</v>
      </c>
      <c r="D14" s="15">
        <v>343</v>
      </c>
      <c r="E14" s="15">
        <v>310</v>
      </c>
      <c r="F14" s="14">
        <v>1109</v>
      </c>
      <c r="G14" s="15">
        <v>1112</v>
      </c>
      <c r="H14" s="15">
        <v>1160</v>
      </c>
      <c r="I14" s="14">
        <v>0</v>
      </c>
      <c r="J14" s="15">
        <v>0</v>
      </c>
      <c r="K14" s="15">
        <v>0</v>
      </c>
      <c r="L14" s="14">
        <v>140</v>
      </c>
      <c r="M14" s="15">
        <v>151</v>
      </c>
      <c r="N14" s="15">
        <v>150</v>
      </c>
      <c r="O14" s="14">
        <v>3</v>
      </c>
      <c r="P14" s="15">
        <v>3</v>
      </c>
      <c r="Q14" s="15">
        <v>4</v>
      </c>
      <c r="R14" s="14">
        <v>34</v>
      </c>
      <c r="S14" s="15">
        <v>34</v>
      </c>
      <c r="T14" s="15">
        <v>30</v>
      </c>
      <c r="U14" s="14">
        <v>2289</v>
      </c>
      <c r="V14" s="15">
        <v>2415</v>
      </c>
      <c r="W14" s="22">
        <v>2270</v>
      </c>
    </row>
    <row r="15" spans="1:23" ht="11.25">
      <c r="A15" s="8"/>
      <c r="B15" s="13" t="s">
        <v>12</v>
      </c>
      <c r="C15" s="14">
        <v>66</v>
      </c>
      <c r="D15" s="15">
        <v>57</v>
      </c>
      <c r="E15" s="15">
        <v>60</v>
      </c>
      <c r="F15" s="14">
        <v>27</v>
      </c>
      <c r="G15" s="15">
        <v>30</v>
      </c>
      <c r="H15" s="15">
        <v>30</v>
      </c>
      <c r="I15" s="14">
        <v>4</v>
      </c>
      <c r="J15" s="15">
        <v>4</v>
      </c>
      <c r="K15" s="15">
        <v>5</v>
      </c>
      <c r="L15" s="14">
        <v>3</v>
      </c>
      <c r="M15" s="15">
        <v>2</v>
      </c>
      <c r="N15" s="15">
        <v>5</v>
      </c>
      <c r="O15" s="14">
        <v>4</v>
      </c>
      <c r="P15" s="15">
        <v>4</v>
      </c>
      <c r="Q15" s="15">
        <v>5</v>
      </c>
      <c r="R15" s="14">
        <v>0</v>
      </c>
      <c r="S15" s="15">
        <v>0</v>
      </c>
      <c r="T15" s="15">
        <v>0</v>
      </c>
      <c r="U15" s="14">
        <v>123</v>
      </c>
      <c r="V15" s="15">
        <v>135</v>
      </c>
      <c r="W15" s="22">
        <v>135</v>
      </c>
    </row>
    <row r="16" spans="1:23" ht="11.25">
      <c r="A16" s="8"/>
      <c r="B16" s="13" t="s">
        <v>13</v>
      </c>
      <c r="C16" s="14">
        <v>12</v>
      </c>
      <c r="D16" s="15">
        <v>12</v>
      </c>
      <c r="E16" s="15">
        <v>10</v>
      </c>
      <c r="F16" s="14">
        <v>155</v>
      </c>
      <c r="G16" s="15">
        <v>139</v>
      </c>
      <c r="H16" s="15">
        <v>140</v>
      </c>
      <c r="I16" s="14">
        <v>19</v>
      </c>
      <c r="J16" s="15">
        <v>19</v>
      </c>
      <c r="K16" s="15">
        <v>10</v>
      </c>
      <c r="L16" s="14">
        <v>61</v>
      </c>
      <c r="M16" s="15">
        <v>65</v>
      </c>
      <c r="N16" s="15">
        <v>65</v>
      </c>
      <c r="O16" s="14">
        <v>38</v>
      </c>
      <c r="P16" s="15">
        <v>36</v>
      </c>
      <c r="Q16" s="15">
        <v>35</v>
      </c>
      <c r="R16" s="14">
        <v>0</v>
      </c>
      <c r="S16" s="15">
        <v>0</v>
      </c>
      <c r="T16" s="15">
        <v>0</v>
      </c>
      <c r="U16" s="14">
        <v>184</v>
      </c>
      <c r="V16" s="15">
        <v>225</v>
      </c>
      <c r="W16" s="22">
        <v>180</v>
      </c>
    </row>
    <row r="17" spans="1:23" ht="11.25">
      <c r="A17" s="8"/>
      <c r="B17" s="13" t="s">
        <v>14</v>
      </c>
      <c r="C17" s="14">
        <v>2994</v>
      </c>
      <c r="D17" s="15">
        <v>3100</v>
      </c>
      <c r="E17" s="15">
        <v>3080</v>
      </c>
      <c r="F17" s="14">
        <v>504</v>
      </c>
      <c r="G17" s="15">
        <v>463</v>
      </c>
      <c r="H17" s="15">
        <v>465</v>
      </c>
      <c r="I17" s="14">
        <v>32</v>
      </c>
      <c r="J17" s="15">
        <v>30</v>
      </c>
      <c r="K17" s="15">
        <v>30</v>
      </c>
      <c r="L17" s="14">
        <v>441</v>
      </c>
      <c r="M17" s="15">
        <v>473</v>
      </c>
      <c r="N17" s="15">
        <v>490</v>
      </c>
      <c r="O17" s="14">
        <v>101</v>
      </c>
      <c r="P17" s="15">
        <v>102</v>
      </c>
      <c r="Q17" s="15">
        <v>110</v>
      </c>
      <c r="R17" s="14">
        <v>8</v>
      </c>
      <c r="S17" s="15">
        <v>7</v>
      </c>
      <c r="T17" s="15">
        <v>10</v>
      </c>
      <c r="U17" s="14">
        <v>2203</v>
      </c>
      <c r="V17" s="15">
        <v>2401</v>
      </c>
      <c r="W17" s="22">
        <v>2270</v>
      </c>
    </row>
    <row r="18" spans="1:23" ht="11.25">
      <c r="A18" s="8"/>
      <c r="B18" s="13" t="s">
        <v>15</v>
      </c>
      <c r="C18" s="14">
        <v>395</v>
      </c>
      <c r="D18" s="15">
        <v>408</v>
      </c>
      <c r="E18" s="15">
        <v>370</v>
      </c>
      <c r="F18" s="14">
        <v>0</v>
      </c>
      <c r="G18" s="15">
        <v>0</v>
      </c>
      <c r="H18" s="15">
        <v>0</v>
      </c>
      <c r="I18" s="14">
        <v>66</v>
      </c>
      <c r="J18" s="15">
        <v>57</v>
      </c>
      <c r="K18" s="15">
        <v>70</v>
      </c>
      <c r="L18" s="14">
        <v>272</v>
      </c>
      <c r="M18" s="15">
        <v>288</v>
      </c>
      <c r="N18" s="15">
        <v>280</v>
      </c>
      <c r="O18" s="14">
        <v>34</v>
      </c>
      <c r="P18" s="15">
        <v>24</v>
      </c>
      <c r="Q18" s="15">
        <v>25</v>
      </c>
      <c r="R18" s="14">
        <v>0</v>
      </c>
      <c r="S18" s="15">
        <v>0</v>
      </c>
      <c r="T18" s="15">
        <v>0</v>
      </c>
      <c r="U18" s="14">
        <v>399</v>
      </c>
      <c r="V18" s="15">
        <v>339</v>
      </c>
      <c r="W18" s="22">
        <v>410</v>
      </c>
    </row>
    <row r="19" spans="1:23" ht="11.25">
      <c r="A19" s="8"/>
      <c r="B19" s="13" t="s">
        <v>16</v>
      </c>
      <c r="C19" s="14">
        <v>1245</v>
      </c>
      <c r="D19" s="15">
        <v>1101</v>
      </c>
      <c r="E19" s="15">
        <v>1095</v>
      </c>
      <c r="F19" s="14">
        <v>0</v>
      </c>
      <c r="G19" s="15">
        <v>0</v>
      </c>
      <c r="H19" s="15">
        <v>0</v>
      </c>
      <c r="I19" s="14">
        <v>14</v>
      </c>
      <c r="J19" s="15">
        <v>16</v>
      </c>
      <c r="K19" s="15">
        <v>15</v>
      </c>
      <c r="L19" s="14">
        <v>112</v>
      </c>
      <c r="M19" s="15">
        <v>126</v>
      </c>
      <c r="N19" s="15">
        <v>125</v>
      </c>
      <c r="O19" s="14">
        <v>5</v>
      </c>
      <c r="P19" s="15">
        <v>5</v>
      </c>
      <c r="Q19" s="15">
        <v>10</v>
      </c>
      <c r="R19" s="14">
        <v>0</v>
      </c>
      <c r="S19" s="15">
        <v>0</v>
      </c>
      <c r="T19" s="15">
        <v>0</v>
      </c>
      <c r="U19" s="14">
        <v>1635</v>
      </c>
      <c r="V19" s="15">
        <v>1996</v>
      </c>
      <c r="W19" s="22">
        <v>1900</v>
      </c>
    </row>
    <row r="20" spans="1:23" ht="11.25">
      <c r="A20" s="3" t="s">
        <v>53</v>
      </c>
      <c r="B20" s="3" t="s">
        <v>2</v>
      </c>
      <c r="C20" s="24">
        <v>4.64</v>
      </c>
      <c r="D20" s="25">
        <v>4.26</v>
      </c>
      <c r="E20" s="25">
        <v>3.95</v>
      </c>
      <c r="F20" s="24">
        <v>9.08</v>
      </c>
      <c r="G20" s="25">
        <v>10.21</v>
      </c>
      <c r="H20" s="25">
        <v>8.05</v>
      </c>
      <c r="I20" s="24">
        <v>4.55</v>
      </c>
      <c r="J20" s="25">
        <v>4.45</v>
      </c>
      <c r="K20" s="25">
        <v>4</v>
      </c>
      <c r="L20" s="24">
        <v>4.13</v>
      </c>
      <c r="M20" s="25">
        <v>3.6</v>
      </c>
      <c r="N20" s="25">
        <v>4</v>
      </c>
      <c r="O20" s="24">
        <v>4.2</v>
      </c>
      <c r="P20" s="25">
        <v>3.59</v>
      </c>
      <c r="Q20" s="25">
        <v>3.25</v>
      </c>
      <c r="R20" s="24"/>
      <c r="S20" s="25"/>
      <c r="T20" s="25"/>
      <c r="U20" s="24">
        <v>5.24</v>
      </c>
      <c r="V20" s="25">
        <v>4.83</v>
      </c>
      <c r="W20" s="26">
        <v>4.19</v>
      </c>
    </row>
    <row r="21" spans="1:23" ht="11.25">
      <c r="A21" s="8"/>
      <c r="B21" s="13" t="s">
        <v>4</v>
      </c>
      <c r="C21" s="27">
        <v>6.75</v>
      </c>
      <c r="D21" s="2">
        <v>7</v>
      </c>
      <c r="E21" s="2">
        <v>6.4</v>
      </c>
      <c r="F21" s="27">
        <v>11.34</v>
      </c>
      <c r="G21" s="2">
        <v>11.15</v>
      </c>
      <c r="H21" s="2">
        <v>9.4</v>
      </c>
      <c r="I21" s="27">
        <v>5.89</v>
      </c>
      <c r="J21" s="2">
        <v>6.36</v>
      </c>
      <c r="K21" s="2">
        <v>7</v>
      </c>
      <c r="L21" s="27">
        <v>4.67</v>
      </c>
      <c r="M21" s="2">
        <v>5.5</v>
      </c>
      <c r="N21" s="2">
        <v>4.5</v>
      </c>
      <c r="O21" s="27">
        <v>4</v>
      </c>
      <c r="P21" s="2">
        <v>8</v>
      </c>
      <c r="Q21" s="2">
        <v>5</v>
      </c>
      <c r="R21" s="27"/>
      <c r="S21" s="2"/>
      <c r="T21" s="2"/>
      <c r="U21" s="27">
        <v>7.91</v>
      </c>
      <c r="V21" s="2">
        <v>8.16</v>
      </c>
      <c r="W21" s="28">
        <v>8.24</v>
      </c>
    </row>
    <row r="22" spans="1:23" ht="11.25">
      <c r="A22" s="8"/>
      <c r="B22" s="13" t="s">
        <v>5</v>
      </c>
      <c r="C22" s="27">
        <v>5.33</v>
      </c>
      <c r="D22" s="2">
        <v>5</v>
      </c>
      <c r="E22" s="2">
        <v>5.35</v>
      </c>
      <c r="F22" s="27"/>
      <c r="G22" s="2"/>
      <c r="H22" s="2"/>
      <c r="I22" s="27">
        <v>4.83</v>
      </c>
      <c r="J22" s="2">
        <v>4.88</v>
      </c>
      <c r="K22" s="2">
        <v>5</v>
      </c>
      <c r="L22" s="27">
        <v>4.87</v>
      </c>
      <c r="M22" s="2">
        <v>5.02</v>
      </c>
      <c r="N22" s="2">
        <v>5</v>
      </c>
      <c r="O22" s="27">
        <v>5.11</v>
      </c>
      <c r="P22" s="2">
        <v>5</v>
      </c>
      <c r="Q22" s="2">
        <v>4.25</v>
      </c>
      <c r="R22" s="27"/>
      <c r="S22" s="2"/>
      <c r="T22" s="2"/>
      <c r="U22" s="27">
        <v>7.36</v>
      </c>
      <c r="V22" s="2">
        <v>7.03</v>
      </c>
      <c r="W22" s="28">
        <v>7.16</v>
      </c>
    </row>
    <row r="23" spans="1:23" ht="11.25">
      <c r="A23" s="8"/>
      <c r="B23" s="13" t="s">
        <v>6</v>
      </c>
      <c r="C23" s="27">
        <v>3.29</v>
      </c>
      <c r="D23" s="2">
        <v>3.33</v>
      </c>
      <c r="E23" s="2">
        <v>3.21</v>
      </c>
      <c r="F23" s="27"/>
      <c r="G23" s="2"/>
      <c r="H23" s="2"/>
      <c r="I23" s="27"/>
      <c r="J23" s="2"/>
      <c r="K23" s="2"/>
      <c r="L23" s="27">
        <v>3.09</v>
      </c>
      <c r="M23" s="2">
        <v>3.35</v>
      </c>
      <c r="N23" s="2">
        <v>3.3</v>
      </c>
      <c r="O23" s="27">
        <v>2.21</v>
      </c>
      <c r="P23" s="2">
        <v>2.43</v>
      </c>
      <c r="Q23" s="2">
        <v>2.33</v>
      </c>
      <c r="R23" s="27"/>
      <c r="S23" s="2"/>
      <c r="T23" s="2"/>
      <c r="U23" s="27">
        <v>3.42</v>
      </c>
      <c r="V23" s="2">
        <v>3.27</v>
      </c>
      <c r="W23" s="28">
        <v>3.42</v>
      </c>
    </row>
    <row r="24" spans="1:23" ht="11.25">
      <c r="A24" s="8"/>
      <c r="B24" s="13" t="s">
        <v>7</v>
      </c>
      <c r="C24" s="27">
        <v>5.75</v>
      </c>
      <c r="D24" s="2">
        <v>6.69</v>
      </c>
      <c r="E24" s="2">
        <v>5.64</v>
      </c>
      <c r="F24" s="27">
        <v>8.57</v>
      </c>
      <c r="G24" s="2">
        <v>8.98</v>
      </c>
      <c r="H24" s="2">
        <v>6.98</v>
      </c>
      <c r="I24" s="27">
        <v>4.66</v>
      </c>
      <c r="J24" s="2">
        <v>5.5</v>
      </c>
      <c r="K24" s="2">
        <v>4.56</v>
      </c>
      <c r="L24" s="27">
        <v>4.11</v>
      </c>
      <c r="M24" s="2">
        <v>5.05</v>
      </c>
      <c r="N24" s="2">
        <v>4.38</v>
      </c>
      <c r="O24" s="27">
        <v>4.14</v>
      </c>
      <c r="P24" s="2">
        <v>4.79</v>
      </c>
      <c r="Q24" s="2">
        <v>4</v>
      </c>
      <c r="R24" s="27">
        <v>5.9</v>
      </c>
      <c r="S24" s="2">
        <v>6.38</v>
      </c>
      <c r="T24" s="2">
        <v>4.17</v>
      </c>
      <c r="U24" s="27">
        <v>6.62</v>
      </c>
      <c r="V24" s="2">
        <v>7.44</v>
      </c>
      <c r="W24" s="28">
        <v>6.2</v>
      </c>
    </row>
    <row r="25" spans="1:23" ht="11.25">
      <c r="A25" s="8"/>
      <c r="B25" s="13" t="s">
        <v>8</v>
      </c>
      <c r="C25" s="27">
        <v>6.39</v>
      </c>
      <c r="D25" s="2">
        <v>5.55</v>
      </c>
      <c r="E25" s="2">
        <v>5.12</v>
      </c>
      <c r="F25" s="27">
        <v>8.83</v>
      </c>
      <c r="G25" s="2">
        <v>9.37</v>
      </c>
      <c r="H25" s="2">
        <v>7.06</v>
      </c>
      <c r="I25" s="27">
        <v>6.31</v>
      </c>
      <c r="J25" s="2">
        <v>5.42</v>
      </c>
      <c r="K25" s="2">
        <v>4.96</v>
      </c>
      <c r="L25" s="27">
        <v>4.94</v>
      </c>
      <c r="M25" s="2">
        <v>4.36</v>
      </c>
      <c r="N25" s="2">
        <v>4.62</v>
      </c>
      <c r="O25" s="27">
        <v>6.13</v>
      </c>
      <c r="P25" s="2">
        <v>5.04</v>
      </c>
      <c r="Q25" s="2">
        <v>4.34</v>
      </c>
      <c r="R25" s="27"/>
      <c r="S25" s="2"/>
      <c r="T25" s="2"/>
      <c r="U25" s="27">
        <v>7.88</v>
      </c>
      <c r="V25" s="2">
        <v>6.9</v>
      </c>
      <c r="W25" s="28">
        <v>6.51</v>
      </c>
    </row>
    <row r="26" spans="1:23" ht="11.25">
      <c r="A26" s="8"/>
      <c r="B26" s="13" t="s">
        <v>9</v>
      </c>
      <c r="C26" s="27">
        <v>1.92</v>
      </c>
      <c r="D26" s="2">
        <v>1.82</v>
      </c>
      <c r="E26" s="2">
        <v>2</v>
      </c>
      <c r="F26" s="27">
        <v>10</v>
      </c>
      <c r="G26" s="2">
        <v>9.64</v>
      </c>
      <c r="H26" s="2">
        <v>9.29</v>
      </c>
      <c r="I26" s="27"/>
      <c r="J26" s="2"/>
      <c r="K26" s="2"/>
      <c r="L26" s="27">
        <v>2.2</v>
      </c>
      <c r="M26" s="2">
        <v>2.2</v>
      </c>
      <c r="N26" s="2">
        <v>2.22</v>
      </c>
      <c r="O26" s="27">
        <v>1.5</v>
      </c>
      <c r="P26" s="2">
        <v>2.27</v>
      </c>
      <c r="Q26" s="2">
        <v>2.33</v>
      </c>
      <c r="R26" s="27"/>
      <c r="S26" s="2"/>
      <c r="T26" s="2"/>
      <c r="U26" s="27">
        <v>1.92</v>
      </c>
      <c r="V26" s="2">
        <v>1.71</v>
      </c>
      <c r="W26" s="28">
        <v>1.83</v>
      </c>
    </row>
    <row r="27" spans="1:23" ht="11.25">
      <c r="A27" s="8"/>
      <c r="B27" s="13" t="s">
        <v>10</v>
      </c>
      <c r="C27" s="27">
        <v>7.02</v>
      </c>
      <c r="D27" s="2">
        <v>5.47</v>
      </c>
      <c r="E27" s="2">
        <v>6.69</v>
      </c>
      <c r="F27" s="27"/>
      <c r="G27" s="2"/>
      <c r="H27" s="2"/>
      <c r="I27" s="27"/>
      <c r="J27" s="2"/>
      <c r="K27" s="2"/>
      <c r="L27" s="27">
        <v>6.94</v>
      </c>
      <c r="M27" s="2">
        <v>7</v>
      </c>
      <c r="N27" s="2">
        <v>6.5</v>
      </c>
      <c r="O27" s="27"/>
      <c r="P27" s="2"/>
      <c r="Q27" s="2"/>
      <c r="R27" s="27"/>
      <c r="S27" s="2"/>
      <c r="T27" s="2"/>
      <c r="U27" s="27">
        <v>9.05</v>
      </c>
      <c r="V27" s="2">
        <v>8.43</v>
      </c>
      <c r="W27" s="28">
        <v>8.82</v>
      </c>
    </row>
    <row r="28" spans="1:23" ht="11.25">
      <c r="A28" s="8"/>
      <c r="B28" s="13" t="s">
        <v>11</v>
      </c>
      <c r="C28" s="27">
        <v>3.38</v>
      </c>
      <c r="D28" s="2">
        <v>3.47</v>
      </c>
      <c r="E28" s="2">
        <v>3.39</v>
      </c>
      <c r="F28" s="27">
        <v>9.52</v>
      </c>
      <c r="G28" s="2">
        <v>9.5</v>
      </c>
      <c r="H28" s="2">
        <v>7.07</v>
      </c>
      <c r="I28" s="27"/>
      <c r="J28" s="2"/>
      <c r="K28" s="2"/>
      <c r="L28" s="27">
        <v>2.21</v>
      </c>
      <c r="M28" s="2">
        <v>2.18</v>
      </c>
      <c r="N28" s="2">
        <v>2</v>
      </c>
      <c r="O28" s="27">
        <v>3</v>
      </c>
      <c r="P28" s="2">
        <v>3.33</v>
      </c>
      <c r="Q28" s="2">
        <v>2.5</v>
      </c>
      <c r="R28" s="27">
        <v>6.29</v>
      </c>
      <c r="S28" s="2">
        <v>6.32</v>
      </c>
      <c r="T28" s="2">
        <v>4</v>
      </c>
      <c r="U28" s="27">
        <v>2.8</v>
      </c>
      <c r="V28" s="2">
        <v>3.12</v>
      </c>
      <c r="W28" s="28">
        <v>2.97</v>
      </c>
    </row>
    <row r="29" spans="1:23" ht="11.25">
      <c r="A29" s="8"/>
      <c r="B29" s="13" t="s">
        <v>12</v>
      </c>
      <c r="C29" s="27">
        <v>5.86</v>
      </c>
      <c r="D29" s="2">
        <v>5.53</v>
      </c>
      <c r="E29" s="2">
        <v>6.17</v>
      </c>
      <c r="F29" s="27">
        <v>8.85</v>
      </c>
      <c r="G29" s="2">
        <v>9</v>
      </c>
      <c r="H29" s="2">
        <v>6.67</v>
      </c>
      <c r="I29" s="27">
        <v>5.25</v>
      </c>
      <c r="J29" s="2">
        <v>6</v>
      </c>
      <c r="K29" s="2">
        <v>6</v>
      </c>
      <c r="L29" s="27">
        <v>4.67</v>
      </c>
      <c r="M29" s="2">
        <v>6.5</v>
      </c>
      <c r="N29" s="2">
        <v>3</v>
      </c>
      <c r="O29" s="27">
        <v>4.25</v>
      </c>
      <c r="P29" s="2">
        <v>4.25</v>
      </c>
      <c r="Q29" s="2">
        <v>4</v>
      </c>
      <c r="R29" s="27"/>
      <c r="S29" s="2"/>
      <c r="T29" s="2"/>
      <c r="U29" s="27">
        <v>8.06</v>
      </c>
      <c r="V29" s="2">
        <v>7.83</v>
      </c>
      <c r="W29" s="28">
        <v>9.11</v>
      </c>
    </row>
    <row r="30" spans="1:23" ht="11.25">
      <c r="A30" s="8"/>
      <c r="B30" s="13" t="s">
        <v>13</v>
      </c>
      <c r="C30" s="27">
        <v>1.08</v>
      </c>
      <c r="D30" s="2">
        <v>1.67</v>
      </c>
      <c r="E30" s="2">
        <v>1</v>
      </c>
      <c r="F30" s="27">
        <v>5.85</v>
      </c>
      <c r="G30" s="2">
        <v>5.68</v>
      </c>
      <c r="H30" s="2">
        <v>5.71</v>
      </c>
      <c r="I30" s="27">
        <v>0.84</v>
      </c>
      <c r="J30" s="2">
        <v>1.37</v>
      </c>
      <c r="K30" s="2">
        <v>1</v>
      </c>
      <c r="L30" s="27">
        <v>0.61</v>
      </c>
      <c r="M30" s="2">
        <v>0.94</v>
      </c>
      <c r="N30" s="2">
        <v>0.62</v>
      </c>
      <c r="O30" s="27">
        <v>0.63</v>
      </c>
      <c r="P30" s="2">
        <v>0.94</v>
      </c>
      <c r="Q30" s="2">
        <v>0.86</v>
      </c>
      <c r="R30" s="27"/>
      <c r="S30" s="2"/>
      <c r="T30" s="2"/>
      <c r="U30" s="27">
        <v>0.84</v>
      </c>
      <c r="V30" s="2">
        <v>1.93</v>
      </c>
      <c r="W30" s="28">
        <v>1.11</v>
      </c>
    </row>
    <row r="31" spans="1:23" ht="11.25">
      <c r="A31" s="8"/>
      <c r="B31" s="13" t="s">
        <v>14</v>
      </c>
      <c r="C31" s="27">
        <v>2.09</v>
      </c>
      <c r="D31" s="2">
        <v>2.69</v>
      </c>
      <c r="E31" s="2">
        <v>2.86</v>
      </c>
      <c r="F31" s="27">
        <v>9.84</v>
      </c>
      <c r="G31" s="2">
        <v>9.64</v>
      </c>
      <c r="H31" s="2">
        <v>9.25</v>
      </c>
      <c r="I31" s="27">
        <v>2.34</v>
      </c>
      <c r="J31" s="2">
        <v>2.97</v>
      </c>
      <c r="K31" s="2">
        <v>3</v>
      </c>
      <c r="L31" s="27">
        <v>1.49</v>
      </c>
      <c r="M31" s="2">
        <v>1.94</v>
      </c>
      <c r="N31" s="2">
        <v>1.78</v>
      </c>
      <c r="O31" s="27">
        <v>1.06</v>
      </c>
      <c r="P31" s="2">
        <v>1.71</v>
      </c>
      <c r="Q31" s="2">
        <v>1.73</v>
      </c>
      <c r="R31" s="27">
        <v>5.5</v>
      </c>
      <c r="S31" s="2">
        <v>4.71</v>
      </c>
      <c r="T31" s="2">
        <v>3</v>
      </c>
      <c r="U31" s="27">
        <v>2.24</v>
      </c>
      <c r="V31" s="2">
        <v>2.83</v>
      </c>
      <c r="W31" s="28">
        <v>2.78</v>
      </c>
    </row>
    <row r="32" spans="1:23" ht="11.25">
      <c r="A32" s="8"/>
      <c r="B32" s="13" t="s">
        <v>15</v>
      </c>
      <c r="C32" s="27">
        <v>4.16</v>
      </c>
      <c r="D32" s="2">
        <v>4.36</v>
      </c>
      <c r="E32" s="2">
        <v>4.08</v>
      </c>
      <c r="F32" s="27"/>
      <c r="G32" s="2"/>
      <c r="H32" s="2"/>
      <c r="I32" s="27">
        <v>3.94</v>
      </c>
      <c r="J32" s="2">
        <v>4.61</v>
      </c>
      <c r="K32" s="2">
        <v>4.29</v>
      </c>
      <c r="L32" s="27">
        <v>3.54</v>
      </c>
      <c r="M32" s="2">
        <v>4.1</v>
      </c>
      <c r="N32" s="2">
        <v>3.54</v>
      </c>
      <c r="O32" s="27">
        <v>5.29</v>
      </c>
      <c r="P32" s="2">
        <v>5.33</v>
      </c>
      <c r="Q32" s="2">
        <v>4.8</v>
      </c>
      <c r="R32" s="27"/>
      <c r="S32" s="2"/>
      <c r="T32" s="2"/>
      <c r="U32" s="27">
        <v>5.88</v>
      </c>
      <c r="V32" s="2">
        <v>6.23</v>
      </c>
      <c r="W32" s="28">
        <v>6.29</v>
      </c>
    </row>
    <row r="33" spans="1:23" ht="11.25">
      <c r="A33" s="8"/>
      <c r="B33" s="13" t="s">
        <v>16</v>
      </c>
      <c r="C33" s="27">
        <v>5.35</v>
      </c>
      <c r="D33" s="2">
        <v>5.57</v>
      </c>
      <c r="E33" s="2">
        <v>6.03</v>
      </c>
      <c r="F33" s="27"/>
      <c r="G33" s="2"/>
      <c r="H33" s="2"/>
      <c r="I33" s="27">
        <v>4.43</v>
      </c>
      <c r="J33" s="2">
        <v>4.56</v>
      </c>
      <c r="K33" s="2">
        <v>4.67</v>
      </c>
      <c r="L33" s="27">
        <v>5.54</v>
      </c>
      <c r="M33" s="2">
        <v>5.98</v>
      </c>
      <c r="N33" s="2">
        <v>6.16</v>
      </c>
      <c r="O33" s="27">
        <v>4.6</v>
      </c>
      <c r="P33" s="2">
        <v>5.8</v>
      </c>
      <c r="Q33" s="2">
        <v>5</v>
      </c>
      <c r="R33" s="27"/>
      <c r="S33" s="2"/>
      <c r="T33" s="2"/>
      <c r="U33" s="27">
        <v>7.08</v>
      </c>
      <c r="V33" s="2">
        <v>8</v>
      </c>
      <c r="W33" s="28">
        <v>7.79</v>
      </c>
    </row>
    <row r="34" spans="1:23" ht="11.25">
      <c r="A34" s="3" t="s">
        <v>50</v>
      </c>
      <c r="B34" s="3" t="s">
        <v>2</v>
      </c>
      <c r="C34" s="11">
        <v>1012</v>
      </c>
      <c r="D34" s="12">
        <v>921</v>
      </c>
      <c r="E34" s="12">
        <v>830</v>
      </c>
      <c r="F34" s="11">
        <v>1771</v>
      </c>
      <c r="G34" s="12">
        <v>1940</v>
      </c>
      <c r="H34" s="12">
        <v>1530</v>
      </c>
      <c r="I34" s="11">
        <v>182</v>
      </c>
      <c r="J34" s="12">
        <v>227</v>
      </c>
      <c r="K34" s="12">
        <v>200</v>
      </c>
      <c r="L34" s="11">
        <v>128</v>
      </c>
      <c r="M34" s="12">
        <v>126</v>
      </c>
      <c r="N34" s="12">
        <v>120</v>
      </c>
      <c r="O34" s="11">
        <v>214</v>
      </c>
      <c r="P34" s="12">
        <v>176</v>
      </c>
      <c r="Q34" s="12">
        <v>130</v>
      </c>
      <c r="R34" s="11">
        <v>0</v>
      </c>
      <c r="S34" s="12">
        <v>0</v>
      </c>
      <c r="T34" s="12">
        <v>0</v>
      </c>
      <c r="U34" s="11">
        <v>1508</v>
      </c>
      <c r="V34" s="12">
        <v>1566</v>
      </c>
      <c r="W34" s="21">
        <v>1110</v>
      </c>
    </row>
    <row r="35" spans="1:23" ht="11.25">
      <c r="A35" s="8"/>
      <c r="B35" s="13" t="s">
        <v>4</v>
      </c>
      <c r="C35" s="14">
        <v>425</v>
      </c>
      <c r="D35" s="15">
        <v>399</v>
      </c>
      <c r="E35" s="15">
        <v>320</v>
      </c>
      <c r="F35" s="14">
        <v>465</v>
      </c>
      <c r="G35" s="15">
        <v>535</v>
      </c>
      <c r="H35" s="15">
        <v>470</v>
      </c>
      <c r="I35" s="14">
        <v>53</v>
      </c>
      <c r="J35" s="15">
        <v>70</v>
      </c>
      <c r="K35" s="15">
        <v>70</v>
      </c>
      <c r="L35" s="14">
        <v>42</v>
      </c>
      <c r="M35" s="15">
        <v>44</v>
      </c>
      <c r="N35" s="15">
        <v>45</v>
      </c>
      <c r="O35" s="14">
        <v>8</v>
      </c>
      <c r="P35" s="15">
        <v>8</v>
      </c>
      <c r="Q35" s="15">
        <v>5</v>
      </c>
      <c r="R35" s="14">
        <v>0</v>
      </c>
      <c r="S35" s="15">
        <v>0</v>
      </c>
      <c r="T35" s="15">
        <v>0</v>
      </c>
      <c r="U35" s="14">
        <v>1511</v>
      </c>
      <c r="V35" s="15">
        <v>1729</v>
      </c>
      <c r="W35" s="22">
        <v>1730</v>
      </c>
    </row>
    <row r="36" spans="1:23" ht="11.25">
      <c r="A36" s="8"/>
      <c r="B36" s="13" t="s">
        <v>5</v>
      </c>
      <c r="C36" s="14">
        <v>3966</v>
      </c>
      <c r="D36" s="15">
        <v>4121</v>
      </c>
      <c r="E36" s="15">
        <v>3800</v>
      </c>
      <c r="F36" s="14">
        <v>0</v>
      </c>
      <c r="G36" s="15">
        <v>0</v>
      </c>
      <c r="H36" s="15">
        <v>0</v>
      </c>
      <c r="I36" s="14">
        <v>169</v>
      </c>
      <c r="J36" s="15">
        <v>122</v>
      </c>
      <c r="K36" s="15">
        <v>200</v>
      </c>
      <c r="L36" s="14">
        <v>292</v>
      </c>
      <c r="M36" s="15">
        <v>276</v>
      </c>
      <c r="N36" s="15">
        <v>250</v>
      </c>
      <c r="O36" s="14">
        <v>332</v>
      </c>
      <c r="P36" s="15">
        <v>230</v>
      </c>
      <c r="Q36" s="15">
        <v>170</v>
      </c>
      <c r="R36" s="14">
        <v>0</v>
      </c>
      <c r="S36" s="15">
        <v>0</v>
      </c>
      <c r="T36" s="15">
        <v>0</v>
      </c>
      <c r="U36" s="14">
        <v>4664</v>
      </c>
      <c r="V36" s="15">
        <v>4056</v>
      </c>
      <c r="W36" s="22">
        <v>4800</v>
      </c>
    </row>
    <row r="37" spans="1:23" ht="11.25">
      <c r="A37" s="8"/>
      <c r="B37" s="13" t="s">
        <v>6</v>
      </c>
      <c r="C37" s="14">
        <v>1786</v>
      </c>
      <c r="D37" s="15">
        <v>1739</v>
      </c>
      <c r="E37" s="15">
        <v>1700</v>
      </c>
      <c r="F37" s="14">
        <v>0</v>
      </c>
      <c r="G37" s="15">
        <v>0</v>
      </c>
      <c r="H37" s="15">
        <v>0</v>
      </c>
      <c r="I37" s="14">
        <v>0</v>
      </c>
      <c r="J37" s="15">
        <v>0</v>
      </c>
      <c r="K37" s="15">
        <v>0</v>
      </c>
      <c r="L37" s="14">
        <v>1287</v>
      </c>
      <c r="M37" s="15">
        <v>1508</v>
      </c>
      <c r="N37" s="15">
        <v>1450</v>
      </c>
      <c r="O37" s="14">
        <v>64</v>
      </c>
      <c r="P37" s="15">
        <v>73</v>
      </c>
      <c r="Q37" s="15">
        <v>70</v>
      </c>
      <c r="R37" s="14">
        <v>0</v>
      </c>
      <c r="S37" s="15">
        <v>0</v>
      </c>
      <c r="T37" s="15">
        <v>0</v>
      </c>
      <c r="U37" s="14">
        <v>489</v>
      </c>
      <c r="V37" s="15">
        <v>569</v>
      </c>
      <c r="W37" s="22">
        <v>650</v>
      </c>
    </row>
    <row r="38" spans="1:23" ht="11.25">
      <c r="A38" s="8"/>
      <c r="B38" s="13" t="s">
        <v>7</v>
      </c>
      <c r="C38" s="14">
        <v>9807</v>
      </c>
      <c r="D38" s="15">
        <v>10988</v>
      </c>
      <c r="E38" s="15">
        <v>9840</v>
      </c>
      <c r="F38" s="14">
        <v>16408</v>
      </c>
      <c r="G38" s="15">
        <v>16440</v>
      </c>
      <c r="H38" s="15">
        <v>11300</v>
      </c>
      <c r="I38" s="14">
        <v>1123</v>
      </c>
      <c r="J38" s="15">
        <v>1491</v>
      </c>
      <c r="K38" s="15">
        <v>1300</v>
      </c>
      <c r="L38" s="14">
        <v>485</v>
      </c>
      <c r="M38" s="15">
        <v>773</v>
      </c>
      <c r="N38" s="15">
        <v>570</v>
      </c>
      <c r="O38" s="14">
        <v>116</v>
      </c>
      <c r="P38" s="15">
        <v>139</v>
      </c>
      <c r="Q38" s="15">
        <v>120</v>
      </c>
      <c r="R38" s="14">
        <v>395</v>
      </c>
      <c r="S38" s="15">
        <v>453</v>
      </c>
      <c r="T38" s="15">
        <v>250</v>
      </c>
      <c r="U38" s="14">
        <v>31571</v>
      </c>
      <c r="V38" s="15">
        <v>38934</v>
      </c>
      <c r="W38" s="22">
        <v>30700</v>
      </c>
    </row>
    <row r="39" spans="1:23" ht="11.25">
      <c r="A39" s="8"/>
      <c r="B39" s="13" t="s">
        <v>8</v>
      </c>
      <c r="C39" s="14">
        <v>13495</v>
      </c>
      <c r="D39" s="15">
        <v>10928</v>
      </c>
      <c r="E39" s="15">
        <v>10670</v>
      </c>
      <c r="F39" s="14">
        <v>3505</v>
      </c>
      <c r="G39" s="15">
        <v>3738</v>
      </c>
      <c r="H39" s="15">
        <v>2400</v>
      </c>
      <c r="I39" s="14">
        <v>3589</v>
      </c>
      <c r="J39" s="15">
        <v>3225</v>
      </c>
      <c r="K39" s="15">
        <v>2680</v>
      </c>
      <c r="L39" s="14">
        <v>1151</v>
      </c>
      <c r="M39" s="15">
        <v>1016</v>
      </c>
      <c r="N39" s="15">
        <v>1200</v>
      </c>
      <c r="O39" s="14">
        <v>5132</v>
      </c>
      <c r="P39" s="15">
        <v>3666</v>
      </c>
      <c r="Q39" s="15">
        <v>2300</v>
      </c>
      <c r="R39" s="14">
        <v>0</v>
      </c>
      <c r="S39" s="15">
        <v>0</v>
      </c>
      <c r="T39" s="15">
        <v>0</v>
      </c>
      <c r="U39" s="14">
        <v>22838</v>
      </c>
      <c r="V39" s="15">
        <v>20818</v>
      </c>
      <c r="W39" s="22">
        <v>19300</v>
      </c>
    </row>
    <row r="40" spans="1:23" ht="11.25">
      <c r="A40" s="8"/>
      <c r="B40" s="13" t="s">
        <v>9</v>
      </c>
      <c r="C40" s="14">
        <v>249</v>
      </c>
      <c r="D40" s="15">
        <v>200</v>
      </c>
      <c r="E40" s="15">
        <v>330</v>
      </c>
      <c r="F40" s="14">
        <v>1200</v>
      </c>
      <c r="G40" s="15">
        <v>1350</v>
      </c>
      <c r="H40" s="15">
        <v>1300</v>
      </c>
      <c r="I40" s="14">
        <v>0</v>
      </c>
      <c r="J40" s="15">
        <v>0</v>
      </c>
      <c r="K40" s="15">
        <v>0</v>
      </c>
      <c r="L40" s="14">
        <v>99</v>
      </c>
      <c r="M40" s="15">
        <v>99</v>
      </c>
      <c r="N40" s="15">
        <v>100</v>
      </c>
      <c r="O40" s="14">
        <v>30</v>
      </c>
      <c r="P40" s="15">
        <v>34</v>
      </c>
      <c r="Q40" s="15">
        <v>35</v>
      </c>
      <c r="R40" s="14">
        <v>0</v>
      </c>
      <c r="S40" s="15">
        <v>0</v>
      </c>
      <c r="T40" s="15">
        <v>0</v>
      </c>
      <c r="U40" s="14">
        <v>1217</v>
      </c>
      <c r="V40" s="15">
        <v>1443</v>
      </c>
      <c r="W40" s="22">
        <v>1100</v>
      </c>
    </row>
    <row r="41" spans="1:23" ht="11.25">
      <c r="A41" s="8"/>
      <c r="B41" s="13" t="s">
        <v>10</v>
      </c>
      <c r="C41" s="14">
        <v>1277</v>
      </c>
      <c r="D41" s="15">
        <v>963</v>
      </c>
      <c r="E41" s="15">
        <v>1170</v>
      </c>
      <c r="F41" s="14">
        <v>0</v>
      </c>
      <c r="G41" s="15">
        <v>0</v>
      </c>
      <c r="H41" s="15">
        <v>0</v>
      </c>
      <c r="I41" s="14">
        <v>0</v>
      </c>
      <c r="J41" s="15">
        <v>0</v>
      </c>
      <c r="K41" s="15">
        <v>0</v>
      </c>
      <c r="L41" s="14">
        <v>118</v>
      </c>
      <c r="M41" s="15">
        <v>133</v>
      </c>
      <c r="N41" s="15">
        <v>130</v>
      </c>
      <c r="O41" s="14">
        <v>0</v>
      </c>
      <c r="P41" s="15">
        <v>0</v>
      </c>
      <c r="Q41" s="15">
        <v>0</v>
      </c>
      <c r="R41" s="14">
        <v>0</v>
      </c>
      <c r="S41" s="15">
        <v>0</v>
      </c>
      <c r="T41" s="15">
        <v>0</v>
      </c>
      <c r="U41" s="14">
        <v>769</v>
      </c>
      <c r="V41" s="15">
        <v>868</v>
      </c>
      <c r="W41" s="22">
        <v>750</v>
      </c>
    </row>
    <row r="42" spans="1:23" ht="11.25">
      <c r="A42" s="8"/>
      <c r="B42" s="13" t="s">
        <v>11</v>
      </c>
      <c r="C42" s="14">
        <v>1126</v>
      </c>
      <c r="D42" s="15">
        <v>1190</v>
      </c>
      <c r="E42" s="15">
        <v>1050</v>
      </c>
      <c r="F42" s="14">
        <v>10554</v>
      </c>
      <c r="G42" s="15">
        <v>10564</v>
      </c>
      <c r="H42" s="15">
        <v>8200</v>
      </c>
      <c r="I42" s="14">
        <v>0</v>
      </c>
      <c r="J42" s="15">
        <v>0</v>
      </c>
      <c r="K42" s="15">
        <v>0</v>
      </c>
      <c r="L42" s="14">
        <v>310</v>
      </c>
      <c r="M42" s="15">
        <v>329</v>
      </c>
      <c r="N42" s="15">
        <v>300</v>
      </c>
      <c r="O42" s="14">
        <v>9</v>
      </c>
      <c r="P42" s="15">
        <v>10</v>
      </c>
      <c r="Q42" s="15">
        <v>10</v>
      </c>
      <c r="R42" s="14">
        <v>214</v>
      </c>
      <c r="S42" s="15">
        <v>215</v>
      </c>
      <c r="T42" s="15">
        <v>120</v>
      </c>
      <c r="U42" s="14">
        <v>6413</v>
      </c>
      <c r="V42" s="15">
        <v>7529</v>
      </c>
      <c r="W42" s="22">
        <v>6750</v>
      </c>
    </row>
    <row r="43" spans="1:23" ht="11.25">
      <c r="A43" s="8"/>
      <c r="B43" s="13" t="s">
        <v>12</v>
      </c>
      <c r="C43" s="14">
        <v>387</v>
      </c>
      <c r="D43" s="15">
        <v>315</v>
      </c>
      <c r="E43" s="15">
        <v>370</v>
      </c>
      <c r="F43" s="14">
        <v>239</v>
      </c>
      <c r="G43" s="15">
        <v>270</v>
      </c>
      <c r="H43" s="15">
        <v>200</v>
      </c>
      <c r="I43" s="14">
        <v>21</v>
      </c>
      <c r="J43" s="15">
        <v>24</v>
      </c>
      <c r="K43" s="15">
        <v>30</v>
      </c>
      <c r="L43" s="14">
        <v>14</v>
      </c>
      <c r="M43" s="15">
        <v>13</v>
      </c>
      <c r="N43" s="15">
        <v>15</v>
      </c>
      <c r="O43" s="14">
        <v>17</v>
      </c>
      <c r="P43" s="15">
        <v>17</v>
      </c>
      <c r="Q43" s="15">
        <v>20</v>
      </c>
      <c r="R43" s="14">
        <v>0</v>
      </c>
      <c r="S43" s="15">
        <v>0</v>
      </c>
      <c r="T43" s="15">
        <v>0</v>
      </c>
      <c r="U43" s="14">
        <v>991</v>
      </c>
      <c r="V43" s="15">
        <v>1057</v>
      </c>
      <c r="W43" s="22">
        <v>1230</v>
      </c>
    </row>
    <row r="44" spans="1:23" ht="11.25">
      <c r="A44" s="8"/>
      <c r="B44" s="13" t="s">
        <v>13</v>
      </c>
      <c r="C44" s="14">
        <v>13</v>
      </c>
      <c r="D44" s="15">
        <v>20</v>
      </c>
      <c r="E44" s="15">
        <v>10</v>
      </c>
      <c r="F44" s="14">
        <v>907</v>
      </c>
      <c r="G44" s="15">
        <v>789</v>
      </c>
      <c r="H44" s="15">
        <v>800</v>
      </c>
      <c r="I44" s="14">
        <v>16</v>
      </c>
      <c r="J44" s="15">
        <v>26</v>
      </c>
      <c r="K44" s="15">
        <v>10</v>
      </c>
      <c r="L44" s="14">
        <v>37</v>
      </c>
      <c r="M44" s="15">
        <v>61</v>
      </c>
      <c r="N44" s="15">
        <v>40</v>
      </c>
      <c r="O44" s="14">
        <v>24</v>
      </c>
      <c r="P44" s="15">
        <v>34</v>
      </c>
      <c r="Q44" s="15">
        <v>30</v>
      </c>
      <c r="R44" s="14">
        <v>0</v>
      </c>
      <c r="S44" s="15">
        <v>0</v>
      </c>
      <c r="T44" s="15">
        <v>0</v>
      </c>
      <c r="U44" s="14">
        <v>154</v>
      </c>
      <c r="V44" s="15">
        <v>434</v>
      </c>
      <c r="W44" s="22">
        <v>200</v>
      </c>
    </row>
    <row r="45" spans="1:23" ht="11.25">
      <c r="A45" s="8"/>
      <c r="B45" s="13" t="s">
        <v>14</v>
      </c>
      <c r="C45" s="14">
        <v>6245</v>
      </c>
      <c r="D45" s="15">
        <v>8333</v>
      </c>
      <c r="E45" s="15">
        <v>8800</v>
      </c>
      <c r="F45" s="14">
        <v>4957</v>
      </c>
      <c r="G45" s="15">
        <v>4463</v>
      </c>
      <c r="H45" s="15">
        <v>4300</v>
      </c>
      <c r="I45" s="14">
        <v>75</v>
      </c>
      <c r="J45" s="15">
        <v>89</v>
      </c>
      <c r="K45" s="15">
        <v>90</v>
      </c>
      <c r="L45" s="14">
        <v>659</v>
      </c>
      <c r="M45" s="15">
        <v>916</v>
      </c>
      <c r="N45" s="15">
        <v>870</v>
      </c>
      <c r="O45" s="14">
        <v>107</v>
      </c>
      <c r="P45" s="15">
        <v>174</v>
      </c>
      <c r="Q45" s="15">
        <v>190</v>
      </c>
      <c r="R45" s="14">
        <v>44</v>
      </c>
      <c r="S45" s="15">
        <v>33</v>
      </c>
      <c r="T45" s="15">
        <v>30</v>
      </c>
      <c r="U45" s="14">
        <v>4938</v>
      </c>
      <c r="V45" s="15">
        <v>6783</v>
      </c>
      <c r="W45" s="22">
        <v>6300</v>
      </c>
    </row>
    <row r="46" spans="1:23" ht="11.25">
      <c r="A46" s="8"/>
      <c r="B46" s="13" t="s">
        <v>15</v>
      </c>
      <c r="C46" s="14">
        <v>1642</v>
      </c>
      <c r="D46" s="15">
        <v>1778</v>
      </c>
      <c r="E46" s="15">
        <v>1510</v>
      </c>
      <c r="F46" s="14">
        <v>0</v>
      </c>
      <c r="G46" s="15">
        <v>0</v>
      </c>
      <c r="H46" s="15">
        <v>0</v>
      </c>
      <c r="I46" s="14">
        <v>260</v>
      </c>
      <c r="J46" s="15">
        <v>263</v>
      </c>
      <c r="K46" s="15">
        <v>300</v>
      </c>
      <c r="L46" s="14">
        <v>964</v>
      </c>
      <c r="M46" s="15">
        <v>1181</v>
      </c>
      <c r="N46" s="15">
        <v>990</v>
      </c>
      <c r="O46" s="14">
        <v>180</v>
      </c>
      <c r="P46" s="15">
        <v>128</v>
      </c>
      <c r="Q46" s="15">
        <v>120</v>
      </c>
      <c r="R46" s="14">
        <v>0</v>
      </c>
      <c r="S46" s="15">
        <v>0</v>
      </c>
      <c r="T46" s="15">
        <v>0</v>
      </c>
      <c r="U46" s="14">
        <v>2345</v>
      </c>
      <c r="V46" s="15">
        <v>2113</v>
      </c>
      <c r="W46" s="22">
        <v>2580</v>
      </c>
    </row>
    <row r="47" spans="1:23" ht="11.25">
      <c r="A47" s="8"/>
      <c r="B47" s="13" t="s">
        <v>16</v>
      </c>
      <c r="C47" s="14">
        <v>6660</v>
      </c>
      <c r="D47" s="15">
        <v>6128</v>
      </c>
      <c r="E47" s="15">
        <v>6600</v>
      </c>
      <c r="F47" s="14">
        <v>0</v>
      </c>
      <c r="G47" s="15">
        <v>0</v>
      </c>
      <c r="H47" s="15">
        <v>0</v>
      </c>
      <c r="I47" s="14">
        <v>62</v>
      </c>
      <c r="J47" s="15">
        <v>73</v>
      </c>
      <c r="K47" s="15">
        <v>70</v>
      </c>
      <c r="L47" s="14">
        <v>621</v>
      </c>
      <c r="M47" s="15">
        <v>753</v>
      </c>
      <c r="N47" s="15">
        <v>770</v>
      </c>
      <c r="O47" s="14">
        <v>23</v>
      </c>
      <c r="P47" s="15">
        <v>29</v>
      </c>
      <c r="Q47" s="15">
        <v>50</v>
      </c>
      <c r="R47" s="14">
        <v>0</v>
      </c>
      <c r="S47" s="15">
        <v>0</v>
      </c>
      <c r="T47" s="15">
        <v>0</v>
      </c>
      <c r="U47" s="14">
        <v>11580</v>
      </c>
      <c r="V47" s="15">
        <v>15973</v>
      </c>
      <c r="W47" s="22">
        <v>14800</v>
      </c>
    </row>
    <row r="48" spans="1:23" ht="11.25">
      <c r="A48" s="3" t="s">
        <v>51</v>
      </c>
      <c r="B48" s="4"/>
      <c r="C48" s="11">
        <v>10742</v>
      </c>
      <c r="D48" s="12">
        <v>10540</v>
      </c>
      <c r="E48" s="12">
        <v>10595</v>
      </c>
      <c r="F48" s="11">
        <v>4462</v>
      </c>
      <c r="G48" s="12">
        <v>4352</v>
      </c>
      <c r="H48" s="12">
        <v>4135</v>
      </c>
      <c r="I48" s="11">
        <v>1029</v>
      </c>
      <c r="J48" s="12">
        <v>1079</v>
      </c>
      <c r="K48" s="12">
        <v>1055</v>
      </c>
      <c r="L48" s="11">
        <v>1959</v>
      </c>
      <c r="M48" s="12">
        <v>2103</v>
      </c>
      <c r="N48" s="12">
        <v>2100</v>
      </c>
      <c r="O48" s="11">
        <v>1217</v>
      </c>
      <c r="P48" s="12">
        <v>1072</v>
      </c>
      <c r="Q48" s="12">
        <v>875</v>
      </c>
      <c r="R48" s="11">
        <v>109</v>
      </c>
      <c r="S48" s="12">
        <v>112</v>
      </c>
      <c r="T48" s="12">
        <v>100</v>
      </c>
      <c r="U48" s="11">
        <v>16476</v>
      </c>
      <c r="V48" s="12">
        <v>17991</v>
      </c>
      <c r="W48" s="21">
        <v>17100</v>
      </c>
    </row>
    <row r="49" spans="1:23" ht="11.25">
      <c r="A49" s="3" t="s">
        <v>54</v>
      </c>
      <c r="B49" s="4"/>
      <c r="C49" s="24">
        <v>4.48</v>
      </c>
      <c r="D49" s="25">
        <v>4.56</v>
      </c>
      <c r="E49" s="25">
        <v>4.44</v>
      </c>
      <c r="F49" s="24">
        <v>8.97</v>
      </c>
      <c r="G49" s="25">
        <v>9.21</v>
      </c>
      <c r="H49" s="25">
        <v>7.38</v>
      </c>
      <c r="I49" s="24">
        <v>5.39</v>
      </c>
      <c r="J49" s="25">
        <v>5.2</v>
      </c>
      <c r="K49" s="25">
        <v>4.69</v>
      </c>
      <c r="L49" s="24">
        <v>3.17</v>
      </c>
      <c r="M49" s="25">
        <v>3.44</v>
      </c>
      <c r="N49" s="25">
        <v>3.26</v>
      </c>
      <c r="O49" s="24">
        <v>5.14</v>
      </c>
      <c r="P49" s="25">
        <v>4.4</v>
      </c>
      <c r="Q49" s="25">
        <v>3.71</v>
      </c>
      <c r="R49" s="24">
        <v>5.99</v>
      </c>
      <c r="S49" s="25">
        <v>6.26</v>
      </c>
      <c r="T49" s="25">
        <v>4</v>
      </c>
      <c r="U49" s="24">
        <v>5.52</v>
      </c>
      <c r="V49" s="25">
        <v>5.77</v>
      </c>
      <c r="W49" s="26">
        <v>5.38</v>
      </c>
    </row>
    <row r="50" spans="1:23" ht="11.25">
      <c r="A50" s="16" t="s">
        <v>52</v>
      </c>
      <c r="B50" s="17"/>
      <c r="C50" s="18">
        <v>48090</v>
      </c>
      <c r="D50" s="19">
        <v>48023</v>
      </c>
      <c r="E50" s="19">
        <v>47000</v>
      </c>
      <c r="F50" s="18">
        <v>40006</v>
      </c>
      <c r="G50" s="19">
        <v>40089</v>
      </c>
      <c r="H50" s="19">
        <v>30500</v>
      </c>
      <c r="I50" s="18">
        <v>5550</v>
      </c>
      <c r="J50" s="19">
        <v>5610</v>
      </c>
      <c r="K50" s="19">
        <v>4950</v>
      </c>
      <c r="L50" s="18">
        <v>6207</v>
      </c>
      <c r="M50" s="19">
        <v>7228</v>
      </c>
      <c r="N50" s="19">
        <v>6850</v>
      </c>
      <c r="O50" s="18">
        <v>6256</v>
      </c>
      <c r="P50" s="19">
        <v>4718</v>
      </c>
      <c r="Q50" s="19">
        <v>3250</v>
      </c>
      <c r="R50" s="18">
        <v>653</v>
      </c>
      <c r="S50" s="19">
        <v>701</v>
      </c>
      <c r="T50" s="19">
        <v>400</v>
      </c>
      <c r="U50" s="18">
        <v>90988</v>
      </c>
      <c r="V50" s="19">
        <v>103872</v>
      </c>
      <c r="W50" s="23">
        <v>92000</v>
      </c>
    </row>
    <row r="51" spans="1:23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2" spans="1:6" ht="12.75">
      <c r="A72"/>
      <c r="B72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2.75">
      <c r="A74"/>
      <c r="B74"/>
      <c r="C74"/>
      <c r="D74"/>
      <c r="E74"/>
      <c r="F74"/>
    </row>
    <row r="75" spans="1:6" ht="12.75">
      <c r="A75"/>
      <c r="B75"/>
      <c r="C75"/>
      <c r="D75"/>
      <c r="E75"/>
      <c r="F75"/>
    </row>
    <row r="76" spans="1:6" ht="12.75">
      <c r="A76"/>
      <c r="B76"/>
      <c r="C76"/>
      <c r="D76"/>
      <c r="E76"/>
      <c r="F76"/>
    </row>
    <row r="77" spans="1:6" ht="12.75">
      <c r="A77"/>
      <c r="B77"/>
      <c r="C77"/>
      <c r="D77"/>
      <c r="E77"/>
      <c r="F77"/>
    </row>
    <row r="78" spans="1:6" ht="12.75">
      <c r="A78"/>
      <c r="B78"/>
      <c r="C78"/>
      <c r="D78"/>
      <c r="E78"/>
      <c r="F78"/>
    </row>
    <row r="79" spans="1:6" ht="12.75">
      <c r="A79"/>
      <c r="B79"/>
      <c r="C79"/>
      <c r="D79"/>
      <c r="E79"/>
      <c r="F79"/>
    </row>
    <row r="80" spans="1:6" ht="12.75">
      <c r="A80"/>
      <c r="B80"/>
      <c r="C80"/>
      <c r="D80"/>
      <c r="E80"/>
      <c r="F80"/>
    </row>
    <row r="81" spans="1:6" ht="12.75">
      <c r="A81"/>
      <c r="B81"/>
      <c r="C81"/>
      <c r="D81"/>
      <c r="E81"/>
      <c r="F81"/>
    </row>
    <row r="82" spans="1:6" ht="12.75">
      <c r="A82"/>
      <c r="B82"/>
      <c r="C82"/>
      <c r="D82"/>
      <c r="E82"/>
      <c r="F82"/>
    </row>
    <row r="83" spans="1:6" ht="12.75">
      <c r="A83"/>
      <c r="B83"/>
      <c r="C83"/>
      <c r="D83"/>
      <c r="E83"/>
      <c r="F83"/>
    </row>
    <row r="84" spans="1:6" ht="12.75">
      <c r="A84"/>
      <c r="B84"/>
      <c r="C84"/>
      <c r="D84"/>
      <c r="E84"/>
      <c r="F84"/>
    </row>
    <row r="85" spans="1:6" ht="12.75">
      <c r="A85"/>
      <c r="B85"/>
      <c r="C85"/>
      <c r="D85"/>
      <c r="E85"/>
      <c r="F85"/>
    </row>
    <row r="86" spans="1:6" ht="12.75">
      <c r="A86"/>
      <c r="B86"/>
      <c r="C86"/>
      <c r="D86"/>
      <c r="E86"/>
      <c r="F86"/>
    </row>
    <row r="87" spans="1:6" ht="12.75">
      <c r="A87"/>
      <c r="B87"/>
      <c r="C87"/>
      <c r="D87"/>
      <c r="E87"/>
      <c r="F87"/>
    </row>
    <row r="88" spans="1:6" ht="12.75">
      <c r="A88"/>
      <c r="B88"/>
      <c r="C88"/>
      <c r="D88"/>
      <c r="E88"/>
      <c r="F88"/>
    </row>
    <row r="89" spans="1:6" ht="12.75">
      <c r="A89"/>
      <c r="B89"/>
      <c r="C89"/>
      <c r="D89"/>
      <c r="E89"/>
      <c r="F89"/>
    </row>
    <row r="90" spans="1:6" ht="12.75">
      <c r="A90"/>
      <c r="B90"/>
      <c r="C90"/>
      <c r="D90"/>
      <c r="E90"/>
      <c r="F90"/>
    </row>
    <row r="91" spans="1:6" ht="12.75">
      <c r="A91"/>
      <c r="B91"/>
      <c r="C91"/>
      <c r="D91"/>
      <c r="E91"/>
      <c r="F91"/>
    </row>
    <row r="92" spans="1:6" ht="12.75">
      <c r="A92"/>
      <c r="B92"/>
      <c r="C92"/>
      <c r="D92"/>
      <c r="E92"/>
      <c r="F92"/>
    </row>
    <row r="93" spans="1:6" ht="12.75">
      <c r="A93"/>
      <c r="B93"/>
      <c r="C93"/>
      <c r="D93"/>
      <c r="E93"/>
      <c r="F93"/>
    </row>
    <row r="94" spans="1:6" ht="12.75">
      <c r="A94"/>
      <c r="B94"/>
      <c r="C94"/>
      <c r="D94"/>
      <c r="E94"/>
      <c r="F94"/>
    </row>
    <row r="95" spans="1:6" ht="12.75">
      <c r="A95"/>
      <c r="B95"/>
      <c r="C95"/>
      <c r="D95"/>
      <c r="E95"/>
      <c r="F95"/>
    </row>
    <row r="96" spans="1:6" ht="12.75">
      <c r="A96"/>
      <c r="B96"/>
      <c r="C96"/>
      <c r="D96"/>
      <c r="E96"/>
      <c r="F96"/>
    </row>
    <row r="97" spans="1:6" ht="12.75">
      <c r="A97"/>
      <c r="B97"/>
      <c r="C97"/>
      <c r="D97"/>
      <c r="E97"/>
      <c r="F97"/>
    </row>
    <row r="98" spans="1:6" ht="12.75">
      <c r="A98"/>
      <c r="B98"/>
      <c r="C98"/>
      <c r="D98"/>
      <c r="E98"/>
      <c r="F98"/>
    </row>
    <row r="99" spans="1:6" ht="12.75">
      <c r="A99"/>
      <c r="B99"/>
      <c r="C99"/>
      <c r="D99"/>
      <c r="E99"/>
      <c r="F99"/>
    </row>
    <row r="100" spans="1:6" ht="12.75">
      <c r="A100"/>
      <c r="B100"/>
      <c r="C100"/>
      <c r="D100"/>
      <c r="E100"/>
      <c r="F100"/>
    </row>
    <row r="101" spans="1:6" ht="12.75">
      <c r="A101"/>
      <c r="B101"/>
      <c r="C101"/>
      <c r="D101"/>
      <c r="E101"/>
      <c r="F101"/>
    </row>
    <row r="102" spans="1:6" ht="12.75">
      <c r="A102"/>
      <c r="B102"/>
      <c r="C102"/>
      <c r="D102"/>
      <c r="E102"/>
      <c r="F102"/>
    </row>
    <row r="103" spans="1:6" ht="12.75">
      <c r="A103"/>
      <c r="B103"/>
      <c r="C103"/>
      <c r="D103"/>
      <c r="E103"/>
      <c r="F103"/>
    </row>
    <row r="104" spans="1:6" ht="12.75">
      <c r="A104"/>
      <c r="B104"/>
      <c r="C104"/>
      <c r="D104"/>
      <c r="E104"/>
      <c r="F104"/>
    </row>
    <row r="105" spans="1:6" ht="12.75">
      <c r="A105"/>
      <c r="B105"/>
      <c r="C105"/>
      <c r="D105"/>
      <c r="E105"/>
      <c r="F105"/>
    </row>
    <row r="106" spans="1:6" ht="12.75">
      <c r="A106"/>
      <c r="B106"/>
      <c r="C106"/>
      <c r="D106"/>
      <c r="E106"/>
      <c r="F106"/>
    </row>
    <row r="107" spans="1:6" ht="12.75">
      <c r="A107"/>
      <c r="B107"/>
      <c r="C107"/>
      <c r="D107"/>
      <c r="E107"/>
      <c r="F107"/>
    </row>
    <row r="108" spans="1:6" ht="12.75">
      <c r="A108"/>
      <c r="B108"/>
      <c r="C108"/>
      <c r="D108"/>
      <c r="E108"/>
      <c r="F108"/>
    </row>
    <row r="109" spans="1:6" ht="12.75">
      <c r="A109"/>
      <c r="B109"/>
      <c r="C109"/>
      <c r="D109"/>
      <c r="E109"/>
      <c r="F109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6" ht="12.75">
      <c r="A120"/>
      <c r="B120"/>
      <c r="C120"/>
      <c r="D120"/>
      <c r="E120"/>
      <c r="F120"/>
    </row>
    <row r="121" spans="1:6" ht="12.75">
      <c r="A121"/>
      <c r="B121"/>
      <c r="C121"/>
      <c r="D121"/>
      <c r="E121"/>
      <c r="F121"/>
    </row>
    <row r="122" spans="1:6" ht="12.75">
      <c r="A122"/>
      <c r="B122"/>
      <c r="C122"/>
      <c r="D122"/>
      <c r="E122"/>
      <c r="F122"/>
    </row>
    <row r="123" spans="1:6" ht="12.75">
      <c r="A123"/>
      <c r="B123"/>
      <c r="C123"/>
      <c r="D123"/>
      <c r="E123"/>
      <c r="F123"/>
    </row>
    <row r="124" spans="1:6" ht="12.75">
      <c r="A124"/>
      <c r="B124"/>
      <c r="C124"/>
      <c r="D124"/>
      <c r="E124"/>
      <c r="F124"/>
    </row>
    <row r="125" spans="1:6" ht="12.75">
      <c r="A125"/>
      <c r="B125"/>
      <c r="C125"/>
      <c r="D125"/>
      <c r="E125"/>
      <c r="F125"/>
    </row>
    <row r="126" spans="1:6" ht="12.75">
      <c r="A126"/>
      <c r="B126"/>
      <c r="C126"/>
      <c r="D126"/>
      <c r="E126"/>
      <c r="F126"/>
    </row>
    <row r="127" spans="1:6" ht="12.75">
      <c r="A127"/>
      <c r="B127"/>
      <c r="C127"/>
      <c r="D127"/>
      <c r="E127"/>
      <c r="F127"/>
    </row>
    <row r="128" spans="1:6" ht="12.75">
      <c r="A128"/>
      <c r="B128"/>
      <c r="C128"/>
      <c r="D128"/>
      <c r="E128"/>
      <c r="F128"/>
    </row>
    <row r="129" spans="1:6" ht="12.75">
      <c r="A129"/>
      <c r="B129"/>
      <c r="C129"/>
      <c r="D129"/>
      <c r="E129"/>
      <c r="F129"/>
    </row>
    <row r="130" spans="1:6" ht="12.75">
      <c r="A130"/>
      <c r="B130"/>
      <c r="C130"/>
      <c r="D130"/>
      <c r="E130"/>
      <c r="F130"/>
    </row>
    <row r="131" spans="1:6" ht="12.75">
      <c r="A131"/>
      <c r="B131"/>
      <c r="C131"/>
      <c r="D131"/>
      <c r="E131"/>
      <c r="F131"/>
    </row>
    <row r="132" spans="1:6" ht="12.75">
      <c r="A132"/>
      <c r="B132"/>
      <c r="C132"/>
      <c r="D132"/>
      <c r="E132"/>
      <c r="F132"/>
    </row>
    <row r="133" spans="1:6" ht="12.75">
      <c r="A133"/>
      <c r="B133"/>
      <c r="C133"/>
      <c r="D133"/>
      <c r="E133"/>
      <c r="F133"/>
    </row>
    <row r="134" spans="1:6" ht="12.75">
      <c r="A134"/>
      <c r="B134"/>
      <c r="C134"/>
      <c r="D134"/>
      <c r="E134"/>
      <c r="F134"/>
    </row>
    <row r="135" spans="1:6" ht="12.75">
      <c r="A135"/>
      <c r="B135"/>
      <c r="C135"/>
      <c r="D135"/>
      <c r="E135"/>
      <c r="F135"/>
    </row>
    <row r="136" spans="1:6" ht="12.75">
      <c r="A136"/>
      <c r="B136"/>
      <c r="C136"/>
      <c r="D136"/>
      <c r="E136"/>
      <c r="F136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5" spans="1:6" ht="12.75">
      <c r="A145"/>
      <c r="B145"/>
      <c r="C145"/>
      <c r="D145"/>
      <c r="E145"/>
      <c r="F145"/>
    </row>
    <row r="146" spans="1:6" ht="12.75">
      <c r="A146"/>
      <c r="B146"/>
      <c r="C146"/>
      <c r="D146"/>
      <c r="E146"/>
      <c r="F146"/>
    </row>
    <row r="147" spans="1:6" ht="12.75">
      <c r="A147"/>
      <c r="B147"/>
      <c r="C147"/>
      <c r="D147"/>
      <c r="E147"/>
      <c r="F147"/>
    </row>
    <row r="148" spans="1:6" ht="12.75">
      <c r="A148"/>
      <c r="B148"/>
      <c r="C148"/>
      <c r="D148"/>
      <c r="E148"/>
      <c r="F148"/>
    </row>
    <row r="149" spans="1:6" ht="12.75">
      <c r="A149"/>
      <c r="B149"/>
      <c r="C149"/>
      <c r="D149"/>
      <c r="E149"/>
      <c r="F149"/>
    </row>
    <row r="150" spans="1:6" ht="12.75">
      <c r="A150"/>
      <c r="B150"/>
      <c r="C150"/>
      <c r="D150"/>
      <c r="E150"/>
      <c r="F150"/>
    </row>
    <row r="151" spans="1:6" ht="12.75">
      <c r="A151"/>
      <c r="B151"/>
      <c r="C151"/>
      <c r="D151"/>
      <c r="E151"/>
      <c r="F151"/>
    </row>
    <row r="152" spans="1:6" ht="12.75">
      <c r="A152"/>
      <c r="B152"/>
      <c r="C152"/>
      <c r="D152"/>
      <c r="E152"/>
      <c r="F152"/>
    </row>
    <row r="153" spans="1:6" ht="12.75">
      <c r="A153"/>
      <c r="B153"/>
      <c r="C153"/>
      <c r="D153"/>
      <c r="E153"/>
      <c r="F153"/>
    </row>
    <row r="154" spans="1:6" ht="12.75">
      <c r="A154"/>
      <c r="B154"/>
      <c r="C154"/>
      <c r="D154"/>
      <c r="E154"/>
      <c r="F154"/>
    </row>
    <row r="155" spans="1:6" ht="12.75">
      <c r="A155"/>
      <c r="B155"/>
      <c r="C155"/>
      <c r="D155"/>
      <c r="E155"/>
      <c r="F155"/>
    </row>
    <row r="156" spans="1:6" ht="12.75">
      <c r="A156"/>
      <c r="B156"/>
      <c r="C156"/>
      <c r="D156"/>
      <c r="E156"/>
      <c r="F156"/>
    </row>
    <row r="157" spans="1:6" ht="12.75">
      <c r="A157"/>
      <c r="B157"/>
      <c r="C157"/>
      <c r="D157"/>
      <c r="E157"/>
      <c r="F157"/>
    </row>
    <row r="158" spans="1:6" ht="12.75">
      <c r="A158"/>
      <c r="B158"/>
      <c r="C158"/>
      <c r="D158"/>
      <c r="E158"/>
      <c r="F158"/>
    </row>
    <row r="159" spans="1:6" ht="12.75">
      <c r="A159"/>
      <c r="B159"/>
      <c r="C159"/>
      <c r="D159"/>
      <c r="E159"/>
      <c r="F159"/>
    </row>
    <row r="160" spans="1:6" ht="12.75">
      <c r="A160"/>
      <c r="B160"/>
      <c r="C160"/>
      <c r="D160"/>
      <c r="E160"/>
      <c r="F160"/>
    </row>
    <row r="161" spans="1:6" ht="12.75">
      <c r="A161"/>
      <c r="B161"/>
      <c r="C161"/>
      <c r="D161"/>
      <c r="E161"/>
      <c r="F161"/>
    </row>
    <row r="162" spans="1:6" ht="12.75">
      <c r="A162"/>
      <c r="B162"/>
      <c r="C162"/>
      <c r="D162"/>
      <c r="E162"/>
      <c r="F162"/>
    </row>
    <row r="163" spans="1:6" ht="12.75">
      <c r="A163"/>
      <c r="B163"/>
      <c r="C163"/>
      <c r="D163"/>
      <c r="E163"/>
      <c r="F163"/>
    </row>
    <row r="164" spans="1:6" ht="12.75">
      <c r="A164"/>
      <c r="B164"/>
      <c r="C164"/>
      <c r="D164"/>
      <c r="E164"/>
      <c r="F164"/>
    </row>
    <row r="165" spans="1:6" ht="12.75">
      <c r="A165"/>
      <c r="B165"/>
      <c r="C165"/>
      <c r="D165"/>
      <c r="E165"/>
      <c r="F165"/>
    </row>
    <row r="166" spans="1:6" ht="12.75">
      <c r="A166"/>
      <c r="B166"/>
      <c r="C166"/>
      <c r="D166"/>
      <c r="E166"/>
      <c r="F166"/>
    </row>
    <row r="167" spans="1:6" ht="12.75">
      <c r="A167"/>
      <c r="B167"/>
      <c r="C167"/>
      <c r="D167"/>
      <c r="E167"/>
      <c r="F167"/>
    </row>
    <row r="168" spans="1:6" ht="12.75">
      <c r="A168"/>
      <c r="B168"/>
      <c r="C168"/>
      <c r="D168"/>
      <c r="E168"/>
      <c r="F168"/>
    </row>
    <row r="169" spans="1:6" ht="12.75">
      <c r="A169"/>
      <c r="B169"/>
      <c r="C169"/>
      <c r="D169"/>
      <c r="E169"/>
      <c r="F169"/>
    </row>
    <row r="170" spans="1:6" ht="12.75">
      <c r="A170"/>
      <c r="B170"/>
      <c r="C170"/>
      <c r="D170"/>
      <c r="E170"/>
      <c r="F170"/>
    </row>
    <row r="171" spans="1:6" ht="12.75">
      <c r="A171"/>
      <c r="B171"/>
      <c r="C171"/>
      <c r="D171"/>
      <c r="E171"/>
      <c r="F171"/>
    </row>
    <row r="172" spans="1:6" ht="12.75">
      <c r="A172"/>
      <c r="B172"/>
      <c r="C172"/>
      <c r="D172"/>
      <c r="E172"/>
      <c r="F172"/>
    </row>
    <row r="173" spans="1:6" ht="12.75">
      <c r="A173"/>
      <c r="B173"/>
      <c r="C173"/>
      <c r="D173"/>
      <c r="E173"/>
      <c r="F173"/>
    </row>
    <row r="174" spans="1:6" ht="12.75">
      <c r="A174"/>
      <c r="B174"/>
      <c r="C174"/>
      <c r="D174"/>
      <c r="E174"/>
      <c r="F174"/>
    </row>
    <row r="175" spans="1:6" ht="12.75">
      <c r="A175"/>
      <c r="B175"/>
      <c r="C175"/>
      <c r="D175"/>
      <c r="E175"/>
      <c r="F175"/>
    </row>
    <row r="176" spans="1:6" ht="12.75">
      <c r="A176"/>
      <c r="B176"/>
      <c r="C176"/>
      <c r="D176"/>
      <c r="E176"/>
      <c r="F176"/>
    </row>
    <row r="177" spans="1:6" ht="12.75">
      <c r="A177"/>
      <c r="B177"/>
      <c r="C177"/>
      <c r="D177"/>
      <c r="E177"/>
      <c r="F177"/>
    </row>
    <row r="178" spans="1:6" ht="12.75">
      <c r="A178"/>
      <c r="B178"/>
      <c r="C178"/>
      <c r="D178"/>
      <c r="E178"/>
      <c r="F178"/>
    </row>
    <row r="179" spans="1:6" ht="12.75">
      <c r="A179"/>
      <c r="B179"/>
      <c r="C179"/>
      <c r="D179"/>
      <c r="E179"/>
      <c r="F179"/>
    </row>
    <row r="180" spans="1:6" ht="12.75">
      <c r="A180"/>
      <c r="B180"/>
      <c r="C180"/>
      <c r="D180"/>
      <c r="E180"/>
      <c r="F180"/>
    </row>
    <row r="181" spans="1:6" ht="12.75">
      <c r="A181"/>
      <c r="B181"/>
      <c r="C181"/>
      <c r="D181"/>
      <c r="E181"/>
      <c r="F181"/>
    </row>
    <row r="182" spans="1:6" ht="12.75">
      <c r="A182"/>
      <c r="B182"/>
      <c r="C182"/>
      <c r="D182"/>
      <c r="E182"/>
      <c r="F182"/>
    </row>
    <row r="183" spans="1:6" ht="12.75">
      <c r="A183"/>
      <c r="B183"/>
      <c r="C183"/>
      <c r="D183"/>
      <c r="E183"/>
      <c r="F183"/>
    </row>
    <row r="184" spans="1:6" ht="12.75">
      <c r="A184"/>
      <c r="B184"/>
      <c r="C184"/>
      <c r="D184"/>
      <c r="E184"/>
      <c r="F184"/>
    </row>
    <row r="185" spans="1:6" ht="12.75">
      <c r="A185"/>
      <c r="B185"/>
      <c r="C185"/>
      <c r="D185"/>
      <c r="E185"/>
      <c r="F185"/>
    </row>
    <row r="186" spans="1:6" ht="12.75">
      <c r="A186"/>
      <c r="B186"/>
      <c r="C186"/>
      <c r="D186"/>
      <c r="E186"/>
      <c r="F186"/>
    </row>
    <row r="187" spans="1:6" ht="12.75">
      <c r="A187"/>
      <c r="B187"/>
      <c r="C187"/>
      <c r="D187"/>
      <c r="E187"/>
      <c r="F187"/>
    </row>
    <row r="188" spans="1:6" ht="12.75">
      <c r="A188"/>
      <c r="B188"/>
      <c r="C188"/>
      <c r="D188"/>
      <c r="E188"/>
      <c r="F188"/>
    </row>
    <row r="189" spans="1:6" ht="12.75">
      <c r="A189"/>
      <c r="B189"/>
      <c r="C189"/>
      <c r="D189"/>
      <c r="E189"/>
      <c r="F189"/>
    </row>
    <row r="190" spans="1:6" ht="12.75">
      <c r="A190"/>
      <c r="B190"/>
      <c r="C190"/>
      <c r="D190"/>
      <c r="E190"/>
      <c r="F190"/>
    </row>
    <row r="191" spans="1:6" ht="12.75">
      <c r="A191"/>
      <c r="B191"/>
      <c r="C191"/>
      <c r="D191"/>
      <c r="E191"/>
      <c r="F191"/>
    </row>
    <row r="192" spans="1:6" ht="12.75">
      <c r="A192"/>
      <c r="B192"/>
      <c r="C192"/>
      <c r="D192"/>
      <c r="E192"/>
      <c r="F192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USDA/FAS/PECAD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20031112_fas_gf</dc:title>
  <dc:subject/>
  <dc:creator>James Tringe</dc:creator>
  <cp:keywords/>
  <dc:description/>
  <cp:lastModifiedBy>James Tringe</cp:lastModifiedBy>
  <dcterms:created xsi:type="dcterms:W3CDTF">2003-11-05T21:23:12Z</dcterms:created>
  <dcterms:modified xsi:type="dcterms:W3CDTF">2003-11-05T22:00:51Z</dcterms:modified>
  <cp:category/>
  <cp:version/>
  <cp:contentType/>
  <cp:contentStatus/>
</cp:coreProperties>
</file>