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375" windowHeight="12660" tabRatio="823" activeTab="4"/>
  </bookViews>
  <sheets>
    <sheet name="Rev" sheetId="1" r:id="rId1"/>
    <sheet name="Guidance" sheetId="2" r:id="rId2"/>
    <sheet name="Definitions" sheetId="3" r:id="rId3"/>
    <sheet name="Role Training Plan (Mentors)" sheetId="4" r:id="rId4"/>
    <sheet name="Blank Dev Training Plan" sheetId="5" r:id="rId5"/>
    <sheet name="Sample - Plan by Role" sheetId="6" r:id="rId6"/>
    <sheet name="Sample - Plan by Name" sheetId="7" r:id="rId7"/>
    <sheet name="Sample - Monitoring" sheetId="8" r:id="rId8"/>
  </sheets>
  <externalReferences>
    <externalReference r:id="rId11"/>
  </externalReferences>
  <definedNames>
    <definedName name="_xlnm.Print_Area" localSheetId="4">'Blank Dev Training Plan'!$A$1:$AZ$44</definedName>
    <definedName name="_xlnm.Print_Area" localSheetId="3">'Role Training Plan (Mentors)'!$A$1:$G$59</definedName>
    <definedName name="_xlnm.Print_Area" localSheetId="7">'Sample - Monitoring'!$A$1:$AZ$49</definedName>
    <definedName name="_xlnm.Print_Area" localSheetId="6">'Sample - Plan by Name'!$A$1:$AZ$49</definedName>
    <definedName name="_xlnm.Print_Area" localSheetId="5">'Sample - Plan by Role'!$A$1:$AZ$49</definedName>
    <definedName name="_xlnm.Print_Titles" localSheetId="4">'Blank Dev Training Plan'!$A:$B,'Blank Dev Training Plan'!$2:$5</definedName>
    <definedName name="_xlnm.Print_Titles" localSheetId="7">'Sample - Monitoring'!$A:$B,'Sample - Monitoring'!$2:$5</definedName>
    <definedName name="_xlnm.Print_Titles" localSheetId="6">'Sample - Plan by Name'!$A:$B,'Sample - Plan by Name'!$2:$5</definedName>
    <definedName name="_xlnm.Print_Titles" localSheetId="5">'Sample - Plan by Role'!$A:$B,'Sample - Plan by Role'!$2:$5</definedName>
    <definedName name="Role" localSheetId="4">'[1]Definitions'!$A$5:$A$21</definedName>
    <definedName name="Role" localSheetId="7">'[1]Definitions'!$A$5:$A$21</definedName>
    <definedName name="Role" localSheetId="6">'[1]Definitions'!$A$5:$A$21</definedName>
    <definedName name="Role" localSheetId="5">'[1]Definitions'!$A$5:$A$21</definedName>
    <definedName name="Role">'Definitions'!$A$4:$A$22</definedName>
    <definedName name="xxx">#REF!</definedName>
  </definedNames>
  <calcPr fullCalcOnLoad="1"/>
</workbook>
</file>

<file path=xl/sharedStrings.xml><?xml version="1.0" encoding="utf-8"?>
<sst xmlns="http://schemas.openxmlformats.org/spreadsheetml/2006/main" count="1837" uniqueCount="236">
  <si>
    <t xml:space="preserve">If members of the team already have any of the training, insert the date the training took place in the cell to the right of the "M" or "O". That will shade the cell green indicating the training requirement has been satisfied. If a team member is proficient in the training area (e.g., has been using MKS for 3 months), but has no specific date when training was received, type "PROF" in the cell as in indication of proficiency. The cell will shade itself green in this case as well. 
NOTE: for MKS user-level training, and ASIST training, 3 months of use are assumed to be equivalent to taking the appropriate training class.
</t>
  </si>
  <si>
    <t xml:space="preserve">As training occurs, enter the completion date (MM/DD/YY) in the wide cell opposite the "M" or "O" for each team member. The cell will shade itself green automatically. If you get "#####" after entering the date, adjust the column width until the full date appears. If you type a date in the wrong place by mistake, just delete it to remove the green shading.
</t>
  </si>
  <si>
    <t xml:space="preserve">Add new team members as they are added to the effort following the instructions for establishing the plan. Do not remove any training information for team members who are no longer on the Team (but you can hide their rows if you don't want them to appear in BSRs.) 
</t>
  </si>
  <si>
    <r>
      <t>Last Updated:</t>
    </r>
    <r>
      <rPr>
        <b/>
        <sz val="12"/>
        <color indexed="10"/>
        <rFont val="Arial"/>
        <family val="2"/>
      </rPr>
      <t xml:space="preserve">
??/??/??
</t>
    </r>
  </si>
  <si>
    <t>DCR #323: Role Training Plan unchanged, all changes to other tabs..
(1) Consolidate the large number of individual Process training classes into just 2 (CMMI Overview, Process Overview).
(2) Reduce the number of Mandatory classes, and remove some classes that we don't need to track here (e.g., IT Security).
(3) Update the formatting/layout to better match the 580 template.</t>
  </si>
  <si>
    <t>Name</t>
  </si>
  <si>
    <t>Role</t>
  </si>
  <si>
    <t>Qualified?</t>
  </si>
  <si>
    <t>Qualifying Missions</t>
  </si>
  <si>
    <t>Mentor (this mission)</t>
  </si>
  <si>
    <t>PDL</t>
  </si>
  <si>
    <t>TTL</t>
  </si>
  <si>
    <t>LM</t>
  </si>
  <si>
    <t>DTL (C&amp;DH)</t>
  </si>
  <si>
    <t>DE (C&amp;DH)</t>
  </si>
  <si>
    <t>DTL (ACS)</t>
  </si>
  <si>
    <t>DE (ACS)</t>
  </si>
  <si>
    <t>SM</t>
  </si>
  <si>
    <t>Mentor Role</t>
  </si>
  <si>
    <t>Date</t>
  </si>
  <si>
    <t>Description</t>
  </si>
  <si>
    <t>Name = Role</t>
  </si>
  <si>
    <t>Drop Down List</t>
  </si>
  <si>
    <t>Product Development Lead</t>
  </si>
  <si>
    <t>Test Team Lead</t>
  </si>
  <si>
    <t>Lab. Manager</t>
  </si>
  <si>
    <t>Acronym</t>
  </si>
  <si>
    <t>Qualifying Missions
(Acronym)</t>
  </si>
  <si>
    <t>ITEM</t>
  </si>
  <si>
    <t>GUIDANCE</t>
  </si>
  <si>
    <t>Last name, First Name</t>
  </si>
  <si>
    <t>Select from pull-down list</t>
  </si>
  <si>
    <t>Mentor</t>
  </si>
  <si>
    <t>Enter "Y" if we have one or more Role Certifications on file for this person, in this role (i.e., they are already qualified for the role)</t>
  </si>
  <si>
    <t>List the missions for which we have Role Certifications on file for this person, in this role  (acronym, acronym,...)</t>
  </si>
  <si>
    <t>If more than one mentor, insert an extra row for each additional mentor</t>
  </si>
  <si>
    <t>General</t>
  </si>
  <si>
    <t>Enter the name of each team member (civil servant and contractor)</t>
  </si>
  <si>
    <t>When you save the plan, incorporate the date into the file name (append YYYYMMDD)</t>
  </si>
  <si>
    <t>Upload the updated plan to the FSW repository for your mission, and baseline it</t>
  </si>
  <si>
    <t>Revision Notes</t>
  </si>
  <si>
    <t xml:space="preserve">When you update the plan, remember to "Save As" and incorporate the current date. </t>
  </si>
  <si>
    <t>Note the reason for the change in the "Rev" tab</t>
  </si>
  <si>
    <t>DE (PSE)</t>
  </si>
  <si>
    <t>DE (Diagnostics)</t>
  </si>
  <si>
    <t>DE (RTOS)</t>
  </si>
  <si>
    <t>Initial version</t>
  </si>
  <si>
    <t>ABH</t>
  </si>
  <si>
    <t>Associate Branch Head</t>
  </si>
  <si>
    <t>BH</t>
  </si>
  <si>
    <t>Branch Head</t>
  </si>
  <si>
    <t>If "Qualified" field is not "Y", enter the name of the mentor for this person on this mission</t>
  </si>
  <si>
    <r>
      <t>[Mission Acronym]</t>
    </r>
    <r>
      <rPr>
        <b/>
        <sz val="10"/>
        <rFont val="Arial"/>
        <family val="2"/>
      </rPr>
      <t xml:space="preserve"> FSW Development Team Role Training Plan</t>
    </r>
  </si>
  <si>
    <t>TE (C&amp;DH)</t>
  </si>
  <si>
    <t>TE (ACS)</t>
  </si>
  <si>
    <t>Added "SE" to pull-down role list.</t>
  </si>
  <si>
    <t>Added "C&amp;DH" and "ACS" sub-roles to "TE" role.</t>
  </si>
  <si>
    <t>SE</t>
  </si>
  <si>
    <t>Systems Engineer</t>
  </si>
  <si>
    <t>Training</t>
  </si>
  <si>
    <t>Provider</t>
  </si>
  <si>
    <t>TE</t>
  </si>
  <si>
    <t>DTL</t>
  </si>
  <si>
    <t>DE</t>
  </si>
  <si>
    <t>ASIST</t>
  </si>
  <si>
    <t>IT Security</t>
  </si>
  <si>
    <t>Electro-Static Discharge</t>
  </si>
  <si>
    <t>FSB</t>
  </si>
  <si>
    <t>GSFC</t>
  </si>
  <si>
    <t>M</t>
  </si>
  <si>
    <t>Added "Specific Training Plan" tab and "Specific Training Monitoring" tab.</t>
  </si>
  <si>
    <t>CS?</t>
  </si>
  <si>
    <t>Enter "CS" for Civil Servants</t>
  </si>
  <si>
    <t>"Org" column changed to "CS?". Org table in Definitions tab removed.</t>
  </si>
  <si>
    <t>Renamed "FSB Team Training Plan Template" (from "FSB Team Role Training...")</t>
  </si>
  <si>
    <t>NASA</t>
  </si>
  <si>
    <t>Notes:</t>
  </si>
  <si>
    <t>(1)</t>
  </si>
  <si>
    <t>Added guidance for 2 new tabs</t>
  </si>
  <si>
    <t>Scrub of mandatory items in Sp. Training Plan tab.</t>
  </si>
  <si>
    <t>Changes to mandatory items in Sp. Training Plan tab.</t>
  </si>
  <si>
    <t>(ASIST made mandatory for DE role, MKS not mandatory for SE role,</t>
  </si>
  <si>
    <t xml:space="preserve"> FSB Training Records Tool mandatory for LM)</t>
  </si>
  <si>
    <t>The CCB approved it with changes. The changes are:</t>
  </si>
  <si>
    <t>(1) STE (SIMs) given a new abbreviation: SimE (Simulator Engineer)</t>
  </si>
  <si>
    <t>(2) STE (CM/Tools) given a new abreviation: CME (Configuration Management Engineer)</t>
  </si>
  <si>
    <t>(3) The tools portion of STE (CM/Tools) separated into a new role: TLE (Tools Engineer)</t>
  </si>
  <si>
    <t>(Note: on reflection, this version was not baselined - too many unreviewed changes. Will</t>
  </si>
  <si>
    <t>baseline next time after people have had a chance to review it.)</t>
  </si>
  <si>
    <t>DCR #149. The 2/17 version was presented to the Standards CCB for baselining on 3/1/06.</t>
  </si>
  <si>
    <t>DCR #153. Added column to Sp. Training Plan &amp; monitoring tabs for Acquisition training.</t>
  </si>
  <si>
    <t>SimE</t>
  </si>
  <si>
    <t>CME</t>
  </si>
  <si>
    <t>TLE</t>
  </si>
  <si>
    <t>Simulator Engineer</t>
  </si>
  <si>
    <t>Configuration Management Engineer</t>
  </si>
  <si>
    <t>Tools Engineer</t>
  </si>
  <si>
    <t>Systems Manager</t>
  </si>
  <si>
    <t>Development Engineer (ACS)</t>
  </si>
  <si>
    <t>Development Engineer (C&amp;DH)</t>
  </si>
  <si>
    <t>Development Engineer (Diagnostics)</t>
  </si>
  <si>
    <t>Development Engineer (PSE)</t>
  </si>
  <si>
    <t>Development Engineer (RTOS)</t>
  </si>
  <si>
    <t>Development Team Lead (ACS)</t>
  </si>
  <si>
    <t>Development Team Lead (C&amp;DH)</t>
  </si>
  <si>
    <t>Test Engineer (ACS)</t>
  </si>
  <si>
    <t>Test Engineer (C&amp;DH)</t>
  </si>
  <si>
    <t>Responsibilities</t>
  </si>
  <si>
    <t>Responsibilities defined in the FSB ABH Role Description</t>
  </si>
  <si>
    <t>Responsibilities defined in the FSB BH Role Description</t>
  </si>
  <si>
    <t>Responsibilities defined in the FSB CME Role Description</t>
  </si>
  <si>
    <t>Responsibilities defined in the FSB LM Role Description</t>
  </si>
  <si>
    <t>Responsibilities defined in the FSB PDL Role Description</t>
  </si>
  <si>
    <t>Responsibilities defined in the FSB SE Role Description</t>
  </si>
  <si>
    <t>Responsibilities defined in the FSB SimE Role Description</t>
  </si>
  <si>
    <t>Responsibilities defined in the FSB SM Role Description</t>
  </si>
  <si>
    <t>Responsibilities defined in the FSB TTL Role Description</t>
  </si>
  <si>
    <t>Responsibilities defined in the FSB TLE Role Description</t>
  </si>
  <si>
    <t xml:space="preserve"> </t>
  </si>
  <si>
    <t>Responsibilities defined in the FSB DE Role Description, with a specialization in ACS development</t>
  </si>
  <si>
    <t>Responsibilities defined in the FSB DE Role Description, with a specialization in C&amp;DH development</t>
  </si>
  <si>
    <t>Responsibilities defined in the FSB DE Role Description, with a specialization in diagnostics development</t>
  </si>
  <si>
    <t>Responsibilities defined in the FSB DE Role Description, with a specialization in PSE development</t>
  </si>
  <si>
    <t>Responsibilities defined in the FSB DE Role Description, with a specialization in RTOS issues</t>
  </si>
  <si>
    <t>Responsibilities defined in the FSB DTL Role Description, with a specialization in ACS development</t>
  </si>
  <si>
    <t>Responsibilities defined in the FSB DTL Role Description, with a specialization in C&amp;DH development</t>
  </si>
  <si>
    <t>Responsibilities defined in the FSB TE Role Description, with a specialization in ACS testing</t>
  </si>
  <si>
    <t>Responsibilities defined in the FSB TE Role Description, with a specialization in C&amp;DH testing</t>
  </si>
  <si>
    <t>DCR #149:</t>
  </si>
  <si>
    <t>Sanitized names in Sample Monitoring Plan (suggestion from CCB).</t>
  </si>
  <si>
    <t>Ver.</t>
  </si>
  <si>
    <t>DCR #154: changes to Rational Req. Pro training column in Sp. Training Plan tab.</t>
  </si>
  <si>
    <t xml:space="preserve">DCR #158: changes to Risk Management column, and Risk Management Tool column,  </t>
  </si>
  <si>
    <t xml:space="preserve">                      in Sp. Training Plan tab.</t>
  </si>
  <si>
    <t>O</t>
  </si>
  <si>
    <t>1.8</t>
  </si>
  <si>
    <t xml:space="preserve">CMMI Overview </t>
  </si>
  <si>
    <t xml:space="preserve">Process Overview  </t>
  </si>
  <si>
    <t>Risk Management Tool</t>
  </si>
  <si>
    <t xml:space="preserve">Training Records Tool </t>
  </si>
  <si>
    <t>Additional  training  name</t>
  </si>
  <si>
    <t>SPI</t>
  </si>
  <si>
    <t>Vendor</t>
  </si>
  <si>
    <t>PDL 
or 
Vendor</t>
  </si>
  <si>
    <t>SQE</t>
  </si>
  <si>
    <t>Not role specific</t>
  </si>
  <si>
    <t>M*</t>
  </si>
  <si>
    <t>Use these rows to get the proper formatting and default training requirements for each role. Hide these rows once the table is built.</t>
  </si>
  <si>
    <t>Development Engineer</t>
  </si>
  <si>
    <t>Development Team Lead</t>
  </si>
  <si>
    <t>Maintenance Engineer</t>
  </si>
  <si>
    <t>ME</t>
  </si>
  <si>
    <t>Maintenance Team Lead</t>
  </si>
  <si>
    <t>MTL</t>
  </si>
  <si>
    <t>Software Quality Engineer</t>
  </si>
  <si>
    <t>Test Engineer</t>
  </si>
  <si>
    <t>Key:</t>
  </si>
  <si>
    <t>Mandatory</t>
  </si>
  <si>
    <t>Optional (but recommended)</t>
  </si>
  <si>
    <t>Training not specified</t>
  </si>
  <si>
    <t>Mandatory for at least one person -- not specific to a particular role</t>
  </si>
  <si>
    <t>Training completed on date indicated</t>
  </si>
  <si>
    <t>PROF</t>
  </si>
  <si>
    <t>Proficiency achieved - no training required</t>
  </si>
  <si>
    <t>Do not delete or change these cells</t>
  </si>
  <si>
    <r>
      <t xml:space="preserve">&lt;Project&gt; </t>
    </r>
    <r>
      <rPr>
        <b/>
        <sz val="12"/>
        <rFont val="Arial"/>
        <family val="2"/>
      </rPr>
      <t>Team Training Status</t>
    </r>
  </si>
  <si>
    <t>CM Engineer</t>
  </si>
  <si>
    <t>Class Notes -&gt;</t>
  </si>
  <si>
    <t>Lab Manager</t>
  </si>
  <si>
    <t xml:space="preserve">Product Plan Walkthrough </t>
  </si>
  <si>
    <t xml:space="preserve">Schedule Walkthrough </t>
  </si>
  <si>
    <t xml:space="preserve">Requirements Walkthrough </t>
  </si>
  <si>
    <t xml:space="preserve">Test Plan Walkthrough </t>
  </si>
  <si>
    <r>
      <t xml:space="preserve">Govmt. Credit Card Handling
</t>
    </r>
    <r>
      <rPr>
        <sz val="9"/>
        <color indexed="10"/>
        <rFont val="Arial"/>
        <family val="0"/>
      </rPr>
      <t>(required for all with credit cards)</t>
    </r>
  </si>
  <si>
    <t xml:space="preserve">CM Plan Walkthrough </t>
  </si>
  <si>
    <r>
      <t xml:space="preserve">SQA Plan Walkthrough
</t>
    </r>
    <r>
      <rPr>
        <sz val="9"/>
        <color indexed="10"/>
        <rFont val="Arial"/>
        <family val="2"/>
      </rPr>
      <t>(required if Code 300 SQE assigned)</t>
    </r>
  </si>
  <si>
    <t xml:space="preserve">(1)  SPI training is required training for the identified PDT members.  Training can be accomplished through individual software process training sessions or in workshops where multiple process information is provided. </t>
  </si>
  <si>
    <t>C&amp;DH</t>
  </si>
  <si>
    <t>GN&amp;C</t>
  </si>
  <si>
    <t>C&amp;DH #1</t>
  </si>
  <si>
    <t>C&amp;DH #2</t>
  </si>
  <si>
    <t>C&amp;DH #3</t>
  </si>
  <si>
    <t>GN&amp;C #1</t>
  </si>
  <si>
    <t>GN&amp;C #2</t>
  </si>
  <si>
    <t>Test Engineer #1</t>
  </si>
  <si>
    <t>Test Engineer #2</t>
  </si>
  <si>
    <t>Test Engineer #3</t>
  </si>
  <si>
    <t>SampleSat Team Training Status</t>
  </si>
  <si>
    <r>
      <t>Last Updated:</t>
    </r>
    <r>
      <rPr>
        <b/>
        <sz val="12"/>
        <color indexed="10"/>
        <rFont val="Arial"/>
        <family val="2"/>
      </rPr>
      <t xml:space="preserve">
1/1/08
</t>
    </r>
  </si>
  <si>
    <t>Tom</t>
  </si>
  <si>
    <t>Harry</t>
  </si>
  <si>
    <t>Cindy</t>
  </si>
  <si>
    <t>Larry</t>
  </si>
  <si>
    <t>Bill</t>
  </si>
  <si>
    <t>Jeff</t>
  </si>
  <si>
    <t>Gary</t>
  </si>
  <si>
    <t>Susie</t>
  </si>
  <si>
    <t>Debbie</t>
  </si>
  <si>
    <t>Richie</t>
  </si>
  <si>
    <t>Frank</t>
  </si>
  <si>
    <t>Dave</t>
  </si>
  <si>
    <t>Jane</t>
  </si>
  <si>
    <t>Joe</t>
  </si>
  <si>
    <r>
      <t>Last Updated:</t>
    </r>
    <r>
      <rPr>
        <b/>
        <sz val="12"/>
        <color indexed="10"/>
        <rFont val="Arial"/>
        <family val="2"/>
      </rPr>
      <t xml:space="preserve">
3/1/08
</t>
    </r>
  </si>
  <si>
    <t>Dev Training Plan tab..</t>
  </si>
  <si>
    <t>Role Training Plan (Mentors) tab..</t>
  </si>
  <si>
    <t>Definitions</t>
  </si>
  <si>
    <t>Steps for Establishing the Plan</t>
  </si>
  <si>
    <t>Steps for Monitoring Against the Training Plan</t>
  </si>
  <si>
    <t xml:space="preserve">Delete the blue callout box after reading the instructions. Insert rows for each member of the team in the location identified. If a member has more than one role, insert a row for each role of the team member. 
</t>
  </si>
  <si>
    <t xml:space="preserve">Next copy the row that corresponds to each role/team member row from the roles in the lower section of the template and paste them in the team member section. Insert rows as needed. This will give you the cell formatting and appropriate defaults for training. Type the member names into column "A" ensuring the name is opposite the correct role(s). See the Sample by Role and Sample by Name worksheets for examples.
</t>
  </si>
  <si>
    <t xml:space="preserve">Hide the rows below "Not role specific" once the table is built. These rows should not be deleted because they may be needed for defaults if new team members are added to the table. 
</t>
  </si>
  <si>
    <t xml:space="preserve">Replace all tool placeholders with the specific tools/providers for the Team (e.g., change "CM/DCR Tool - e.g., MKS" to "MKS Training" or "CVS Training".)
</t>
  </si>
  <si>
    <t xml:space="preserve">Once the training plan is complete, enter the date in the "Last Updated" field in cell "A3". Take a snapshot of the training plan and incorporate it in your Product Plan. See the Sample Training Plan worksheet for an example.
</t>
  </si>
  <si>
    <t xml:space="preserve">For monitoring purposes, put the current date in the "Last Updated" field in cell "A3" each time you enter new data.
</t>
  </si>
  <si>
    <t xml:space="preserve">
This tab is used to initially plan, then monitor and track specific training as it happens.
</t>
  </si>
  <si>
    <t>Blank DevTraining Plan</t>
  </si>
  <si>
    <t xml:space="preserve">For each training area, an "M" in the "narrow" column indicates mandatory training for a specified Role. An "O" indicates training that is recommended, but optional. The approach to creating the training plan and then monitoring against that plan are noted below.
</t>
  </si>
  <si>
    <t>Sample Training Plans</t>
  </si>
  <si>
    <r>
      <t xml:space="preserve">
Sample training plans are shown in the following tabs..
"Sample - Plan by Role" shows an early planning sample with only roles (no names) filled out.
"Sample - Plan by Name" shows a later sample in which the team names have been added, along with their existing training.
"Sample - Monitoring" shows an even later example with a large amount of training/proficiencies added.
</t>
    </r>
    <r>
      <rPr>
        <sz val="9"/>
        <color indexed="10"/>
        <rFont val="Arial"/>
        <family val="2"/>
      </rPr>
      <t>These plans are samples only - do not use them to create your plan!</t>
    </r>
    <r>
      <rPr>
        <sz val="9"/>
        <rFont val="Arial"/>
        <family val="2"/>
      </rPr>
      <t xml:space="preserve">
</t>
    </r>
  </si>
  <si>
    <t xml:space="preserve">
Pre-defined roles and acronyms for Product Development Teams (PDTs) are included here and coincide with the FSB-defined roles and responsibilities.  
You should not have to add additional roles, but if you do, they must be inserted after the first role and before the last one.  
</t>
  </si>
  <si>
    <t xml:space="preserve">
This sheet provides a template for planning required and recommended Team Training by Role. It is not intended to capture required Center-level training (e.g., IT Security) or training required to qualify for a particular position (e.g., PDL) outside of the project.  
  </t>
  </si>
  <si>
    <t xml:space="preserve">Start with a fresh copy of the Blank Dev Training Plan tab - rename it with your team (Project) name.
Replace &lt;Project&gt; in cell "A2" with the name of the project or team. 
</t>
  </si>
  <si>
    <t xml:space="preserve">The existing columns in the tab cover all required training - you should not have to add any columns unless some new kind of Project-specific training becomes necessary. In this case, document your additional training needs using columns labeled "Additional  training  name" (hidden in the template). If you add columns beyond those currently formatted, copy and paste an existing column pair to get the correct cell formatting. Then modify the column it to reflect the new training requirements.
Update the training provider information in Row 3 for all new training identified.
</t>
  </si>
  <si>
    <t>CM/DCR Tool - MKS</t>
  </si>
  <si>
    <r>
      <t xml:space="preserve">Req. Mgmt. Tool - MKS
</t>
    </r>
    <r>
      <rPr>
        <sz val="9"/>
        <color indexed="10"/>
        <rFont val="Arial"/>
        <family val="2"/>
      </rPr>
      <t>(required for person performing Req. Mgmt. role)</t>
    </r>
  </si>
  <si>
    <t>CM/DCR Tool Administration - MKS</t>
  </si>
  <si>
    <r>
      <t xml:space="preserve">The "M"s and "O"s prescribed in the sample template are FSB's standard set - </t>
    </r>
    <r>
      <rPr>
        <sz val="9"/>
        <color indexed="10"/>
        <rFont val="Arial"/>
        <family val="2"/>
      </rPr>
      <t>do not change them</t>
    </r>
    <r>
      <rPr>
        <sz val="9"/>
        <rFont val="Arial"/>
        <family val="2"/>
      </rPr>
      <t xml:space="preserve">. 
If you think an entry is wrong for your particular project, submit a waiver request.
If you think an entry is wrong in general, submit a DCR against this template to get it changed 
</t>
    </r>
  </si>
  <si>
    <t xml:space="preserve">If there is training that is mandatory but not role-specific use "M*" in the row labeled "Not role specific". This indicates that someone on the Team should have the training, but that the training is not associated with a specific role. In this case, no particular role should be highlighted "M".  
</t>
  </si>
  <si>
    <t>1.9</t>
  </si>
  <si>
    <t>Periodically check to ensure they your team members are getting the required training. Arrange for any necessary training through the indicated provider.</t>
  </si>
  <si>
    <r>
      <t xml:space="preserve">Electro-Static Discharge
</t>
    </r>
    <r>
      <rPr>
        <sz val="9"/>
        <color indexed="10"/>
        <rFont val="Arial"/>
        <family val="2"/>
      </rPr>
      <t>(required for anyone working in a FSW Lab.)</t>
    </r>
  </si>
  <si>
    <t>N/A</t>
  </si>
  <si>
    <r>
      <t xml:space="preserve">FSB Role Mentoring 
</t>
    </r>
    <r>
      <rPr>
        <sz val="9"/>
        <color indexed="10"/>
        <rFont val="Arial"/>
        <family val="2"/>
      </rPr>
      <t>(see Role Training Plan tab)</t>
    </r>
  </si>
  <si>
    <t>DCR #325: Restore ESD Training Role Training Plan unchanged, all changes to other tabs....
(1) Restore ESD Training Column (belongs at Team level, not Branch).
(2) Make ASIST Training Optional (rather than Mandatory) for PDLs.
(3) Add Role Training Column</t>
  </si>
  <si>
    <r>
      <t>Last Updated:</t>
    </r>
    <r>
      <rPr>
        <b/>
        <sz val="12"/>
        <color indexed="10"/>
        <rFont val="Arial"/>
        <family val="2"/>
      </rPr>
      <t xml:space="preserve">
12/11/08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</si>
</sst>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mm/dd/yy;@"/>
    <numFmt numFmtId="170" formatCode="m/d/yy;@"/>
    <numFmt numFmtId="171" formatCode="mmm\-yyyy"/>
    <numFmt numFmtId="172" formatCode="[$-409]dddd\,\ mmmm\ dd\,\ yyyy"/>
    <numFmt numFmtId="173" formatCode="m/d/yyyy;@"/>
  </numFmts>
  <fonts count="14">
    <font>
      <sz val="8"/>
      <name val="Arial"/>
      <family val="0"/>
    </font>
    <font>
      <b/>
      <sz val="8"/>
      <name val="Arial"/>
      <family val="2"/>
    </font>
    <font>
      <b/>
      <sz val="10"/>
      <color indexed="12"/>
      <name val="Arial"/>
      <family val="2"/>
    </font>
    <font>
      <b/>
      <sz val="10"/>
      <name val="Arial"/>
      <family val="2"/>
    </font>
    <font>
      <b/>
      <sz val="9"/>
      <name val="Arial"/>
      <family val="2"/>
    </font>
    <font>
      <sz val="9"/>
      <name val="Arial"/>
      <family val="2"/>
    </font>
    <font>
      <b/>
      <sz val="8"/>
      <color indexed="10"/>
      <name val="Arial"/>
      <family val="2"/>
    </font>
    <font>
      <sz val="8"/>
      <name val="Tahoma"/>
      <family val="2"/>
    </font>
    <font>
      <u val="single"/>
      <sz val="8"/>
      <color indexed="12"/>
      <name val="Arial"/>
      <family val="0"/>
    </font>
    <font>
      <u val="single"/>
      <sz val="8"/>
      <color indexed="36"/>
      <name val="Arial"/>
      <family val="0"/>
    </font>
    <font>
      <sz val="9"/>
      <color indexed="10"/>
      <name val="Arial"/>
      <family val="2"/>
    </font>
    <font>
      <b/>
      <sz val="12"/>
      <name val="Arial"/>
      <family val="2"/>
    </font>
    <font>
      <b/>
      <sz val="12"/>
      <color indexed="10"/>
      <name val="Arial"/>
      <family val="2"/>
    </font>
    <font>
      <sz val="10"/>
      <name val="Arial"/>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55">
    <border>
      <left/>
      <right/>
      <top/>
      <bottom/>
      <diagonal/>
    </border>
    <border>
      <left style="medium"/>
      <right style="medium"/>
      <top style="medium"/>
      <bottom>
        <color indexed="63"/>
      </bottom>
    </border>
    <border>
      <left style="medium"/>
      <right style="hair"/>
      <top style="hair"/>
      <bottom style="hair"/>
    </border>
    <border>
      <left style="medium"/>
      <right style="hair"/>
      <top style="hair"/>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style="hair"/>
      <top style="hair"/>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hair"/>
      <right style="hair"/>
      <top style="medium"/>
      <bottom style="hair"/>
    </border>
    <border>
      <left style="hair"/>
      <right style="hair"/>
      <top style="hair"/>
      <bottom>
        <color indexed="63"/>
      </bottom>
    </border>
    <border>
      <left style="hair"/>
      <right style="hair"/>
      <top style="hair"/>
      <bottom style="mediu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style="hair"/>
    </border>
    <border>
      <left style="thin"/>
      <right>
        <color indexed="63"/>
      </right>
      <top>
        <color indexed="63"/>
      </top>
      <bottom style="thin"/>
    </border>
    <border>
      <left style="thin"/>
      <right style="thin"/>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color indexed="63"/>
      </bottom>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hair"/>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top"/>
    </xf>
    <xf numFmtId="0" fontId="0" fillId="0" borderId="0" xfId="0" applyFont="1" applyAlignment="1">
      <alignment/>
    </xf>
    <xf numFmtId="0" fontId="1" fillId="0" borderId="1" xfId="0" applyFont="1" applyBorder="1" applyAlignment="1">
      <alignment vertical="top" wrapText="1"/>
    </xf>
    <xf numFmtId="0" fontId="1"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3" xfId="0" applyFont="1" applyBorder="1" applyAlignment="1">
      <alignment vertical="top" wrapText="1"/>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Font="1" applyBorder="1" applyAlignment="1">
      <alignment vertical="top" wrapText="1"/>
    </xf>
    <xf numFmtId="0" fontId="0" fillId="0" borderId="0" xfId="0" applyAlignment="1">
      <alignment horizontal="center"/>
    </xf>
    <xf numFmtId="0" fontId="0" fillId="0" borderId="0" xfId="0" applyFill="1" applyAlignment="1">
      <alignment vertical="center"/>
    </xf>
    <xf numFmtId="164" fontId="4" fillId="0" borderId="8" xfId="0" applyNumberFormat="1" applyFont="1" applyBorder="1" applyAlignment="1">
      <alignment horizontal="center" vertical="center"/>
    </xf>
    <xf numFmtId="164" fontId="5" fillId="0" borderId="0" xfId="0" applyNumberFormat="1" applyFont="1" applyAlignment="1">
      <alignment horizontal="left" vertical="center"/>
    </xf>
    <xf numFmtId="0" fontId="0" fillId="0" borderId="2" xfId="0" applyFont="1" applyBorder="1" applyAlignment="1">
      <alignment vertical="center"/>
    </xf>
    <xf numFmtId="0" fontId="0" fillId="0" borderId="9"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5"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10" fillId="0" borderId="0" xfId="0" applyFont="1" applyAlignment="1">
      <alignment vertical="center"/>
    </xf>
    <xf numFmtId="49" fontId="4" fillId="0" borderId="0" xfId="0" applyNumberFormat="1" applyFont="1" applyBorder="1" applyAlignment="1">
      <alignment horizontal="center" vertical="center"/>
    </xf>
    <xf numFmtId="49" fontId="5" fillId="0" borderId="0" xfId="0" applyNumberFormat="1" applyFont="1" applyAlignment="1">
      <alignment horizontal="center" vertical="center"/>
    </xf>
    <xf numFmtId="0" fontId="0" fillId="2" borderId="0" xfId="0" applyFill="1" applyAlignment="1">
      <alignment vertical="center"/>
    </xf>
    <xf numFmtId="0" fontId="0" fillId="2" borderId="0" xfId="0" applyFill="1" applyAlignment="1">
      <alignment/>
    </xf>
    <xf numFmtId="49" fontId="0" fillId="2" borderId="16" xfId="0" applyNumberFormat="1" applyFill="1" applyBorder="1" applyAlignment="1">
      <alignment horizontal="center" vertical="top"/>
    </xf>
    <xf numFmtId="0" fontId="0" fillId="3" borderId="16" xfId="0" applyFill="1" applyBorder="1" applyAlignment="1">
      <alignment horizontal="center" vertical="top"/>
    </xf>
    <xf numFmtId="0" fontId="0" fillId="4" borderId="16" xfId="0" applyFill="1" applyBorder="1" applyAlignment="1">
      <alignment horizontal="center" vertical="top"/>
    </xf>
    <xf numFmtId="0" fontId="0" fillId="2" borderId="0" xfId="0" applyFill="1" applyBorder="1" applyAlignment="1">
      <alignment horizontal="center" vertical="top"/>
    </xf>
    <xf numFmtId="0" fontId="0" fillId="2" borderId="0" xfId="0" applyFill="1" applyBorder="1" applyAlignment="1">
      <alignment vertical="top"/>
    </xf>
    <xf numFmtId="0" fontId="0" fillId="2" borderId="0" xfId="0" applyFill="1" applyBorder="1" applyAlignment="1">
      <alignment/>
    </xf>
    <xf numFmtId="0" fontId="0" fillId="2" borderId="17" xfId="0" applyFill="1" applyBorder="1" applyAlignment="1">
      <alignment/>
    </xf>
    <xf numFmtId="170" fontId="0" fillId="2" borderId="0" xfId="0" applyNumberFormat="1" applyFill="1" applyBorder="1" applyAlignment="1">
      <alignment horizontal="center" vertical="top"/>
    </xf>
    <xf numFmtId="0" fontId="0" fillId="2" borderId="18" xfId="0" applyFill="1" applyBorder="1" applyAlignment="1">
      <alignment/>
    </xf>
    <xf numFmtId="0" fontId="0" fillId="2" borderId="19" xfId="0" applyFill="1" applyBorder="1" applyAlignment="1">
      <alignment/>
    </xf>
    <xf numFmtId="0" fontId="0" fillId="5" borderId="20" xfId="0" applyFill="1" applyBorder="1" applyAlignment="1">
      <alignment/>
    </xf>
    <xf numFmtId="0" fontId="0" fillId="5" borderId="21" xfId="0" applyFill="1" applyBorder="1" applyAlignment="1">
      <alignment/>
    </xf>
    <xf numFmtId="0" fontId="0" fillId="5" borderId="22" xfId="0" applyFill="1" applyBorder="1" applyAlignment="1">
      <alignment/>
    </xf>
    <xf numFmtId="0" fontId="0" fillId="5" borderId="9" xfId="0" applyFill="1" applyBorder="1" applyAlignment="1">
      <alignment/>
    </xf>
    <xf numFmtId="0" fontId="0" fillId="5" borderId="0" xfId="0" applyFill="1" applyBorder="1" applyAlignment="1">
      <alignment/>
    </xf>
    <xf numFmtId="0" fontId="0" fillId="5" borderId="23" xfId="0" applyFill="1" applyBorder="1" applyAlignment="1">
      <alignment/>
    </xf>
    <xf numFmtId="170" fontId="0" fillId="2" borderId="0" xfId="0" applyNumberFormat="1" applyFill="1" applyBorder="1" applyAlignment="1">
      <alignment vertical="top"/>
    </xf>
    <xf numFmtId="0" fontId="0" fillId="5" borderId="24" xfId="0" applyFill="1" applyBorder="1" applyAlignment="1">
      <alignment/>
    </xf>
    <xf numFmtId="0" fontId="0" fillId="5" borderId="25" xfId="0" applyFill="1" applyBorder="1" applyAlignment="1">
      <alignment/>
    </xf>
    <xf numFmtId="0" fontId="0" fillId="5" borderId="26" xfId="0" applyFill="1" applyBorder="1" applyAlignment="1">
      <alignment/>
    </xf>
    <xf numFmtId="14" fontId="0" fillId="2" borderId="0" xfId="0" applyNumberFormat="1" applyFill="1" applyAlignment="1">
      <alignment vertical="center"/>
    </xf>
    <xf numFmtId="0" fontId="0" fillId="2" borderId="0" xfId="0" applyFill="1" applyBorder="1" applyAlignment="1">
      <alignment vertical="top" wrapText="1"/>
    </xf>
    <xf numFmtId="0" fontId="0" fillId="2" borderId="0" xfId="0" applyFill="1" applyAlignment="1">
      <alignment vertical="center" wrapText="1"/>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vertical="center"/>
    </xf>
    <xf numFmtId="0" fontId="0" fillId="3" borderId="5" xfId="0" applyFill="1" applyBorder="1" applyAlignment="1">
      <alignment vertical="center"/>
    </xf>
    <xf numFmtId="169" fontId="0" fillId="4" borderId="5" xfId="0" applyNumberFormat="1" applyFill="1" applyBorder="1" applyAlignment="1">
      <alignment horizontal="center" vertical="center"/>
    </xf>
    <xf numFmtId="0" fontId="0" fillId="4" borderId="5" xfId="0" applyFill="1" applyBorder="1" applyAlignment="1">
      <alignment vertical="center"/>
    </xf>
    <xf numFmtId="49" fontId="4" fillId="2" borderId="5" xfId="0" applyNumberFormat="1" applyFont="1" applyFill="1" applyBorder="1" applyAlignment="1">
      <alignment horizontal="left" vertical="top"/>
    </xf>
    <xf numFmtId="49" fontId="0" fillId="2" borderId="5" xfId="0" applyNumberFormat="1" applyFill="1" applyBorder="1" applyAlignment="1">
      <alignment horizontal="center" vertical="top"/>
    </xf>
    <xf numFmtId="0" fontId="0" fillId="3" borderId="5" xfId="0" applyFill="1" applyBorder="1" applyAlignment="1">
      <alignment horizontal="center" vertical="top"/>
    </xf>
    <xf numFmtId="0" fontId="0" fillId="4" borderId="5" xfId="0" applyFill="1" applyBorder="1" applyAlignment="1">
      <alignment horizontal="center" vertical="top"/>
    </xf>
    <xf numFmtId="170" fontId="0" fillId="6" borderId="5" xfId="0" applyNumberFormat="1" applyFill="1" applyBorder="1" applyAlignment="1">
      <alignment horizontal="center" vertical="top"/>
    </xf>
    <xf numFmtId="14" fontId="0" fillId="6" borderId="5" xfId="0" applyNumberFormat="1" applyFill="1" applyBorder="1" applyAlignment="1">
      <alignment horizontal="center" vertical="top"/>
    </xf>
    <xf numFmtId="49" fontId="0" fillId="2" borderId="27" xfId="0" applyNumberFormat="1" applyFill="1" applyBorder="1" applyAlignment="1">
      <alignment horizontal="left" vertical="top"/>
    </xf>
    <xf numFmtId="0" fontId="0" fillId="2" borderId="28" xfId="0" applyFill="1" applyBorder="1" applyAlignment="1">
      <alignment/>
    </xf>
    <xf numFmtId="49" fontId="0" fillId="2" borderId="29" xfId="0" applyNumberFormat="1" applyFill="1" applyBorder="1" applyAlignment="1">
      <alignment horizontal="left" vertical="top"/>
    </xf>
    <xf numFmtId="14" fontId="0" fillId="2" borderId="30" xfId="0" applyNumberFormat="1" applyFill="1" applyBorder="1" applyAlignment="1">
      <alignment horizontal="center" vertical="top"/>
    </xf>
    <xf numFmtId="0" fontId="0" fillId="2" borderId="30" xfId="0" applyFill="1" applyBorder="1" applyAlignment="1">
      <alignment horizontal="center" vertical="top"/>
    </xf>
    <xf numFmtId="0" fontId="0" fillId="2" borderId="30" xfId="0" applyFill="1" applyBorder="1" applyAlignment="1">
      <alignment vertical="top"/>
    </xf>
    <xf numFmtId="0" fontId="0" fillId="2" borderId="30" xfId="0" applyFill="1" applyBorder="1" applyAlignment="1">
      <alignment/>
    </xf>
    <xf numFmtId="0" fontId="0" fillId="2" borderId="31" xfId="0" applyFill="1" applyBorder="1" applyAlignment="1">
      <alignment/>
    </xf>
    <xf numFmtId="0" fontId="0" fillId="2" borderId="27" xfId="0" applyFill="1" applyBorder="1" applyAlignment="1">
      <alignment horizontal="center"/>
    </xf>
    <xf numFmtId="0" fontId="0" fillId="2" borderId="29" xfId="0" applyFill="1" applyBorder="1" applyAlignment="1">
      <alignment horizontal="center"/>
    </xf>
    <xf numFmtId="0" fontId="4" fillId="2" borderId="32" xfId="0" applyFont="1" applyFill="1" applyBorder="1" applyAlignment="1">
      <alignment horizontal="center"/>
    </xf>
    <xf numFmtId="0" fontId="0" fillId="3" borderId="33" xfId="0" applyFill="1" applyBorder="1" applyAlignment="1">
      <alignment vertical="center"/>
    </xf>
    <xf numFmtId="169" fontId="0" fillId="4" borderId="33" xfId="0" applyNumberFormat="1" applyFill="1" applyBorder="1" applyAlignment="1">
      <alignment horizontal="center" vertical="center"/>
    </xf>
    <xf numFmtId="0" fontId="0" fillId="4" borderId="33" xfId="0" applyFill="1" applyBorder="1" applyAlignment="1">
      <alignment vertical="center"/>
    </xf>
    <xf numFmtId="169" fontId="0" fillId="4" borderId="6" xfId="0" applyNumberFormat="1" applyFill="1" applyBorder="1" applyAlignment="1">
      <alignment horizontal="center" vertical="center"/>
    </xf>
    <xf numFmtId="0" fontId="0" fillId="2" borderId="8" xfId="0" applyFill="1" applyBorder="1" applyAlignment="1">
      <alignment/>
    </xf>
    <xf numFmtId="0" fontId="0" fillId="2" borderId="34" xfId="0" applyFill="1" applyBorder="1" applyAlignment="1">
      <alignment/>
    </xf>
    <xf numFmtId="0" fontId="3" fillId="2" borderId="35" xfId="0" applyFont="1" applyFill="1" applyBorder="1" applyAlignment="1">
      <alignment horizontal="right" vertical="center" wrapText="1"/>
    </xf>
    <xf numFmtId="0" fontId="11" fillId="2" borderId="35" xfId="0" applyFont="1" applyFill="1" applyBorder="1" applyAlignment="1">
      <alignment horizontal="center" vertical="center" wrapText="1"/>
    </xf>
    <xf numFmtId="0" fontId="4" fillId="3" borderId="35" xfId="0" applyFont="1" applyFill="1" applyBorder="1" applyAlignment="1">
      <alignment vertical="center"/>
    </xf>
    <xf numFmtId="0" fontId="5" fillId="0" borderId="35" xfId="0" applyFont="1" applyBorder="1" applyAlignment="1">
      <alignment vertical="center"/>
    </xf>
    <xf numFmtId="0" fontId="3" fillId="0" borderId="35" xfId="0" applyFont="1" applyBorder="1" applyAlignment="1">
      <alignment horizontal="center" vertical="center" textRotation="90"/>
    </xf>
    <xf numFmtId="0" fontId="4" fillId="3" borderId="35" xfId="0" applyFont="1" applyFill="1" applyBorder="1" applyAlignment="1">
      <alignment horizontal="center"/>
    </xf>
    <xf numFmtId="0" fontId="0" fillId="0" borderId="35" xfId="0" applyBorder="1" applyAlignment="1">
      <alignment vertical="center"/>
    </xf>
    <xf numFmtId="169" fontId="0" fillId="4" borderId="4" xfId="0" applyNumberFormat="1" applyFill="1" applyBorder="1" applyAlignment="1">
      <alignment horizontal="center" vertical="center"/>
    </xf>
    <xf numFmtId="0" fontId="0" fillId="4" borderId="4" xfId="0" applyFill="1" applyBorder="1" applyAlignment="1">
      <alignment vertical="center"/>
    </xf>
    <xf numFmtId="0" fontId="3" fillId="3" borderId="36" xfId="0" applyFont="1" applyFill="1" applyBorder="1" applyAlignment="1">
      <alignment horizontal="center" vertical="center" wrapText="1"/>
    </xf>
    <xf numFmtId="0" fontId="3" fillId="3" borderId="37" xfId="0" applyFont="1" applyFill="1" applyBorder="1" applyAlignment="1">
      <alignment vertical="center" wrapText="1"/>
    </xf>
    <xf numFmtId="0" fontId="0" fillId="3" borderId="37" xfId="0" applyFont="1" applyFill="1" applyBorder="1" applyAlignment="1">
      <alignment vertical="center" wrapText="1"/>
    </xf>
    <xf numFmtId="0" fontId="0" fillId="3" borderId="37" xfId="0" applyFill="1" applyBorder="1" applyAlignment="1">
      <alignment vertical="center"/>
    </xf>
    <xf numFmtId="0" fontId="0" fillId="3" borderId="38" xfId="0" applyFill="1" applyBorder="1" applyAlignment="1">
      <alignment vertical="center"/>
    </xf>
    <xf numFmtId="0" fontId="12" fillId="2" borderId="39" xfId="0" applyFont="1" applyFill="1" applyBorder="1" applyAlignment="1">
      <alignment horizontal="center" vertical="center" wrapText="1"/>
    </xf>
    <xf numFmtId="0" fontId="3" fillId="0" borderId="39" xfId="0" applyFont="1" applyBorder="1" applyAlignment="1">
      <alignment horizontal="center" vertical="center" textRotation="90"/>
    </xf>
    <xf numFmtId="0" fontId="11" fillId="2" borderId="39" xfId="0" applyFont="1" applyFill="1" applyBorder="1" applyAlignment="1">
      <alignment horizontal="center" vertical="center"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8" xfId="0" applyFont="1" applyFill="1" applyBorder="1" applyAlignment="1">
      <alignment horizontal="center" vertical="center"/>
    </xf>
    <xf numFmtId="0" fontId="0" fillId="2" borderId="17" xfId="0" applyFont="1" applyFill="1" applyBorder="1" applyAlignment="1">
      <alignment vertical="center"/>
    </xf>
    <xf numFmtId="0" fontId="0" fillId="2" borderId="0" xfId="0" applyFont="1" applyFill="1" applyAlignment="1">
      <alignment vertical="center"/>
    </xf>
    <xf numFmtId="0" fontId="0" fillId="2" borderId="8" xfId="0" applyFont="1" applyFill="1" applyBorder="1" applyAlignment="1">
      <alignment vertical="center"/>
    </xf>
    <xf numFmtId="0" fontId="0" fillId="2" borderId="0" xfId="0" applyFont="1" applyFill="1" applyBorder="1" applyAlignment="1">
      <alignment vertical="center" wrapText="1"/>
    </xf>
    <xf numFmtId="0" fontId="0" fillId="2" borderId="34" xfId="0" applyFont="1" applyFill="1" applyBorder="1" applyAlignment="1">
      <alignment vertical="center"/>
    </xf>
    <xf numFmtId="0" fontId="0" fillId="2" borderId="18" xfId="0" applyFont="1" applyFill="1" applyBorder="1" applyAlignment="1">
      <alignment vertical="center" wrapText="1"/>
    </xf>
    <xf numFmtId="0" fontId="0" fillId="2" borderId="19" xfId="0" applyFont="1" applyFill="1" applyBorder="1" applyAlignment="1">
      <alignment vertical="center"/>
    </xf>
    <xf numFmtId="0" fontId="0" fillId="2" borderId="0" xfId="0" applyFont="1" applyFill="1" applyAlignment="1">
      <alignment vertical="center" wrapText="1"/>
    </xf>
    <xf numFmtId="0" fontId="1" fillId="3" borderId="43" xfId="0" applyFont="1" applyFill="1" applyBorder="1" applyAlignment="1">
      <alignment vertical="center" wrapText="1"/>
    </xf>
    <xf numFmtId="0" fontId="0" fillId="3" borderId="44" xfId="0" applyFont="1" applyFill="1" applyBorder="1" applyAlignment="1">
      <alignment vertical="center"/>
    </xf>
    <xf numFmtId="0" fontId="3" fillId="2" borderId="0" xfId="0" applyFont="1" applyFill="1" applyAlignment="1">
      <alignment horizontal="center" vertical="center"/>
    </xf>
    <xf numFmtId="0" fontId="3" fillId="6" borderId="45" xfId="0" applyFont="1" applyFill="1" applyBorder="1" applyAlignment="1">
      <alignment vertical="center"/>
    </xf>
    <xf numFmtId="0" fontId="3" fillId="6" borderId="43" xfId="0" applyFont="1" applyFill="1" applyBorder="1" applyAlignment="1">
      <alignment vertical="center" wrapText="1"/>
    </xf>
    <xf numFmtId="0" fontId="13" fillId="6" borderId="44" xfId="0" applyFont="1" applyFill="1" applyBorder="1" applyAlignment="1">
      <alignment vertical="center"/>
    </xf>
    <xf numFmtId="0" fontId="4" fillId="2" borderId="8" xfId="0" applyFont="1" applyFill="1" applyBorder="1" applyAlignment="1">
      <alignment horizontal="right" vertical="top" indent="2"/>
    </xf>
    <xf numFmtId="0" fontId="5" fillId="2" borderId="0" xfId="0" applyFont="1" applyFill="1" applyBorder="1" applyAlignment="1">
      <alignment vertical="center" wrapText="1"/>
    </xf>
    <xf numFmtId="0" fontId="5" fillId="2" borderId="0" xfId="0" applyFont="1" applyFill="1" applyBorder="1" applyAlignment="1">
      <alignment vertical="top" wrapText="1"/>
    </xf>
    <xf numFmtId="0" fontId="10" fillId="2" borderId="0" xfId="0" applyFont="1" applyFill="1" applyBorder="1" applyAlignment="1">
      <alignment vertical="top" wrapText="1"/>
    </xf>
    <xf numFmtId="0" fontId="4" fillId="3" borderId="45" xfId="0" applyFont="1" applyFill="1" applyBorder="1" applyAlignment="1">
      <alignment vertical="center"/>
    </xf>
    <xf numFmtId="164" fontId="5" fillId="0" borderId="0" xfId="0" applyNumberFormat="1" applyFont="1" applyAlignment="1">
      <alignment horizontal="left" vertical="top"/>
    </xf>
    <xf numFmtId="49" fontId="5" fillId="0" borderId="0" xfId="0" applyNumberFormat="1" applyFont="1" applyAlignment="1">
      <alignment horizontal="center" vertical="top"/>
    </xf>
    <xf numFmtId="0" fontId="5" fillId="0" borderId="0" xfId="0" applyFont="1" applyAlignment="1">
      <alignment vertical="top" wrapText="1"/>
    </xf>
    <xf numFmtId="0" fontId="4" fillId="0" borderId="0" xfId="0" applyFont="1" applyAlignment="1">
      <alignment horizontal="center" vertical="top"/>
    </xf>
    <xf numFmtId="0" fontId="1" fillId="2" borderId="8" xfId="0" applyFont="1" applyFill="1" applyBorder="1" applyAlignment="1">
      <alignment vertical="top"/>
    </xf>
    <xf numFmtId="0" fontId="0" fillId="2" borderId="8" xfId="0" applyFont="1" applyFill="1" applyBorder="1" applyAlignment="1">
      <alignment vertical="top"/>
    </xf>
    <xf numFmtId="0" fontId="0" fillId="2" borderId="41" xfId="0" applyFill="1" applyBorder="1" applyAlignment="1">
      <alignment/>
    </xf>
    <xf numFmtId="0" fontId="0" fillId="2" borderId="42" xfId="0" applyFill="1" applyBorder="1" applyAlignment="1">
      <alignment/>
    </xf>
    <xf numFmtId="0" fontId="5" fillId="0" borderId="46" xfId="0" applyFont="1" applyBorder="1" applyAlignment="1">
      <alignment vertical="center"/>
    </xf>
    <xf numFmtId="169" fontId="0" fillId="4" borderId="47" xfId="0" applyNumberFormat="1" applyFill="1" applyBorder="1" applyAlignment="1">
      <alignment horizontal="center" vertical="center"/>
    </xf>
    <xf numFmtId="169" fontId="0" fillId="4" borderId="48" xfId="0" applyNumberFormat="1" applyFill="1" applyBorder="1" applyAlignment="1">
      <alignment horizontal="center" vertical="center"/>
    </xf>
    <xf numFmtId="169" fontId="0" fillId="4" borderId="49" xfId="0" applyNumberFormat="1" applyFill="1" applyBorder="1" applyAlignment="1">
      <alignment horizontal="center" vertical="center"/>
    </xf>
    <xf numFmtId="169" fontId="0" fillId="4" borderId="14" xfId="0" applyNumberFormat="1" applyFill="1" applyBorder="1" applyAlignment="1">
      <alignment horizontal="center" vertical="center"/>
    </xf>
    <xf numFmtId="0" fontId="0" fillId="2" borderId="40" xfId="0" applyFill="1" applyBorder="1" applyAlignment="1">
      <alignment/>
    </xf>
    <xf numFmtId="0" fontId="11" fillId="3" borderId="45" xfId="0" applyFont="1" applyFill="1" applyBorder="1" applyAlignment="1">
      <alignment vertical="center"/>
    </xf>
    <xf numFmtId="0" fontId="5" fillId="3" borderId="43" xfId="0" applyFont="1" applyFill="1" applyBorder="1" applyAlignment="1">
      <alignment vertical="center"/>
    </xf>
    <xf numFmtId="169" fontId="0" fillId="3" borderId="43" xfId="0" applyNumberFormat="1" applyFill="1" applyBorder="1" applyAlignment="1">
      <alignment horizontal="center" vertical="center"/>
    </xf>
    <xf numFmtId="169" fontId="0" fillId="3" borderId="44" xfId="0" applyNumberForma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0" fillId="3" borderId="51" xfId="0" applyFill="1" applyBorder="1" applyAlignment="1">
      <alignment horizontal="center" vertical="center"/>
    </xf>
    <xf numFmtId="0" fontId="0" fillId="0" borderId="52" xfId="0" applyBorder="1" applyAlignment="1">
      <alignment vertical="center"/>
    </xf>
    <xf numFmtId="0" fontId="5" fillId="0" borderId="50" xfId="0" applyFont="1" applyFill="1" applyBorder="1" applyAlignment="1">
      <alignment horizontal="center" textRotation="90" wrapText="1"/>
    </xf>
    <xf numFmtId="0" fontId="5" fillId="0" borderId="52" xfId="0" applyFont="1" applyFill="1" applyBorder="1" applyAlignment="1">
      <alignment horizontal="center" textRotation="90" wrapText="1"/>
    </xf>
    <xf numFmtId="49" fontId="5" fillId="0" borderId="45" xfId="0" applyNumberFormat="1" applyFont="1" applyFill="1" applyBorder="1" applyAlignment="1">
      <alignment horizontal="center"/>
    </xf>
    <xf numFmtId="49" fontId="5" fillId="0" borderId="44" xfId="0" applyNumberFormat="1" applyFont="1" applyFill="1" applyBorder="1" applyAlignment="1">
      <alignment horizontal="center"/>
    </xf>
    <xf numFmtId="0" fontId="5" fillId="0" borderId="4" xfId="0" applyFont="1" applyBorder="1" applyAlignment="1">
      <alignment horizontal="center" textRotation="90"/>
    </xf>
    <xf numFmtId="0" fontId="5" fillId="0" borderId="6" xfId="0" applyFont="1" applyBorder="1" applyAlignment="1">
      <alignment horizontal="center" textRotation="90"/>
    </xf>
    <xf numFmtId="49" fontId="0" fillId="3" borderId="4" xfId="0" applyNumberFormat="1" applyFill="1" applyBorder="1" applyAlignment="1">
      <alignment horizontal="center" vertical="center"/>
    </xf>
    <xf numFmtId="49" fontId="0" fillId="3" borderId="6" xfId="0" applyNumberFormat="1" applyFill="1" applyBorder="1" applyAlignment="1">
      <alignment horizontal="center" vertical="center"/>
    </xf>
    <xf numFmtId="0" fontId="5" fillId="0" borderId="50" xfId="0" applyFont="1" applyBorder="1" applyAlignment="1">
      <alignment horizontal="center" textRotation="90" wrapText="1"/>
    </xf>
    <xf numFmtId="0" fontId="5" fillId="0" borderId="52" xfId="0" applyFont="1" applyBorder="1" applyAlignment="1">
      <alignment horizontal="center" textRotation="90" wrapText="1"/>
    </xf>
    <xf numFmtId="0" fontId="5" fillId="0" borderId="4" xfId="0" applyFont="1" applyBorder="1" applyAlignment="1">
      <alignment horizontal="center" textRotation="90" wrapText="1"/>
    </xf>
    <xf numFmtId="0" fontId="5" fillId="0" borderId="6" xfId="0" applyFont="1" applyBorder="1" applyAlignment="1">
      <alignment horizontal="center" textRotation="90" wrapText="1"/>
    </xf>
    <xf numFmtId="0" fontId="0" fillId="0" borderId="43" xfId="0" applyBorder="1" applyAlignment="1">
      <alignment horizontal="center" textRotation="90"/>
    </xf>
    <xf numFmtId="0" fontId="0" fillId="0" borderId="33" xfId="0" applyBorder="1" applyAlignment="1">
      <alignment horizontal="center" textRotation="90"/>
    </xf>
    <xf numFmtId="0" fontId="0" fillId="3" borderId="5" xfId="0" applyFill="1" applyBorder="1" applyAlignment="1">
      <alignment horizontal="center" vertical="center"/>
    </xf>
    <xf numFmtId="0" fontId="0" fillId="3" borderId="33" xfId="0" applyFill="1" applyBorder="1" applyAlignment="1">
      <alignment horizontal="center" vertical="center"/>
    </xf>
    <xf numFmtId="0" fontId="0" fillId="0" borderId="5" xfId="0" applyBorder="1" applyAlignment="1">
      <alignment horizontal="center" textRotation="90"/>
    </xf>
    <xf numFmtId="0" fontId="0" fillId="0" borderId="53" xfId="0" applyBorder="1" applyAlignment="1">
      <alignment horizontal="center" textRotation="90"/>
    </xf>
    <xf numFmtId="49" fontId="4" fillId="2" borderId="32" xfId="0" applyNumberFormat="1" applyFont="1" applyFill="1" applyBorder="1" applyAlignment="1">
      <alignment horizontal="left" vertical="top"/>
    </xf>
    <xf numFmtId="0" fontId="0" fillId="0" borderId="54" xfId="0" applyBorder="1" applyAlignment="1">
      <alignment/>
    </xf>
    <xf numFmtId="0" fontId="0" fillId="0" borderId="49" xfId="0" applyBorder="1" applyAlignment="1">
      <alignment/>
    </xf>
    <xf numFmtId="49" fontId="4" fillId="3" borderId="4" xfId="0" applyNumberFormat="1" applyFont="1" applyFill="1" applyBorder="1" applyAlignment="1">
      <alignment horizontal="center"/>
    </xf>
    <xf numFmtId="49" fontId="4" fillId="3" borderId="6" xfId="0" applyNumberFormat="1" applyFont="1" applyFill="1" applyBorder="1" applyAlignment="1">
      <alignment horizontal="center"/>
    </xf>
    <xf numFmtId="49" fontId="0" fillId="2" borderId="0" xfId="0" applyNumberFormat="1" applyFill="1" applyBorder="1" applyAlignment="1">
      <alignment horizontal="left" vertical="top" wrapText="1"/>
    </xf>
    <xf numFmtId="0" fontId="0" fillId="0" borderId="0" xfId="0" applyBorder="1" applyAlignment="1">
      <alignment wrapText="1"/>
    </xf>
    <xf numFmtId="0" fontId="0" fillId="0" borderId="28" xfId="0" applyBorder="1" applyAlignment="1">
      <alignment wrapText="1"/>
    </xf>
    <xf numFmtId="49" fontId="0" fillId="2" borderId="30" xfId="0" applyNumberFormat="1" applyFill="1" applyBorder="1" applyAlignment="1">
      <alignment horizontal="left" vertical="top" wrapText="1"/>
    </xf>
    <xf numFmtId="0" fontId="0" fillId="0" borderId="30" xfId="0" applyBorder="1" applyAlignment="1">
      <alignment wrapText="1"/>
    </xf>
    <xf numFmtId="0" fontId="0" fillId="0" borderId="31" xfId="0" applyBorder="1" applyAlignment="1">
      <alignment wrapText="1"/>
    </xf>
    <xf numFmtId="49" fontId="1" fillId="2" borderId="54" xfId="0" applyNumberFormat="1" applyFont="1" applyFill="1" applyBorder="1" applyAlignment="1">
      <alignment horizontal="left" vertical="top" wrapText="1"/>
    </xf>
    <xf numFmtId="0" fontId="0" fillId="0" borderId="54" xfId="0" applyBorder="1" applyAlignment="1">
      <alignment wrapText="1"/>
    </xf>
    <xf numFmtId="0" fontId="0" fillId="0" borderId="49" xfId="0" applyBorder="1" applyAlignment="1">
      <alignment wrapText="1"/>
    </xf>
    <xf numFmtId="49" fontId="0" fillId="2" borderId="27" xfId="0" applyNumberFormat="1" applyFill="1" applyBorder="1" applyAlignment="1">
      <alignment horizontal="left" vertical="top"/>
    </xf>
    <xf numFmtId="0" fontId="0" fillId="0" borderId="0" xfId="0" applyBorder="1" applyAlignment="1">
      <alignment/>
    </xf>
    <xf numFmtId="0" fontId="0" fillId="0" borderId="28" xfId="0" applyBorder="1" applyAlignment="1">
      <alignment/>
    </xf>
    <xf numFmtId="49" fontId="5" fillId="0" borderId="45" xfId="0" applyNumberFormat="1" applyFont="1" applyBorder="1" applyAlignment="1">
      <alignment horizontal="center"/>
    </xf>
    <xf numFmtId="49" fontId="5" fillId="0" borderId="44" xfId="0" applyNumberFormat="1" applyFont="1" applyBorder="1" applyAlignment="1">
      <alignment horizontal="center"/>
    </xf>
    <xf numFmtId="49" fontId="0" fillId="3" borderId="45" xfId="0" applyNumberFormat="1" applyFill="1" applyBorder="1" applyAlignment="1">
      <alignment horizontal="center" vertical="center"/>
    </xf>
    <xf numFmtId="49" fontId="0" fillId="3" borderId="44" xfId="0" applyNumberFormat="1" applyFill="1" applyBorder="1" applyAlignment="1">
      <alignment horizontal="center" vertical="center"/>
    </xf>
    <xf numFmtId="49" fontId="0" fillId="2" borderId="0" xfId="0" applyNumberFormat="1" applyFill="1" applyBorder="1" applyAlignment="1">
      <alignment horizontal="center" vertical="top"/>
    </xf>
    <xf numFmtId="0" fontId="0" fillId="3" borderId="0" xfId="0" applyFill="1" applyBorder="1" applyAlignment="1">
      <alignment horizontal="center" vertical="top"/>
    </xf>
    <xf numFmtId="0" fontId="0" fillId="4" borderId="0" xfId="0" applyFill="1" applyBorder="1" applyAlignment="1">
      <alignment horizontal="center" vertical="top"/>
    </xf>
    <xf numFmtId="49" fontId="4" fillId="3" borderId="45" xfId="0" applyNumberFormat="1" applyFont="1" applyFill="1" applyBorder="1" applyAlignment="1">
      <alignment horizontal="center"/>
    </xf>
    <xf numFmtId="49" fontId="4" fillId="3" borderId="4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border/>
    </dxf>
    <dxf>
      <fill>
        <patternFill>
          <bgColor rgb="FFC0C0C0"/>
        </patternFill>
      </fill>
      <border/>
    </dxf>
    <dxf>
      <fill>
        <patternFill>
          <bgColor rgb="FFCCFFCC"/>
        </patternFill>
      </fill>
      <border/>
    </dxf>
    <dxf>
      <fill>
        <patternFill>
          <bgColor rgb="FFFF8080"/>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133350</xdr:rowOff>
    </xdr:from>
    <xdr:to>
      <xdr:col>50</xdr:col>
      <xdr:colOff>47625</xdr:colOff>
      <xdr:row>14</xdr:row>
      <xdr:rowOff>19050</xdr:rowOff>
    </xdr:to>
    <xdr:sp>
      <xdr:nvSpPr>
        <xdr:cNvPr id="1" name="AutoShape 1"/>
        <xdr:cNvSpPr>
          <a:spLocks/>
        </xdr:cNvSpPr>
      </xdr:nvSpPr>
      <xdr:spPr>
        <a:xfrm>
          <a:off x="3333750" y="3238500"/>
          <a:ext cx="8267700" cy="1104900"/>
        </a:xfrm>
        <a:prstGeom prst="wedgeRectCallout">
          <a:avLst>
            <a:gd name="adj1" fmla="val -67282"/>
            <a:gd name="adj2" fmla="val -1722"/>
          </a:avLst>
        </a:prstGeom>
        <a:solidFill>
          <a:srgbClr val="CC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Insert rows here for each member of the team. If a member has more than one role, insert a row for each role of the team member. 
Next copy the row below that corresponds to each role/team member row in this location to get the appropriate defaults and then type in the member name - do not change the M's or O's ! 
Hide the rows below once the table is built. Rows should not be deleted because they will be needed for defaults if new team members are added to the table.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PI_Training_Tool_070718%20V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Definitions"/>
      <sheetName val="Blank Dev Training Plan"/>
      <sheetName val=" Sample by Role"/>
      <sheetName val="Sample by Name"/>
      <sheetName val="Sample Training Plan"/>
      <sheetName val="Change History"/>
    </sheetNames>
    <sheetDataSet>
      <sheetData sheetId="1">
        <row r="5">
          <cell r="A5" t="str">
            <v>AM</v>
          </cell>
        </row>
        <row r="6">
          <cell r="A6" t="str">
            <v>CMO</v>
          </cell>
        </row>
        <row r="7">
          <cell r="A7" t="str">
            <v>CO</v>
          </cell>
        </row>
        <row r="8">
          <cell r="A8" t="str">
            <v>COTR</v>
          </cell>
        </row>
        <row r="9">
          <cell r="A9" t="str">
            <v>DE</v>
          </cell>
        </row>
        <row r="10">
          <cell r="A10" t="str">
            <v>DTL</v>
          </cell>
        </row>
        <row r="11">
          <cell r="A11" t="str">
            <v>HWE</v>
          </cell>
        </row>
        <row r="12">
          <cell r="A12" t="str">
            <v>ME</v>
          </cell>
        </row>
        <row r="13">
          <cell r="A13" t="str">
            <v>MGR</v>
          </cell>
        </row>
        <row r="14">
          <cell r="A14" t="str">
            <v>MTL</v>
          </cell>
        </row>
        <row r="15">
          <cell r="A15" t="str">
            <v>PDL</v>
          </cell>
        </row>
        <row r="16">
          <cell r="A16" t="str">
            <v>SE</v>
          </cell>
        </row>
        <row r="17">
          <cell r="A17" t="str">
            <v>SM</v>
          </cell>
        </row>
        <row r="18">
          <cell r="A18" t="str">
            <v>SQE</v>
          </cell>
        </row>
        <row r="19">
          <cell r="A19" t="str">
            <v>STE</v>
          </cell>
        </row>
        <row r="20">
          <cell r="A20" t="str">
            <v>TE</v>
          </cell>
        </row>
        <row r="21">
          <cell r="A21" t="str">
            <v>TTL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A1:C39"/>
  <sheetViews>
    <sheetView workbookViewId="0" topLeftCell="A1">
      <selection activeCell="F18" sqref="F18"/>
    </sheetView>
  </sheetViews>
  <sheetFormatPr defaultColWidth="9.33203125" defaultRowHeight="13.5" customHeight="1"/>
  <cols>
    <col min="1" max="1" width="18.66015625" style="27" customWidth="1"/>
    <col min="2" max="2" width="8.66015625" style="39" customWidth="1"/>
    <col min="3" max="3" width="85.66015625" style="12" customWidth="1"/>
    <col min="4" max="16384" width="9.33203125" style="12" customWidth="1"/>
  </cols>
  <sheetData>
    <row r="1" spans="1:3" s="14" customFormat="1" ht="13.5" customHeight="1">
      <c r="A1" s="26" t="s">
        <v>19</v>
      </c>
      <c r="B1" s="38" t="s">
        <v>130</v>
      </c>
      <c r="C1" s="13" t="s">
        <v>40</v>
      </c>
    </row>
    <row r="2" spans="1:3" s="14" customFormat="1" ht="13.5" customHeight="1">
      <c r="A2" s="141"/>
      <c r="B2" s="142"/>
      <c r="C2" s="143"/>
    </row>
    <row r="3" spans="1:3" s="14" customFormat="1" ht="93.75" customHeight="1">
      <c r="A3" s="141">
        <v>39706</v>
      </c>
      <c r="B3" s="142" t="s">
        <v>229</v>
      </c>
      <c r="C3" s="143" t="s">
        <v>234</v>
      </c>
    </row>
    <row r="4" spans="1:3" s="144" customFormat="1" ht="111.75" customHeight="1">
      <c r="A4" s="141">
        <v>39654</v>
      </c>
      <c r="B4" s="142" t="s">
        <v>135</v>
      </c>
      <c r="C4" s="143" t="s">
        <v>4</v>
      </c>
    </row>
    <row r="5" spans="1:3" s="14" customFormat="1" ht="13.5" customHeight="1">
      <c r="A5" s="27"/>
      <c r="B5" s="39"/>
      <c r="C5" s="12"/>
    </row>
    <row r="6" spans="1:3" s="14" customFormat="1" ht="13.5" customHeight="1">
      <c r="A6" s="27">
        <v>38897</v>
      </c>
      <c r="B6" s="39">
        <v>1.7</v>
      </c>
      <c r="C6" s="12" t="s">
        <v>131</v>
      </c>
    </row>
    <row r="7" spans="1:3" s="14" customFormat="1" ht="13.5" customHeight="1">
      <c r="A7" s="27"/>
      <c r="B7" s="39"/>
      <c r="C7" s="12" t="s">
        <v>132</v>
      </c>
    </row>
    <row r="8" spans="1:3" s="14" customFormat="1" ht="13.5" customHeight="1">
      <c r="A8" s="27"/>
      <c r="B8" s="39"/>
      <c r="C8" s="12" t="s">
        <v>133</v>
      </c>
    </row>
    <row r="9" spans="1:3" s="14" customFormat="1" ht="13.5" customHeight="1">
      <c r="A9" s="27"/>
      <c r="B9" s="39"/>
      <c r="C9" s="12"/>
    </row>
    <row r="10" spans="1:3" ht="13.5" customHeight="1">
      <c r="A10" s="27">
        <v>38813</v>
      </c>
      <c r="C10" s="12" t="s">
        <v>128</v>
      </c>
    </row>
    <row r="11" ht="13.5" customHeight="1">
      <c r="C11" s="12" t="s">
        <v>84</v>
      </c>
    </row>
    <row r="12" ht="13.5" customHeight="1">
      <c r="C12" s="12" t="s">
        <v>85</v>
      </c>
    </row>
    <row r="13" ht="13.5" customHeight="1">
      <c r="C13" s="12" t="s">
        <v>86</v>
      </c>
    </row>
    <row r="14" ht="13.5" customHeight="1">
      <c r="C14" s="12" t="s">
        <v>90</v>
      </c>
    </row>
    <row r="15" ht="13.5" customHeight="1">
      <c r="C15" s="12" t="s">
        <v>129</v>
      </c>
    </row>
    <row r="17" spans="1:3" ht="13.5" customHeight="1">
      <c r="A17" s="27">
        <v>38784</v>
      </c>
      <c r="C17" s="12" t="s">
        <v>89</v>
      </c>
    </row>
    <row r="18" ht="13.5" customHeight="1">
      <c r="C18" s="12" t="s">
        <v>83</v>
      </c>
    </row>
    <row r="19" ht="13.5" customHeight="1">
      <c r="C19" s="12" t="s">
        <v>84</v>
      </c>
    </row>
    <row r="20" ht="13.5" customHeight="1">
      <c r="C20" s="12" t="s">
        <v>85</v>
      </c>
    </row>
    <row r="21" ht="13.5" customHeight="1">
      <c r="C21" s="12" t="s">
        <v>86</v>
      </c>
    </row>
    <row r="22" ht="13.5" customHeight="1">
      <c r="C22" s="37" t="s">
        <v>87</v>
      </c>
    </row>
    <row r="23" ht="13.5" customHeight="1">
      <c r="C23" s="37" t="s">
        <v>88</v>
      </c>
    </row>
    <row r="25" spans="1:3" ht="13.5" customHeight="1">
      <c r="A25" s="27">
        <v>38765</v>
      </c>
      <c r="C25" s="12" t="s">
        <v>80</v>
      </c>
    </row>
    <row r="26" ht="13.5" customHeight="1">
      <c r="C26" s="12" t="s">
        <v>81</v>
      </c>
    </row>
    <row r="27" ht="13.5" customHeight="1">
      <c r="C27" s="12" t="s">
        <v>82</v>
      </c>
    </row>
    <row r="29" spans="1:3" ht="13.5" customHeight="1">
      <c r="A29" s="27">
        <v>38735</v>
      </c>
      <c r="C29" s="12" t="s">
        <v>78</v>
      </c>
    </row>
    <row r="30" ht="13.5" customHeight="1">
      <c r="C30" s="12" t="s">
        <v>79</v>
      </c>
    </row>
    <row r="32" spans="1:3" ht="13.5" customHeight="1">
      <c r="A32" s="27">
        <v>38672</v>
      </c>
      <c r="C32" s="12" t="s">
        <v>70</v>
      </c>
    </row>
    <row r="33" ht="13.5" customHeight="1">
      <c r="C33" s="12" t="s">
        <v>73</v>
      </c>
    </row>
    <row r="34" ht="13.5" customHeight="1">
      <c r="C34" s="12" t="s">
        <v>74</v>
      </c>
    </row>
    <row r="36" spans="1:3" ht="13.5" customHeight="1">
      <c r="A36" s="27">
        <v>38573</v>
      </c>
      <c r="C36" s="12" t="s">
        <v>55</v>
      </c>
    </row>
    <row r="37" ht="13.5" customHeight="1">
      <c r="C37" s="12" t="s">
        <v>56</v>
      </c>
    </row>
    <row r="39" spans="1:3" ht="13.5" customHeight="1">
      <c r="A39" s="27">
        <v>38525</v>
      </c>
      <c r="C39" s="12" t="s">
        <v>46</v>
      </c>
    </row>
  </sheetData>
  <printOptions gridLines="1" horizontalCentered="1"/>
  <pageMargins left="0.75" right="0.75" top="1" bottom="1" header="0.5" footer="0.5"/>
  <pageSetup horizontalDpi="600" verticalDpi="600" orientation="portrait" r:id="rId1"/>
  <headerFooter alignWithMargins="0">
    <oddFooter>&amp;C[&amp;F] - [&amp;A]&amp;Rpage &amp;P of &amp;N</oddFooter>
  </headerFooter>
</worksheet>
</file>

<file path=xl/worksheets/sheet2.xml><?xml version="1.0" encoding="utf-8"?>
<worksheet xmlns="http://schemas.openxmlformats.org/spreadsheetml/2006/main" xmlns:r="http://schemas.openxmlformats.org/officeDocument/2006/relationships">
  <dimension ref="A1:C54"/>
  <sheetViews>
    <sheetView workbookViewId="0" topLeftCell="A1">
      <selection activeCell="F42" sqref="F42"/>
    </sheetView>
  </sheetViews>
  <sheetFormatPr defaultColWidth="9.33203125" defaultRowHeight="11.25"/>
  <cols>
    <col min="1" max="1" width="28.66015625" style="123" customWidth="1"/>
    <col min="2" max="2" width="104.33203125" style="129" customWidth="1"/>
    <col min="3" max="3" width="3" style="123" customWidth="1"/>
    <col min="4" max="16384" width="9.33203125" style="123" customWidth="1"/>
  </cols>
  <sheetData>
    <row r="1" spans="1:3" s="118" customFormat="1" ht="11.25">
      <c r="A1" s="115" t="s">
        <v>28</v>
      </c>
      <c r="B1" s="116" t="s">
        <v>29</v>
      </c>
      <c r="C1" s="117"/>
    </row>
    <row r="2" spans="1:3" s="132" customFormat="1" ht="22.5" customHeight="1">
      <c r="A2" s="133" t="s">
        <v>205</v>
      </c>
      <c r="B2" s="134"/>
      <c r="C2" s="135"/>
    </row>
    <row r="3" spans="1:3" s="118" customFormat="1" ht="11.25">
      <c r="A3" s="121"/>
      <c r="B3" s="119"/>
      <c r="C3" s="120"/>
    </row>
    <row r="4" spans="1:3" ht="12">
      <c r="A4" s="145" t="s">
        <v>5</v>
      </c>
      <c r="B4" s="138" t="s">
        <v>30</v>
      </c>
      <c r="C4" s="122"/>
    </row>
    <row r="5" spans="1:3" ht="12">
      <c r="A5" s="145"/>
      <c r="B5" s="138"/>
      <c r="C5" s="122"/>
    </row>
    <row r="6" spans="1:3" ht="12">
      <c r="A6" s="145" t="s">
        <v>71</v>
      </c>
      <c r="B6" s="138" t="s">
        <v>72</v>
      </c>
      <c r="C6" s="122"/>
    </row>
    <row r="7" spans="1:3" ht="12">
      <c r="A7" s="145"/>
      <c r="B7" s="138"/>
      <c r="C7" s="122"/>
    </row>
    <row r="8" spans="1:3" ht="12">
      <c r="A8" s="145" t="s">
        <v>6</v>
      </c>
      <c r="B8" s="138" t="s">
        <v>31</v>
      </c>
      <c r="C8" s="122"/>
    </row>
    <row r="9" spans="1:3" ht="12">
      <c r="A9" s="145"/>
      <c r="B9" s="138"/>
      <c r="C9" s="122"/>
    </row>
    <row r="10" spans="1:3" ht="24">
      <c r="A10" s="145" t="s">
        <v>7</v>
      </c>
      <c r="B10" s="138" t="s">
        <v>33</v>
      </c>
      <c r="C10" s="122"/>
    </row>
    <row r="11" spans="1:3" ht="12">
      <c r="A11" s="145"/>
      <c r="B11" s="138"/>
      <c r="C11" s="122"/>
    </row>
    <row r="12" spans="1:3" ht="24">
      <c r="A12" s="145" t="s">
        <v>8</v>
      </c>
      <c r="B12" s="138" t="s">
        <v>34</v>
      </c>
      <c r="C12" s="122"/>
    </row>
    <row r="13" spans="1:3" ht="12">
      <c r="A13" s="145"/>
      <c r="B13" s="138"/>
      <c r="C13" s="122"/>
    </row>
    <row r="14" spans="1:3" ht="12">
      <c r="A14" s="145" t="s">
        <v>32</v>
      </c>
      <c r="B14" s="138" t="s">
        <v>51</v>
      </c>
      <c r="C14" s="122"/>
    </row>
    <row r="15" spans="1:3" ht="12">
      <c r="A15" s="145"/>
      <c r="B15" s="138" t="s">
        <v>35</v>
      </c>
      <c r="C15" s="122"/>
    </row>
    <row r="16" spans="1:3" ht="12">
      <c r="A16" s="145"/>
      <c r="B16" s="138"/>
      <c r="C16" s="122"/>
    </row>
    <row r="17" spans="1:3" ht="12">
      <c r="A17" s="145" t="s">
        <v>18</v>
      </c>
      <c r="B17" s="138" t="s">
        <v>31</v>
      </c>
      <c r="C17" s="122"/>
    </row>
    <row r="18" spans="1:3" ht="12">
      <c r="A18" s="145"/>
      <c r="B18" s="138"/>
      <c r="C18" s="122"/>
    </row>
    <row r="19" spans="1:3" ht="12">
      <c r="A19" s="145" t="s">
        <v>36</v>
      </c>
      <c r="B19" s="138" t="s">
        <v>37</v>
      </c>
      <c r="C19" s="122"/>
    </row>
    <row r="20" spans="1:3" ht="12">
      <c r="A20" s="146"/>
      <c r="B20" s="138"/>
      <c r="C20" s="122"/>
    </row>
    <row r="21" spans="1:3" ht="12">
      <c r="A21" s="146"/>
      <c r="B21" s="138" t="s">
        <v>38</v>
      </c>
      <c r="C21" s="122"/>
    </row>
    <row r="22" spans="1:3" ht="12">
      <c r="A22" s="146"/>
      <c r="B22" s="138"/>
      <c r="C22" s="122"/>
    </row>
    <row r="23" spans="1:3" ht="12">
      <c r="A23" s="146"/>
      <c r="B23" s="138" t="s">
        <v>41</v>
      </c>
      <c r="C23" s="122"/>
    </row>
    <row r="24" spans="1:3" ht="12">
      <c r="A24" s="146"/>
      <c r="B24" s="138" t="s">
        <v>42</v>
      </c>
      <c r="C24" s="122"/>
    </row>
    <row r="25" spans="1:3" ht="12">
      <c r="A25" s="146"/>
      <c r="B25" s="138" t="s">
        <v>39</v>
      </c>
      <c r="C25" s="122"/>
    </row>
    <row r="26" spans="1:3" ht="11.25">
      <c r="A26" s="124"/>
      <c r="B26" s="125"/>
      <c r="C26" s="122"/>
    </row>
    <row r="27" spans="1:3" s="118" customFormat="1" ht="22.5" customHeight="1">
      <c r="A27" s="133" t="s">
        <v>204</v>
      </c>
      <c r="B27" s="134"/>
      <c r="C27" s="135"/>
    </row>
    <row r="28" spans="1:3" ht="36">
      <c r="A28" s="124"/>
      <c r="B28" s="137" t="s">
        <v>215</v>
      </c>
      <c r="C28" s="122"/>
    </row>
    <row r="29" spans="1:3" s="118" customFormat="1" ht="22.5" customHeight="1">
      <c r="A29" s="140" t="s">
        <v>206</v>
      </c>
      <c r="B29" s="130"/>
      <c r="C29" s="131"/>
    </row>
    <row r="30" spans="1:3" ht="84">
      <c r="A30" s="124"/>
      <c r="B30" s="137" t="s">
        <v>220</v>
      </c>
      <c r="C30" s="122"/>
    </row>
    <row r="31" spans="1:3" s="118" customFormat="1" ht="22.5" customHeight="1">
      <c r="A31" s="140" t="s">
        <v>216</v>
      </c>
      <c r="B31" s="130"/>
      <c r="C31" s="131"/>
    </row>
    <row r="32" spans="1:3" ht="60">
      <c r="A32" s="124"/>
      <c r="B32" s="137" t="s">
        <v>221</v>
      </c>
      <c r="C32" s="122"/>
    </row>
    <row r="33" spans="1:3" ht="48">
      <c r="A33" s="124"/>
      <c r="B33" s="137" t="s">
        <v>217</v>
      </c>
      <c r="C33" s="122"/>
    </row>
    <row r="34" spans="1:3" s="118" customFormat="1" ht="22.5" customHeight="1">
      <c r="A34" s="140" t="s">
        <v>218</v>
      </c>
      <c r="B34" s="130"/>
      <c r="C34" s="131"/>
    </row>
    <row r="35" spans="1:3" ht="144">
      <c r="A35" s="124"/>
      <c r="B35" s="137" t="s">
        <v>219</v>
      </c>
      <c r="C35" s="122"/>
    </row>
    <row r="36" spans="1:3" s="118" customFormat="1" ht="22.5" customHeight="1">
      <c r="A36" s="140" t="s">
        <v>207</v>
      </c>
      <c r="B36" s="130"/>
      <c r="C36" s="131"/>
    </row>
    <row r="37" spans="1:3" ht="11.25">
      <c r="A37" s="124"/>
      <c r="B37" s="125"/>
      <c r="C37" s="122"/>
    </row>
    <row r="38" spans="1:3" ht="48">
      <c r="A38" s="136">
        <v>1</v>
      </c>
      <c r="B38" s="138" t="s">
        <v>222</v>
      </c>
      <c r="C38" s="122"/>
    </row>
    <row r="39" spans="1:3" ht="36">
      <c r="A39" s="136">
        <v>2</v>
      </c>
      <c r="B39" s="139" t="s">
        <v>209</v>
      </c>
      <c r="C39" s="122"/>
    </row>
    <row r="40" spans="1:3" ht="60">
      <c r="A40" s="136">
        <v>3</v>
      </c>
      <c r="B40" s="138" t="s">
        <v>210</v>
      </c>
      <c r="C40" s="122"/>
    </row>
    <row r="41" spans="1:3" ht="36">
      <c r="A41" s="136">
        <v>4</v>
      </c>
      <c r="B41" s="138" t="s">
        <v>211</v>
      </c>
      <c r="C41" s="122"/>
    </row>
    <row r="42" spans="1:3" ht="96">
      <c r="A42" s="136">
        <v>5</v>
      </c>
      <c r="B42" s="138" t="s">
        <v>223</v>
      </c>
      <c r="C42" s="122"/>
    </row>
    <row r="43" spans="1:3" ht="36">
      <c r="A43" s="136">
        <v>6</v>
      </c>
      <c r="B43" s="138" t="s">
        <v>212</v>
      </c>
      <c r="C43" s="122"/>
    </row>
    <row r="44" spans="1:3" ht="72">
      <c r="A44" s="136">
        <v>7</v>
      </c>
      <c r="B44" s="138" t="s">
        <v>227</v>
      </c>
      <c r="C44" s="122"/>
    </row>
    <row r="45" spans="1:3" ht="48">
      <c r="A45" s="136">
        <v>8</v>
      </c>
      <c r="B45" s="138" t="s">
        <v>228</v>
      </c>
      <c r="C45" s="122"/>
    </row>
    <row r="46" spans="1:3" ht="108">
      <c r="A46" s="136">
        <v>9</v>
      </c>
      <c r="B46" s="138" t="s">
        <v>0</v>
      </c>
      <c r="C46" s="122"/>
    </row>
    <row r="47" spans="1:3" ht="48">
      <c r="A47" s="136">
        <v>10</v>
      </c>
      <c r="B47" s="138" t="s">
        <v>213</v>
      </c>
      <c r="C47" s="122"/>
    </row>
    <row r="48" spans="1:3" s="118" customFormat="1" ht="22.5" customHeight="1">
      <c r="A48" s="140" t="s">
        <v>208</v>
      </c>
      <c r="B48" s="130"/>
      <c r="C48" s="131"/>
    </row>
    <row r="49" spans="1:3" ht="11.25">
      <c r="A49" s="124"/>
      <c r="B49" s="125"/>
      <c r="C49" s="122"/>
    </row>
    <row r="50" spans="1:3" ht="60">
      <c r="A50" s="136">
        <v>1</v>
      </c>
      <c r="B50" s="138" t="s">
        <v>1</v>
      </c>
      <c r="C50" s="122"/>
    </row>
    <row r="51" spans="1:3" ht="48">
      <c r="A51" s="136">
        <v>3</v>
      </c>
      <c r="B51" s="138" t="s">
        <v>2</v>
      </c>
      <c r="C51" s="122"/>
    </row>
    <row r="52" spans="1:3" ht="36">
      <c r="A52" s="136">
        <v>4</v>
      </c>
      <c r="B52" s="138" t="s">
        <v>214</v>
      </c>
      <c r="C52" s="122"/>
    </row>
    <row r="53" spans="1:3" ht="24">
      <c r="A53" s="136">
        <v>5</v>
      </c>
      <c r="B53" s="138" t="s">
        <v>230</v>
      </c>
      <c r="C53" s="122"/>
    </row>
    <row r="54" spans="1:3" ht="11.25">
      <c r="A54" s="126"/>
      <c r="B54" s="127"/>
      <c r="C54" s="128"/>
    </row>
  </sheetData>
  <printOptions horizontalCentered="1"/>
  <pageMargins left="0.5" right="0.5" top="0.75" bottom="0.75" header="0.5" footer="0.5"/>
  <pageSetup fitToHeight="5" horizontalDpi="600" verticalDpi="600" orientation="portrait" scale="85" r:id="rId1"/>
  <headerFooter alignWithMargins="0">
    <oddFooter>&amp;C[&amp;F] - [&amp;A]&amp;Rpage &amp;P of &amp;N</oddFooter>
  </headerFooter>
  <rowBreaks count="1" manualBreakCount="1">
    <brk id="3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workbookViewId="0" topLeftCell="A1">
      <selection activeCell="A25" sqref="A25"/>
    </sheetView>
  </sheetViews>
  <sheetFormatPr defaultColWidth="9.33203125" defaultRowHeight="13.5" customHeight="1"/>
  <cols>
    <col min="1" max="1" width="20.33203125" style="12" customWidth="1"/>
    <col min="2" max="2" width="31.83203125" style="12" customWidth="1"/>
    <col min="3" max="3" width="84.33203125" style="12" customWidth="1"/>
    <col min="4" max="16384" width="9.33203125" style="12" customWidth="1"/>
  </cols>
  <sheetData>
    <row r="1" spans="1:2" s="14" customFormat="1" ht="13.5" customHeight="1">
      <c r="A1" s="4" t="s">
        <v>21</v>
      </c>
      <c r="B1" s="4"/>
    </row>
    <row r="2" spans="1:2" ht="13.5" customHeight="1" thickBot="1">
      <c r="A2" s="4" t="s">
        <v>22</v>
      </c>
      <c r="B2" s="4"/>
    </row>
    <row r="3" spans="1:3" ht="13.5" customHeight="1" thickBot="1">
      <c r="A3" s="6" t="s">
        <v>26</v>
      </c>
      <c r="B3" s="7" t="s">
        <v>20</v>
      </c>
      <c r="C3" s="7" t="s">
        <v>107</v>
      </c>
    </row>
    <row r="4" spans="1:3" ht="13.5" customHeight="1">
      <c r="A4" s="29" t="s">
        <v>47</v>
      </c>
      <c r="B4" s="33" t="s">
        <v>48</v>
      </c>
      <c r="C4" s="30" t="s">
        <v>108</v>
      </c>
    </row>
    <row r="5" spans="1:3" ht="13.5" customHeight="1">
      <c r="A5" s="29" t="s">
        <v>49</v>
      </c>
      <c r="B5" s="34" t="s">
        <v>50</v>
      </c>
      <c r="C5" s="31" t="s">
        <v>109</v>
      </c>
    </row>
    <row r="6" spans="1:3" ht="13.5" customHeight="1">
      <c r="A6" s="8" t="s">
        <v>92</v>
      </c>
      <c r="B6" s="34" t="s">
        <v>95</v>
      </c>
      <c r="C6" s="31" t="s">
        <v>110</v>
      </c>
    </row>
    <row r="7" spans="1:3" ht="13.5" customHeight="1">
      <c r="A7" s="8" t="s">
        <v>16</v>
      </c>
      <c r="B7" s="34" t="s">
        <v>98</v>
      </c>
      <c r="C7" s="31" t="s">
        <v>119</v>
      </c>
    </row>
    <row r="8" spans="1:3" ht="13.5" customHeight="1">
      <c r="A8" s="8" t="s">
        <v>14</v>
      </c>
      <c r="B8" s="34" t="s">
        <v>99</v>
      </c>
      <c r="C8" s="31" t="s">
        <v>120</v>
      </c>
    </row>
    <row r="9" spans="1:3" ht="13.5" customHeight="1">
      <c r="A9" s="8" t="s">
        <v>44</v>
      </c>
      <c r="B9" s="34" t="s">
        <v>100</v>
      </c>
      <c r="C9" s="31" t="s">
        <v>121</v>
      </c>
    </row>
    <row r="10" spans="1:3" ht="13.5" customHeight="1">
      <c r="A10" s="8" t="s">
        <v>43</v>
      </c>
      <c r="B10" s="34" t="s">
        <v>101</v>
      </c>
      <c r="C10" s="31" t="s">
        <v>122</v>
      </c>
    </row>
    <row r="11" spans="1:3" ht="13.5" customHeight="1">
      <c r="A11" s="8" t="s">
        <v>45</v>
      </c>
      <c r="B11" s="34" t="s">
        <v>102</v>
      </c>
      <c r="C11" s="31" t="s">
        <v>123</v>
      </c>
    </row>
    <row r="12" spans="1:3" ht="13.5" customHeight="1">
      <c r="A12" s="8" t="s">
        <v>15</v>
      </c>
      <c r="B12" s="34" t="s">
        <v>103</v>
      </c>
      <c r="C12" s="31" t="s">
        <v>124</v>
      </c>
    </row>
    <row r="13" spans="1:3" ht="13.5" customHeight="1">
      <c r="A13" s="28" t="s">
        <v>13</v>
      </c>
      <c r="B13" s="34" t="s">
        <v>104</v>
      </c>
      <c r="C13" s="31" t="s">
        <v>125</v>
      </c>
    </row>
    <row r="14" spans="1:3" ht="13.5" customHeight="1">
      <c r="A14" s="8" t="s">
        <v>12</v>
      </c>
      <c r="B14" s="34" t="s">
        <v>25</v>
      </c>
      <c r="C14" s="31" t="s">
        <v>111</v>
      </c>
    </row>
    <row r="15" spans="1:3" ht="13.5" customHeight="1">
      <c r="A15" s="28" t="s">
        <v>10</v>
      </c>
      <c r="B15" s="34" t="s">
        <v>23</v>
      </c>
      <c r="C15" s="31" t="s">
        <v>112</v>
      </c>
    </row>
    <row r="16" spans="1:3" ht="13.5" customHeight="1">
      <c r="A16" s="8" t="s">
        <v>57</v>
      </c>
      <c r="B16" s="34" t="s">
        <v>58</v>
      </c>
      <c r="C16" s="31" t="s">
        <v>113</v>
      </c>
    </row>
    <row r="17" spans="1:3" ht="13.5" customHeight="1">
      <c r="A17" s="23" t="s">
        <v>91</v>
      </c>
      <c r="B17" s="35" t="s">
        <v>94</v>
      </c>
      <c r="C17" s="31" t="s">
        <v>114</v>
      </c>
    </row>
    <row r="18" spans="1:3" ht="13.5" customHeight="1">
      <c r="A18" s="23" t="s">
        <v>17</v>
      </c>
      <c r="B18" s="35" t="s">
        <v>97</v>
      </c>
      <c r="C18" s="31" t="s">
        <v>115</v>
      </c>
    </row>
    <row r="19" spans="1:3" ht="13.5" customHeight="1">
      <c r="A19" s="23" t="s">
        <v>54</v>
      </c>
      <c r="B19" s="35" t="s">
        <v>105</v>
      </c>
      <c r="C19" s="31" t="s">
        <v>126</v>
      </c>
    </row>
    <row r="20" spans="1:3" ht="13.5" customHeight="1">
      <c r="A20" s="23" t="s">
        <v>53</v>
      </c>
      <c r="B20" s="35" t="s">
        <v>106</v>
      </c>
      <c r="C20" s="31" t="s">
        <v>127</v>
      </c>
    </row>
    <row r="21" spans="1:3" ht="13.5" customHeight="1">
      <c r="A21" s="23" t="s">
        <v>93</v>
      </c>
      <c r="B21" s="35" t="s">
        <v>96</v>
      </c>
      <c r="C21" s="31" t="s">
        <v>117</v>
      </c>
    </row>
    <row r="22" spans="1:3" ht="13.5" customHeight="1" thickBot="1">
      <c r="A22" s="11" t="s">
        <v>11</v>
      </c>
      <c r="B22" s="36" t="s">
        <v>24</v>
      </c>
      <c r="C22" s="32" t="s">
        <v>116</v>
      </c>
    </row>
    <row r="23" spans="1:2" ht="13.5" customHeight="1">
      <c r="A23" s="9">
        <f>COUNTA(A4:A22)</f>
        <v>19</v>
      </c>
      <c r="B23" s="10"/>
    </row>
    <row r="24" spans="1:2" ht="13.5" customHeight="1">
      <c r="A24" s="5"/>
      <c r="B24" s="5"/>
    </row>
    <row r="25" spans="1:2" ht="13.5" customHeight="1">
      <c r="A25"/>
      <c r="B25"/>
    </row>
    <row r="26" spans="1:2" ht="13.5" customHeight="1">
      <c r="A26"/>
      <c r="B26"/>
    </row>
    <row r="27" spans="1:2" ht="13.5" customHeight="1">
      <c r="A27"/>
      <c r="B27"/>
    </row>
    <row r="28" spans="1:2" ht="13.5" customHeight="1">
      <c r="A28"/>
      <c r="B28"/>
    </row>
    <row r="29" spans="1:2" ht="13.5" customHeight="1">
      <c r="A29"/>
      <c r="B29"/>
    </row>
    <row r="30" spans="1:2" ht="13.5" customHeight="1">
      <c r="A30"/>
      <c r="B30"/>
    </row>
    <row r="31" spans="1:2" ht="13.5" customHeight="1">
      <c r="A31"/>
      <c r="B31"/>
    </row>
    <row r="32" spans="1:2" ht="13.5" customHeight="1">
      <c r="A32"/>
      <c r="B32"/>
    </row>
    <row r="33" spans="1:2" ht="13.5" customHeight="1">
      <c r="A33"/>
      <c r="B33"/>
    </row>
    <row r="34" spans="1:2" ht="13.5" customHeight="1">
      <c r="A34"/>
      <c r="B34"/>
    </row>
    <row r="35" spans="1:2" ht="13.5" customHeight="1">
      <c r="A35"/>
      <c r="B35"/>
    </row>
    <row r="36" spans="1:2" ht="13.5" customHeight="1">
      <c r="A36"/>
      <c r="B36"/>
    </row>
    <row r="37" spans="1:2" ht="13.5" customHeight="1">
      <c r="A37"/>
      <c r="B37"/>
    </row>
    <row r="38" spans="1:2" ht="13.5" customHeight="1">
      <c r="A38"/>
      <c r="B38"/>
    </row>
    <row r="39" spans="1:2" ht="13.5" customHeight="1">
      <c r="A39"/>
      <c r="B39"/>
    </row>
    <row r="40" spans="1:2" ht="13.5" customHeight="1">
      <c r="A40"/>
      <c r="B40"/>
    </row>
    <row r="41" spans="1:2" ht="13.5" customHeight="1">
      <c r="A41"/>
      <c r="B41"/>
    </row>
    <row r="42" spans="1:2" ht="13.5" customHeight="1">
      <c r="A42"/>
      <c r="B42"/>
    </row>
    <row r="43" spans="1:2" ht="13.5" customHeight="1">
      <c r="A43"/>
      <c r="B43"/>
    </row>
    <row r="44" spans="1:2" ht="13.5" customHeight="1">
      <c r="A44"/>
      <c r="B44"/>
    </row>
    <row r="45" spans="1:2" ht="13.5" customHeight="1">
      <c r="A45"/>
      <c r="B45"/>
    </row>
    <row r="46" spans="1:2" ht="13.5" customHeight="1">
      <c r="A46"/>
      <c r="B46"/>
    </row>
    <row r="47" spans="1:2" ht="13.5" customHeight="1">
      <c r="A47"/>
      <c r="B47"/>
    </row>
    <row r="48" spans="1:2" ht="13.5" customHeight="1">
      <c r="A48"/>
      <c r="B48"/>
    </row>
    <row r="49" spans="1:2" ht="13.5" customHeight="1">
      <c r="A49"/>
      <c r="B49"/>
    </row>
    <row r="50" spans="1:2" ht="13.5" customHeight="1">
      <c r="A50" s="5"/>
      <c r="B50" s="5"/>
    </row>
  </sheetData>
  <printOptions horizontalCentered="1"/>
  <pageMargins left="0.5" right="0.5" top="0.75" bottom="0.75" header="0.5" footer="0.5"/>
  <pageSetup fitToHeight="1" fitToWidth="1" horizontalDpi="600" verticalDpi="600" orientation="portrait" scale="88" r:id="rId1"/>
  <headerFooter alignWithMargins="0">
    <oddFooter>&amp;C[&amp;F] - [&amp;A]&amp;Rpage &amp;P of &amp;N</oddFooter>
  </headerFooter>
</worksheet>
</file>

<file path=xl/worksheets/sheet4.xml><?xml version="1.0" encoding="utf-8"?>
<worksheet xmlns="http://schemas.openxmlformats.org/spreadsheetml/2006/main" xmlns:r="http://schemas.openxmlformats.org/officeDocument/2006/relationships">
  <sheetPr>
    <tabColor indexed="57"/>
  </sheetPr>
  <dimension ref="A1:G59"/>
  <sheetViews>
    <sheetView workbookViewId="0" topLeftCell="A1">
      <pane ySplit="2" topLeftCell="BM3" activePane="bottomLeft" state="frozen"/>
      <selection pane="topLeft" activeCell="A1" sqref="A1"/>
      <selection pane="bottomLeft" activeCell="C3" sqref="C3"/>
    </sheetView>
  </sheetViews>
  <sheetFormatPr defaultColWidth="9.33203125" defaultRowHeight="11.25"/>
  <cols>
    <col min="1" max="1" width="21" style="1" customWidth="1"/>
    <col min="2" max="2" width="5.33203125" style="3" customWidth="1"/>
    <col min="3" max="3" width="14.66015625" style="1" customWidth="1"/>
    <col min="4" max="4" width="10" style="3" customWidth="1"/>
    <col min="5" max="5" width="24.33203125" style="1" customWidth="1"/>
    <col min="6" max="6" width="22.33203125" style="1" customWidth="1"/>
    <col min="7" max="7" width="14.5" style="1" customWidth="1"/>
    <col min="8" max="8" width="20.33203125" style="1" customWidth="1"/>
    <col min="9" max="16384" width="9.33203125" style="1" customWidth="1"/>
  </cols>
  <sheetData>
    <row r="1" spans="1:7" ht="21.75" customHeight="1">
      <c r="A1" s="159" t="s">
        <v>52</v>
      </c>
      <c r="B1" s="160"/>
      <c r="C1" s="161"/>
      <c r="D1" s="161"/>
      <c r="E1" s="161"/>
      <c r="F1" s="161"/>
      <c r="G1" s="162"/>
    </row>
    <row r="2" spans="1:7" s="2" customFormat="1" ht="21.75" customHeight="1">
      <c r="A2" s="15" t="s">
        <v>5</v>
      </c>
      <c r="B2" s="16" t="s">
        <v>71</v>
      </c>
      <c r="C2" s="16" t="s">
        <v>6</v>
      </c>
      <c r="D2" s="17" t="s">
        <v>7</v>
      </c>
      <c r="E2" s="17" t="s">
        <v>27</v>
      </c>
      <c r="F2" s="16" t="s">
        <v>9</v>
      </c>
      <c r="G2" s="18" t="s">
        <v>18</v>
      </c>
    </row>
    <row r="3" spans="1:7" ht="11.25">
      <c r="A3" s="19"/>
      <c r="B3" s="20"/>
      <c r="C3" s="21"/>
      <c r="D3" s="20"/>
      <c r="F3" s="21"/>
      <c r="G3" s="22"/>
    </row>
    <row r="4" spans="1:7" ht="11.25">
      <c r="A4" s="19"/>
      <c r="B4" s="20"/>
      <c r="C4" s="21"/>
      <c r="D4" s="20"/>
      <c r="E4" s="21"/>
      <c r="F4" s="21"/>
      <c r="G4" s="22"/>
    </row>
    <row r="5" spans="1:7" ht="11.25">
      <c r="A5" s="19"/>
      <c r="B5" s="20"/>
      <c r="C5" s="21"/>
      <c r="D5" s="20"/>
      <c r="E5" s="21"/>
      <c r="F5" s="21"/>
      <c r="G5" s="22"/>
    </row>
    <row r="6" spans="1:7" ht="11.25">
      <c r="A6" s="19"/>
      <c r="B6" s="20"/>
      <c r="C6" s="21"/>
      <c r="D6" s="20"/>
      <c r="E6" s="21"/>
      <c r="F6" s="21"/>
      <c r="G6" s="22"/>
    </row>
    <row r="7" spans="1:7" ht="11.25">
      <c r="A7" s="19"/>
      <c r="B7" s="20"/>
      <c r="C7" s="21"/>
      <c r="D7" s="20"/>
      <c r="E7" s="21"/>
      <c r="F7" s="21"/>
      <c r="G7" s="22"/>
    </row>
    <row r="8" spans="1:7" ht="11.25">
      <c r="A8" s="19"/>
      <c r="B8" s="20"/>
      <c r="C8" s="21"/>
      <c r="D8" s="20"/>
      <c r="E8" s="21"/>
      <c r="F8" s="21"/>
      <c r="G8" s="22"/>
    </row>
    <row r="9" spans="1:7" ht="11.25">
      <c r="A9" s="19"/>
      <c r="B9" s="20"/>
      <c r="C9" s="21"/>
      <c r="D9" s="20"/>
      <c r="E9" s="21"/>
      <c r="F9" s="21"/>
      <c r="G9" s="22"/>
    </row>
    <row r="10" spans="1:7" ht="11.25">
      <c r="A10" s="19"/>
      <c r="B10" s="20"/>
      <c r="C10" s="21"/>
      <c r="D10" s="20"/>
      <c r="E10" s="21"/>
      <c r="F10" s="21"/>
      <c r="G10" s="22"/>
    </row>
    <row r="11" spans="1:7" ht="11.25">
      <c r="A11" s="19"/>
      <c r="B11" s="20"/>
      <c r="C11" s="21"/>
      <c r="D11" s="20"/>
      <c r="E11" s="21"/>
      <c r="F11" s="21"/>
      <c r="G11" s="22"/>
    </row>
    <row r="12" spans="1:7" ht="11.25">
      <c r="A12" s="19"/>
      <c r="B12" s="20"/>
      <c r="C12" s="21"/>
      <c r="D12" s="20"/>
      <c r="E12" s="21"/>
      <c r="F12" s="21"/>
      <c r="G12" s="22"/>
    </row>
    <row r="13" spans="1:7" ht="11.25">
      <c r="A13" s="19"/>
      <c r="B13" s="20"/>
      <c r="C13" s="21"/>
      <c r="D13" s="20"/>
      <c r="E13" s="21"/>
      <c r="F13" s="21"/>
      <c r="G13" s="22"/>
    </row>
    <row r="14" spans="1:7" ht="11.25">
      <c r="A14" s="19"/>
      <c r="B14" s="20"/>
      <c r="C14" s="21"/>
      <c r="D14" s="20"/>
      <c r="E14" s="21"/>
      <c r="F14" s="21"/>
      <c r="G14" s="22"/>
    </row>
    <row r="15" spans="1:7" ht="11.25">
      <c r="A15" s="19"/>
      <c r="B15" s="20"/>
      <c r="C15" s="21"/>
      <c r="D15" s="20"/>
      <c r="E15" s="21"/>
      <c r="F15" s="21"/>
      <c r="G15" s="22"/>
    </row>
    <row r="16" spans="1:7" ht="11.25">
      <c r="A16" s="19"/>
      <c r="B16" s="20"/>
      <c r="C16" s="21"/>
      <c r="D16" s="20"/>
      <c r="E16" s="21"/>
      <c r="F16" s="21"/>
      <c r="G16" s="22"/>
    </row>
    <row r="17" spans="1:7" ht="11.25">
      <c r="A17" s="19"/>
      <c r="B17" s="20"/>
      <c r="C17" s="21"/>
      <c r="D17" s="20"/>
      <c r="E17" s="21"/>
      <c r="F17" s="21"/>
      <c r="G17" s="22"/>
    </row>
    <row r="18" spans="1:7" ht="11.25">
      <c r="A18" s="19"/>
      <c r="B18" s="20"/>
      <c r="C18" s="21"/>
      <c r="D18" s="20"/>
      <c r="E18" s="21"/>
      <c r="F18" s="21"/>
      <c r="G18" s="22"/>
    </row>
    <row r="19" spans="1:7" ht="11.25">
      <c r="A19" s="19"/>
      <c r="B19" s="20"/>
      <c r="C19" s="21"/>
      <c r="D19" s="20"/>
      <c r="E19" s="21"/>
      <c r="F19" s="21"/>
      <c r="G19" s="22"/>
    </row>
    <row r="20" spans="1:7" ht="11.25">
      <c r="A20" s="19"/>
      <c r="B20" s="20"/>
      <c r="C20" s="21"/>
      <c r="D20" s="20"/>
      <c r="E20" s="21"/>
      <c r="F20" s="21"/>
      <c r="G20" s="22"/>
    </row>
    <row r="21" spans="1:7" ht="11.25">
      <c r="A21" s="19"/>
      <c r="B21" s="20"/>
      <c r="C21" s="21"/>
      <c r="D21" s="20"/>
      <c r="E21" s="21"/>
      <c r="F21" s="21"/>
      <c r="G21" s="22"/>
    </row>
    <row r="22" spans="1:7" ht="11.25">
      <c r="A22" s="19"/>
      <c r="B22" s="20"/>
      <c r="C22" s="21"/>
      <c r="D22" s="20"/>
      <c r="E22" s="21"/>
      <c r="F22" s="21"/>
      <c r="G22" s="22"/>
    </row>
    <row r="23" spans="1:7" ht="11.25">
      <c r="A23" s="19"/>
      <c r="B23" s="20"/>
      <c r="C23" s="21"/>
      <c r="D23" s="20"/>
      <c r="E23" s="21"/>
      <c r="F23" s="21"/>
      <c r="G23" s="22"/>
    </row>
    <row r="24" spans="1:7" ht="11.25">
      <c r="A24" s="19"/>
      <c r="B24" s="20"/>
      <c r="C24" s="21"/>
      <c r="D24" s="20"/>
      <c r="E24" s="21"/>
      <c r="F24" s="21"/>
      <c r="G24" s="22"/>
    </row>
    <row r="25" spans="1:7" ht="11.25">
      <c r="A25" s="19"/>
      <c r="B25" s="20"/>
      <c r="C25" s="21"/>
      <c r="D25" s="20"/>
      <c r="E25" s="21"/>
      <c r="F25" s="21"/>
      <c r="G25" s="22"/>
    </row>
    <row r="26" spans="1:7" ht="11.25">
      <c r="A26" s="19"/>
      <c r="B26" s="20"/>
      <c r="C26" s="21"/>
      <c r="D26" s="20"/>
      <c r="E26" s="21"/>
      <c r="F26" s="21"/>
      <c r="G26" s="22"/>
    </row>
    <row r="27" spans="1:7" ht="11.25">
      <c r="A27" s="19"/>
      <c r="B27" s="20"/>
      <c r="C27" s="21"/>
      <c r="D27" s="20"/>
      <c r="E27" s="21"/>
      <c r="F27" s="21"/>
      <c r="G27" s="22"/>
    </row>
    <row r="28" spans="1:7" ht="11.25">
      <c r="A28" s="19"/>
      <c r="B28" s="20"/>
      <c r="C28" s="21"/>
      <c r="D28" s="20"/>
      <c r="E28" s="21"/>
      <c r="F28" s="21"/>
      <c r="G28" s="22"/>
    </row>
    <row r="29" spans="1:7" ht="11.25">
      <c r="A29" s="19"/>
      <c r="B29" s="20"/>
      <c r="C29" s="21"/>
      <c r="D29" s="20"/>
      <c r="E29" s="21"/>
      <c r="F29" s="21"/>
      <c r="G29" s="22"/>
    </row>
    <row r="30" spans="1:7" ht="11.25">
      <c r="A30" s="19"/>
      <c r="B30" s="20"/>
      <c r="C30" s="21"/>
      <c r="D30" s="20"/>
      <c r="E30" s="21"/>
      <c r="F30" s="21"/>
      <c r="G30" s="22"/>
    </row>
    <row r="31" spans="1:7" ht="11.25">
      <c r="A31" s="19"/>
      <c r="B31" s="20"/>
      <c r="C31" s="21"/>
      <c r="D31" s="20"/>
      <c r="E31" s="21"/>
      <c r="F31" s="21"/>
      <c r="G31" s="22"/>
    </row>
    <row r="32" spans="1:7" ht="11.25">
      <c r="A32" s="19"/>
      <c r="B32" s="20"/>
      <c r="C32" s="21"/>
      <c r="D32" s="20"/>
      <c r="E32" s="21"/>
      <c r="F32" s="21"/>
      <c r="G32" s="22"/>
    </row>
    <row r="33" spans="1:7" ht="11.25">
      <c r="A33" s="19"/>
      <c r="B33" s="20"/>
      <c r="C33" s="21"/>
      <c r="D33" s="20"/>
      <c r="E33" s="21"/>
      <c r="F33" s="21"/>
      <c r="G33" s="22"/>
    </row>
    <row r="34" spans="1:7" ht="11.25">
      <c r="A34" s="19"/>
      <c r="B34" s="20"/>
      <c r="C34" s="21"/>
      <c r="D34" s="20"/>
      <c r="E34" s="21"/>
      <c r="F34" s="21"/>
      <c r="G34" s="22"/>
    </row>
    <row r="35" spans="1:7" ht="11.25">
      <c r="A35" s="19"/>
      <c r="B35" s="20"/>
      <c r="C35" s="21"/>
      <c r="D35" s="20"/>
      <c r="E35" s="21"/>
      <c r="F35" s="21"/>
      <c r="G35" s="22"/>
    </row>
    <row r="36" spans="1:7" ht="11.25">
      <c r="A36" s="19"/>
      <c r="B36" s="20"/>
      <c r="C36" s="21"/>
      <c r="D36" s="20"/>
      <c r="E36" s="21"/>
      <c r="F36" s="21"/>
      <c r="G36" s="22"/>
    </row>
    <row r="37" spans="1:7" ht="11.25">
      <c r="A37" s="19"/>
      <c r="B37" s="20"/>
      <c r="C37" s="21"/>
      <c r="D37" s="20"/>
      <c r="E37" s="21"/>
      <c r="F37" s="21"/>
      <c r="G37" s="22"/>
    </row>
    <row r="38" spans="1:7" ht="11.25">
      <c r="A38" s="19"/>
      <c r="B38" s="20"/>
      <c r="C38" s="21"/>
      <c r="D38" s="20"/>
      <c r="E38" s="21"/>
      <c r="F38" s="21"/>
      <c r="G38" s="22"/>
    </row>
    <row r="39" spans="1:7" ht="11.25">
      <c r="A39" s="19"/>
      <c r="B39" s="20"/>
      <c r="C39" s="21"/>
      <c r="D39" s="20"/>
      <c r="E39" s="21"/>
      <c r="F39" s="21"/>
      <c r="G39" s="22"/>
    </row>
    <row r="40" spans="1:7" ht="11.25">
      <c r="A40" s="19"/>
      <c r="B40" s="20"/>
      <c r="C40" s="21"/>
      <c r="D40" s="20"/>
      <c r="E40" s="21"/>
      <c r="F40" s="21"/>
      <c r="G40" s="22"/>
    </row>
    <row r="41" spans="1:7" ht="11.25">
      <c r="A41" s="19"/>
      <c r="B41" s="20"/>
      <c r="C41" s="21"/>
      <c r="D41" s="20"/>
      <c r="E41" s="21"/>
      <c r="F41" s="21"/>
      <c r="G41" s="22"/>
    </row>
    <row r="42" spans="1:7" ht="11.25">
      <c r="A42" s="19"/>
      <c r="B42" s="20"/>
      <c r="C42" s="21"/>
      <c r="D42" s="20"/>
      <c r="E42" s="21"/>
      <c r="F42" s="21"/>
      <c r="G42" s="22"/>
    </row>
    <row r="43" spans="1:7" ht="11.25">
      <c r="A43" s="19"/>
      <c r="B43" s="20"/>
      <c r="C43" s="21"/>
      <c r="D43" s="20"/>
      <c r="E43" s="21"/>
      <c r="F43" s="21"/>
      <c r="G43" s="22"/>
    </row>
    <row r="44" spans="1:7" ht="11.25">
      <c r="A44" s="19"/>
      <c r="B44" s="20"/>
      <c r="C44" s="21"/>
      <c r="D44" s="20"/>
      <c r="E44" s="21"/>
      <c r="F44" s="21"/>
      <c r="G44" s="22"/>
    </row>
    <row r="45" spans="1:7" ht="11.25">
      <c r="A45" s="19"/>
      <c r="B45" s="20"/>
      <c r="C45" s="21"/>
      <c r="D45" s="20"/>
      <c r="E45" s="21"/>
      <c r="F45" s="21"/>
      <c r="G45" s="22"/>
    </row>
    <row r="46" spans="1:7" ht="11.25">
      <c r="A46" s="19"/>
      <c r="B46" s="20"/>
      <c r="C46" s="21"/>
      <c r="D46" s="20"/>
      <c r="E46" s="21"/>
      <c r="F46" s="21"/>
      <c r="G46" s="22"/>
    </row>
    <row r="47" spans="1:7" ht="11.25">
      <c r="A47" s="19"/>
      <c r="B47" s="20"/>
      <c r="C47" s="21"/>
      <c r="D47" s="20"/>
      <c r="E47" s="21"/>
      <c r="F47" s="21"/>
      <c r="G47" s="22"/>
    </row>
    <row r="48" spans="1:7" ht="11.25">
      <c r="A48" s="19"/>
      <c r="B48" s="20"/>
      <c r="C48" s="21"/>
      <c r="D48" s="20"/>
      <c r="E48" s="21"/>
      <c r="F48" s="21"/>
      <c r="G48" s="22"/>
    </row>
    <row r="49" spans="1:7" ht="11.25">
      <c r="A49" s="19"/>
      <c r="B49" s="20"/>
      <c r="C49" s="21"/>
      <c r="D49" s="20"/>
      <c r="E49" s="21"/>
      <c r="F49" s="21"/>
      <c r="G49" s="22"/>
    </row>
    <row r="50" spans="1:7" ht="11.25">
      <c r="A50" s="19"/>
      <c r="B50" s="20"/>
      <c r="C50" s="21"/>
      <c r="D50" s="20"/>
      <c r="E50" s="21"/>
      <c r="F50" s="21"/>
      <c r="G50" s="22"/>
    </row>
    <row r="51" spans="1:7" ht="11.25">
      <c r="A51" s="19"/>
      <c r="B51" s="20"/>
      <c r="C51" s="21"/>
      <c r="D51" s="20"/>
      <c r="E51" s="21"/>
      <c r="F51" s="21"/>
      <c r="G51" s="22"/>
    </row>
    <row r="52" spans="1:7" ht="11.25">
      <c r="A52" s="19"/>
      <c r="B52" s="20"/>
      <c r="C52" s="21"/>
      <c r="D52" s="20"/>
      <c r="E52" s="21"/>
      <c r="F52" s="21"/>
      <c r="G52" s="22"/>
    </row>
    <row r="53" spans="1:7" ht="11.25">
      <c r="A53" s="19"/>
      <c r="B53" s="20"/>
      <c r="C53" s="21"/>
      <c r="D53" s="20"/>
      <c r="E53" s="21"/>
      <c r="F53" s="21"/>
      <c r="G53" s="22"/>
    </row>
    <row r="54" spans="1:7" ht="11.25">
      <c r="A54" s="19"/>
      <c r="B54" s="20"/>
      <c r="C54" s="21"/>
      <c r="D54" s="20"/>
      <c r="E54" s="21"/>
      <c r="F54" s="21"/>
      <c r="G54" s="22"/>
    </row>
    <row r="55" spans="1:7" ht="11.25">
      <c r="A55" s="19"/>
      <c r="B55" s="20"/>
      <c r="C55" s="21"/>
      <c r="D55" s="20"/>
      <c r="E55" s="21"/>
      <c r="F55" s="21"/>
      <c r="G55" s="22"/>
    </row>
    <row r="56" spans="1:7" ht="11.25">
      <c r="A56" s="19"/>
      <c r="B56" s="20"/>
      <c r="C56" s="21"/>
      <c r="D56" s="20"/>
      <c r="E56" s="21"/>
      <c r="F56" s="21"/>
      <c r="G56" s="22"/>
    </row>
    <row r="57" spans="1:7" ht="11.25">
      <c r="A57" s="19"/>
      <c r="B57" s="20"/>
      <c r="C57" s="21"/>
      <c r="D57" s="20"/>
      <c r="E57" s="21"/>
      <c r="F57" s="21"/>
      <c r="G57" s="22"/>
    </row>
    <row r="58" spans="1:7" ht="11.25">
      <c r="A58" s="19"/>
      <c r="B58" s="20"/>
      <c r="C58" s="21"/>
      <c r="D58" s="20"/>
      <c r="E58" s="21"/>
      <c r="F58" s="21"/>
      <c r="G58" s="22"/>
    </row>
    <row r="59" spans="1:7" ht="11.25">
      <c r="A59" s="19"/>
      <c r="B59" s="20"/>
      <c r="C59" s="21"/>
      <c r="D59" s="20"/>
      <c r="E59" s="21"/>
      <c r="F59" s="21"/>
      <c r="G59" s="22"/>
    </row>
  </sheetData>
  <mergeCells count="1">
    <mergeCell ref="A1:G1"/>
  </mergeCells>
  <conditionalFormatting sqref="E4">
    <cfRule type="expression" priority="1" dxfId="0" stopIfTrue="1">
      <formula>(ISBLANK($A3))</formula>
    </cfRule>
    <cfRule type="expression" priority="2" dxfId="1" stopIfTrue="1">
      <formula>($D3&lt;&gt;"Y")</formula>
    </cfRule>
  </conditionalFormatting>
  <conditionalFormatting sqref="F3:G59">
    <cfRule type="expression" priority="3" dxfId="1" stopIfTrue="1">
      <formula>($D3="Y")</formula>
    </cfRule>
  </conditionalFormatting>
  <conditionalFormatting sqref="E5:E59">
    <cfRule type="expression" priority="4" dxfId="0" stopIfTrue="1">
      <formula>(ISBLANK($A5))</formula>
    </cfRule>
    <cfRule type="expression" priority="5" dxfId="1" stopIfTrue="1">
      <formula>($D5&lt;&gt;"Y")</formula>
    </cfRule>
  </conditionalFormatting>
  <dataValidations count="1">
    <dataValidation type="list" allowBlank="1" showInputMessage="1" showErrorMessage="1" sqref="G3:G59 C3:C59">
      <formula1>Role</formula1>
    </dataValidation>
  </dataValidations>
  <printOptions gridLines="1" horizontalCentered="1"/>
  <pageMargins left="0.75" right="0.75" top="1" bottom="1" header="0.5" footer="0.5"/>
  <pageSetup horizontalDpi="600" verticalDpi="600" orientation="portrait" r:id="rId1"/>
  <headerFooter alignWithMargins="0">
    <oddFooter>&amp;C[&amp;F] - [&amp;A]&amp;Rpage &amp;P of &amp;N</oddFooter>
  </headerFooter>
</worksheet>
</file>

<file path=xl/worksheets/sheet5.xml><?xml version="1.0" encoding="utf-8"?>
<worksheet xmlns="http://schemas.openxmlformats.org/spreadsheetml/2006/main" xmlns:r="http://schemas.openxmlformats.org/officeDocument/2006/relationships">
  <sheetPr>
    <tabColor indexed="57"/>
  </sheetPr>
  <dimension ref="A1:BW195"/>
  <sheetViews>
    <sheetView tabSelected="1" zoomScale="96" zoomScaleNormal="96" workbookViewId="0" topLeftCell="A2">
      <selection activeCell="A40" sqref="A40"/>
    </sheetView>
  </sheetViews>
  <sheetFormatPr defaultColWidth="9.33203125" defaultRowHeight="11.25"/>
  <cols>
    <col min="1" max="1" width="25.66015625" style="0" customWidth="1"/>
    <col min="2" max="2" width="8.16015625" style="24" customWidth="1"/>
    <col min="3" max="3" width="2.5" style="24" customWidth="1"/>
    <col min="4" max="4" width="8.16015625" style="3" customWidth="1"/>
    <col min="5" max="5" width="2.5" style="24" customWidth="1"/>
    <col min="6" max="6" width="8.16015625" style="3" customWidth="1"/>
    <col min="7" max="7" width="2.5" style="3" customWidth="1"/>
    <col min="8" max="8" width="8" style="3" customWidth="1"/>
    <col min="9" max="9" width="2.5" style="1" customWidth="1"/>
    <col min="10" max="10" width="8" style="1" customWidth="1"/>
    <col min="11" max="11" width="2.5" style="1" customWidth="1"/>
    <col min="12" max="12" width="8" style="1" customWidth="1"/>
    <col min="13" max="13" width="2.5" style="1" customWidth="1"/>
    <col min="14" max="14" width="8" style="1" customWidth="1"/>
    <col min="15" max="15" width="2.5" style="1" customWidth="1"/>
    <col min="16" max="16" width="8" style="1" customWidth="1"/>
    <col min="17" max="17" width="2.5" style="1" customWidth="1"/>
    <col min="18" max="18" width="8" style="1" customWidth="1"/>
    <col min="19" max="19" width="2.5" style="1" customWidth="1"/>
    <col min="20" max="20" width="8" style="1" customWidth="1"/>
    <col min="21" max="21" width="2.5" style="1" customWidth="1"/>
    <col min="22" max="22" width="8" style="1" customWidth="1"/>
    <col min="23" max="23" width="2.5" style="1" customWidth="1"/>
    <col min="24" max="24" width="8" style="1" customWidth="1"/>
    <col min="25" max="25" width="2.5" style="1" customWidth="1"/>
    <col min="26" max="26" width="8" style="1" customWidth="1"/>
    <col min="27" max="27" width="2.5" style="1" customWidth="1"/>
    <col min="28" max="28" width="8" style="1" customWidth="1"/>
    <col min="29" max="29" width="2.5" style="1" customWidth="1"/>
    <col min="30" max="30" width="8" style="1" customWidth="1"/>
    <col min="31" max="31" width="2.5" style="1" customWidth="1"/>
    <col min="32" max="32" width="8" style="1" customWidth="1"/>
    <col min="33" max="33" width="2.5" style="1" customWidth="1"/>
    <col min="34" max="34" width="8" style="1" customWidth="1"/>
    <col min="35" max="35" width="2.5" style="1" hidden="1" customWidth="1"/>
    <col min="36" max="36" width="9.16015625" style="1" hidden="1" customWidth="1"/>
    <col min="37" max="37" width="2.5" style="1" hidden="1" customWidth="1"/>
    <col min="38" max="38" width="9.16015625" style="1" hidden="1" customWidth="1"/>
    <col min="39" max="39" width="2.5" style="1" hidden="1" customWidth="1"/>
    <col min="40" max="40" width="9.16015625" style="1" hidden="1" customWidth="1"/>
    <col min="41" max="41" width="2.5" style="1" hidden="1" customWidth="1"/>
    <col min="42" max="42" width="9.16015625" style="1" hidden="1" customWidth="1"/>
    <col min="43" max="43" width="2.5" style="1" hidden="1" customWidth="1"/>
    <col min="44" max="44" width="9.16015625" style="1" hidden="1" customWidth="1"/>
    <col min="45" max="45" width="2.5" style="1" hidden="1" customWidth="1"/>
    <col min="46" max="46" width="9.16015625" style="1" hidden="1" customWidth="1"/>
    <col min="47" max="47" width="2.5" style="1" hidden="1" customWidth="1"/>
    <col min="48" max="48" width="9.16015625" style="1" hidden="1" customWidth="1"/>
    <col min="49" max="49" width="2.5" style="1" hidden="1" customWidth="1"/>
    <col min="50" max="50" width="9.16015625" style="1" hidden="1" customWidth="1"/>
    <col min="51" max="51" width="2.5" style="40" customWidth="1"/>
    <col min="52" max="52" width="8" style="40" customWidth="1"/>
    <col min="53" max="75" width="9.16015625" style="40" customWidth="1"/>
    <col min="76" max="16384" width="9.16015625" style="1" customWidth="1"/>
  </cols>
  <sheetData>
    <row r="1" spans="1:50" ht="12.75" customHeight="1" hidden="1">
      <c r="A1" s="107"/>
      <c r="B1" s="108"/>
      <c r="C1" s="108"/>
      <c r="D1" s="108"/>
      <c r="E1" s="108"/>
      <c r="F1" s="108"/>
      <c r="G1" s="108"/>
      <c r="H1" s="108"/>
      <c r="I1" s="108"/>
      <c r="J1" s="108"/>
      <c r="K1" s="108"/>
      <c r="L1" s="108"/>
      <c r="M1" s="108"/>
      <c r="N1" s="108"/>
      <c r="O1" s="108"/>
      <c r="P1" s="108"/>
      <c r="Q1" s="108"/>
      <c r="R1" s="108"/>
      <c r="S1" s="108"/>
      <c r="T1" s="108"/>
      <c r="U1" s="108"/>
      <c r="V1" s="109"/>
      <c r="W1" s="109"/>
      <c r="X1" s="109"/>
      <c r="Y1" s="109"/>
      <c r="Z1" s="110"/>
      <c r="AA1" s="110"/>
      <c r="AB1" s="110"/>
      <c r="AC1" s="110"/>
      <c r="AD1" s="110"/>
      <c r="AE1" s="110"/>
      <c r="AF1" s="110"/>
      <c r="AG1" s="110"/>
      <c r="AH1" s="111"/>
      <c r="AI1" s="92"/>
      <c r="AJ1" s="72"/>
      <c r="AK1" s="72"/>
      <c r="AL1" s="72"/>
      <c r="AM1" s="72"/>
      <c r="AN1" s="72"/>
      <c r="AO1" s="72"/>
      <c r="AP1" s="72"/>
      <c r="AQ1" s="72"/>
      <c r="AR1" s="72"/>
      <c r="AS1" s="72"/>
      <c r="AT1" s="72"/>
      <c r="AU1" s="72"/>
      <c r="AV1" s="72"/>
      <c r="AW1" s="72"/>
      <c r="AX1" s="72"/>
    </row>
    <row r="2" spans="1:75" s="25" customFormat="1" ht="156.75" customHeight="1">
      <c r="A2" s="112" t="s">
        <v>165</v>
      </c>
      <c r="B2" s="113" t="s">
        <v>59</v>
      </c>
      <c r="C2" s="163" t="s">
        <v>233</v>
      </c>
      <c r="D2" s="164"/>
      <c r="E2" s="163" t="s">
        <v>136</v>
      </c>
      <c r="F2" s="164"/>
      <c r="G2" s="163" t="s">
        <v>137</v>
      </c>
      <c r="H2" s="164"/>
      <c r="I2" s="163" t="s">
        <v>138</v>
      </c>
      <c r="J2" s="164"/>
      <c r="K2" s="163" t="s">
        <v>224</v>
      </c>
      <c r="L2" s="164"/>
      <c r="M2" s="163" t="s">
        <v>225</v>
      </c>
      <c r="N2" s="164"/>
      <c r="O2" s="171" t="s">
        <v>226</v>
      </c>
      <c r="P2" s="172"/>
      <c r="Q2" s="171" t="s">
        <v>139</v>
      </c>
      <c r="R2" s="172"/>
      <c r="S2" s="163" t="s">
        <v>64</v>
      </c>
      <c r="T2" s="164"/>
      <c r="U2" s="163" t="s">
        <v>173</v>
      </c>
      <c r="V2" s="164"/>
      <c r="W2" s="163" t="s">
        <v>169</v>
      </c>
      <c r="X2" s="164"/>
      <c r="Y2" s="163" t="s">
        <v>174</v>
      </c>
      <c r="Z2" s="164"/>
      <c r="AA2" s="163" t="s">
        <v>175</v>
      </c>
      <c r="AB2" s="164"/>
      <c r="AC2" s="163" t="s">
        <v>170</v>
      </c>
      <c r="AD2" s="164"/>
      <c r="AE2" s="163" t="s">
        <v>171</v>
      </c>
      <c r="AF2" s="164"/>
      <c r="AG2" s="163" t="s">
        <v>172</v>
      </c>
      <c r="AH2" s="164"/>
      <c r="AI2" s="176" t="s">
        <v>66</v>
      </c>
      <c r="AJ2" s="179"/>
      <c r="AK2" s="179" t="s">
        <v>65</v>
      </c>
      <c r="AL2" s="179"/>
      <c r="AM2" s="179" t="s">
        <v>140</v>
      </c>
      <c r="AN2" s="179"/>
      <c r="AO2" s="179" t="s">
        <v>140</v>
      </c>
      <c r="AP2" s="179"/>
      <c r="AQ2" s="179" t="s">
        <v>140</v>
      </c>
      <c r="AR2" s="179"/>
      <c r="AS2" s="179" t="s">
        <v>140</v>
      </c>
      <c r="AT2" s="179"/>
      <c r="AU2" s="179" t="s">
        <v>140</v>
      </c>
      <c r="AV2" s="179"/>
      <c r="AW2" s="179" t="s">
        <v>140</v>
      </c>
      <c r="AX2" s="179"/>
      <c r="AY2" s="163" t="s">
        <v>231</v>
      </c>
      <c r="AZ2" s="164"/>
      <c r="BA2" s="40"/>
      <c r="BB2" s="40"/>
      <c r="BC2" s="40"/>
      <c r="BD2" s="40"/>
      <c r="BE2" s="40"/>
      <c r="BF2" s="40"/>
      <c r="BG2" s="40"/>
      <c r="BH2" s="40"/>
      <c r="BI2" s="40"/>
      <c r="BJ2" s="40"/>
      <c r="BK2" s="40"/>
      <c r="BL2" s="40"/>
      <c r="BM2" s="40"/>
      <c r="BN2" s="40"/>
      <c r="BO2" s="40"/>
      <c r="BP2" s="40"/>
      <c r="BQ2" s="40"/>
      <c r="BR2" s="40"/>
      <c r="BS2" s="40"/>
      <c r="BT2" s="40"/>
      <c r="BU2" s="40"/>
      <c r="BV2" s="40"/>
      <c r="BW2" s="40"/>
    </row>
    <row r="3" spans="1:75" s="25" customFormat="1" ht="12" customHeight="1">
      <c r="A3" s="98" t="s">
        <v>167</v>
      </c>
      <c r="B3" s="102"/>
      <c r="C3" s="165"/>
      <c r="D3" s="166"/>
      <c r="E3" s="165"/>
      <c r="F3" s="166"/>
      <c r="G3" s="165" t="s">
        <v>77</v>
      </c>
      <c r="H3" s="166"/>
      <c r="I3" s="165"/>
      <c r="J3" s="166"/>
      <c r="K3" s="165"/>
      <c r="L3" s="166"/>
      <c r="M3" s="165"/>
      <c r="N3" s="166"/>
      <c r="O3" s="198"/>
      <c r="P3" s="199"/>
      <c r="Q3" s="198"/>
      <c r="R3" s="199"/>
      <c r="S3" s="165"/>
      <c r="T3" s="166"/>
      <c r="U3" s="165"/>
      <c r="V3" s="166"/>
      <c r="W3" s="165"/>
      <c r="X3" s="166"/>
      <c r="Y3" s="165"/>
      <c r="Z3" s="166"/>
      <c r="AA3" s="165"/>
      <c r="AB3" s="166"/>
      <c r="AC3" s="165"/>
      <c r="AD3" s="166"/>
      <c r="AE3" s="165"/>
      <c r="AF3" s="166"/>
      <c r="AG3" s="165"/>
      <c r="AH3" s="166"/>
      <c r="AI3" s="175"/>
      <c r="AJ3" s="176"/>
      <c r="AK3" s="180"/>
      <c r="AL3" s="176"/>
      <c r="AM3" s="180"/>
      <c r="AN3" s="176"/>
      <c r="AO3" s="180"/>
      <c r="AP3" s="176"/>
      <c r="AQ3" s="180"/>
      <c r="AR3" s="176"/>
      <c r="AS3" s="180"/>
      <c r="AT3" s="176"/>
      <c r="AU3" s="180"/>
      <c r="AV3" s="176"/>
      <c r="AW3" s="180"/>
      <c r="AX3" s="176"/>
      <c r="AY3" s="165"/>
      <c r="AZ3" s="166"/>
      <c r="BA3" s="40"/>
      <c r="BB3" s="40"/>
      <c r="BC3" s="40"/>
      <c r="BD3" s="40"/>
      <c r="BE3" s="40"/>
      <c r="BF3" s="40"/>
      <c r="BG3" s="40"/>
      <c r="BH3" s="40"/>
      <c r="BI3" s="40"/>
      <c r="BJ3" s="40"/>
      <c r="BK3" s="40"/>
      <c r="BL3" s="40"/>
      <c r="BM3" s="40"/>
      <c r="BN3" s="40"/>
      <c r="BO3" s="40"/>
      <c r="BP3" s="40"/>
      <c r="BQ3" s="40"/>
      <c r="BR3" s="40"/>
      <c r="BS3" s="40"/>
      <c r="BT3" s="40"/>
      <c r="BU3" s="40"/>
      <c r="BV3" s="40"/>
      <c r="BW3" s="40"/>
    </row>
    <row r="4" spans="1:75" s="25" customFormat="1" ht="51.75" customHeight="1">
      <c r="A4" s="99" t="s">
        <v>3</v>
      </c>
      <c r="B4" s="102" t="s">
        <v>60</v>
      </c>
      <c r="C4" s="167" t="s">
        <v>67</v>
      </c>
      <c r="D4" s="168"/>
      <c r="E4" s="167" t="s">
        <v>141</v>
      </c>
      <c r="F4" s="168"/>
      <c r="G4" s="167" t="s">
        <v>141</v>
      </c>
      <c r="H4" s="168"/>
      <c r="I4" s="167" t="s">
        <v>67</v>
      </c>
      <c r="J4" s="168"/>
      <c r="K4" s="167" t="s">
        <v>142</v>
      </c>
      <c r="L4" s="168"/>
      <c r="M4" s="173" t="s">
        <v>143</v>
      </c>
      <c r="N4" s="174"/>
      <c r="O4" s="167" t="s">
        <v>142</v>
      </c>
      <c r="P4" s="168"/>
      <c r="Q4" s="167" t="s">
        <v>67</v>
      </c>
      <c r="R4" s="168"/>
      <c r="S4" s="167" t="s">
        <v>68</v>
      </c>
      <c r="T4" s="168"/>
      <c r="U4" s="167" t="s">
        <v>75</v>
      </c>
      <c r="V4" s="168"/>
      <c r="W4" s="167" t="s">
        <v>10</v>
      </c>
      <c r="X4" s="168"/>
      <c r="Y4" s="167" t="s">
        <v>10</v>
      </c>
      <c r="Z4" s="168"/>
      <c r="AA4" s="167" t="s">
        <v>144</v>
      </c>
      <c r="AB4" s="168"/>
      <c r="AC4" s="167" t="s">
        <v>10</v>
      </c>
      <c r="AD4" s="168"/>
      <c r="AE4" s="167" t="s">
        <v>10</v>
      </c>
      <c r="AF4" s="168"/>
      <c r="AG4" s="167" t="s">
        <v>10</v>
      </c>
      <c r="AH4" s="168"/>
      <c r="AI4" s="176" t="s">
        <v>68</v>
      </c>
      <c r="AJ4" s="179"/>
      <c r="AK4" s="179" t="s">
        <v>75</v>
      </c>
      <c r="AL4" s="179"/>
      <c r="AM4" s="179" t="s">
        <v>60</v>
      </c>
      <c r="AN4" s="179"/>
      <c r="AO4" s="179" t="s">
        <v>60</v>
      </c>
      <c r="AP4" s="179"/>
      <c r="AQ4" s="179" t="s">
        <v>60</v>
      </c>
      <c r="AR4" s="179"/>
      <c r="AS4" s="179" t="s">
        <v>60</v>
      </c>
      <c r="AT4" s="179"/>
      <c r="AU4" s="179" t="s">
        <v>60</v>
      </c>
      <c r="AV4" s="179"/>
      <c r="AW4" s="179" t="s">
        <v>60</v>
      </c>
      <c r="AX4" s="179"/>
      <c r="AY4" s="167" t="s">
        <v>68</v>
      </c>
      <c r="AZ4" s="168"/>
      <c r="BA4" s="40"/>
      <c r="BB4" s="40"/>
      <c r="BC4" s="40"/>
      <c r="BD4" s="40"/>
      <c r="BE4" s="40"/>
      <c r="BF4" s="40"/>
      <c r="BG4" s="40"/>
      <c r="BH4" s="40"/>
      <c r="BI4" s="40"/>
      <c r="BJ4" s="40"/>
      <c r="BK4" s="40"/>
      <c r="BL4" s="40"/>
      <c r="BM4" s="40"/>
      <c r="BN4" s="40"/>
      <c r="BO4" s="40"/>
      <c r="BP4" s="40"/>
      <c r="BQ4" s="40"/>
      <c r="BR4" s="40"/>
      <c r="BS4" s="40"/>
      <c r="BT4" s="40"/>
      <c r="BU4" s="40"/>
      <c r="BV4" s="40"/>
      <c r="BW4" s="40"/>
    </row>
    <row r="5" spans="1:52" ht="12">
      <c r="A5" s="100" t="s">
        <v>5</v>
      </c>
      <c r="B5" s="103" t="s">
        <v>6</v>
      </c>
      <c r="C5" s="184"/>
      <c r="D5" s="185"/>
      <c r="E5" s="184"/>
      <c r="F5" s="185"/>
      <c r="G5" s="169"/>
      <c r="H5" s="170"/>
      <c r="I5" s="169"/>
      <c r="J5" s="170"/>
      <c r="K5" s="169"/>
      <c r="L5" s="170"/>
      <c r="M5" s="169"/>
      <c r="N5" s="170"/>
      <c r="O5" s="169"/>
      <c r="P5" s="170"/>
      <c r="Q5" s="169"/>
      <c r="R5" s="170"/>
      <c r="S5" s="169"/>
      <c r="T5" s="170"/>
      <c r="U5" s="200"/>
      <c r="V5" s="201"/>
      <c r="W5" s="169"/>
      <c r="X5" s="170"/>
      <c r="Y5" s="169"/>
      <c r="Z5" s="170"/>
      <c r="AA5" s="169"/>
      <c r="AB5" s="170"/>
      <c r="AC5" s="169"/>
      <c r="AD5" s="170"/>
      <c r="AE5" s="169"/>
      <c r="AF5" s="170"/>
      <c r="AG5" s="169"/>
      <c r="AH5" s="170"/>
      <c r="AI5" s="178"/>
      <c r="AJ5" s="177"/>
      <c r="AK5" s="177"/>
      <c r="AL5" s="177"/>
      <c r="AM5" s="177"/>
      <c r="AN5" s="177"/>
      <c r="AO5" s="177"/>
      <c r="AP5" s="177"/>
      <c r="AQ5" s="177"/>
      <c r="AR5" s="177"/>
      <c r="AS5" s="177"/>
      <c r="AT5" s="177"/>
      <c r="AU5" s="177"/>
      <c r="AV5" s="177"/>
      <c r="AW5" s="177"/>
      <c r="AX5" s="177"/>
      <c r="AY5" s="169"/>
      <c r="AZ5" s="170"/>
    </row>
    <row r="6" spans="1:52" ht="12">
      <c r="A6" s="101"/>
      <c r="B6" s="101"/>
      <c r="C6" s="105"/>
      <c r="D6" s="95"/>
      <c r="E6" s="105"/>
      <c r="F6" s="95"/>
      <c r="G6" s="105"/>
      <c r="H6" s="95"/>
      <c r="I6" s="105"/>
      <c r="J6" s="95"/>
      <c r="K6" s="105"/>
      <c r="L6" s="95"/>
      <c r="M6" s="105"/>
      <c r="N6" s="95"/>
      <c r="O6" s="105"/>
      <c r="P6" s="95"/>
      <c r="Q6" s="105"/>
      <c r="R6" s="95"/>
      <c r="S6" s="105"/>
      <c r="T6" s="95"/>
      <c r="U6" s="105"/>
      <c r="V6" s="95"/>
      <c r="W6" s="105"/>
      <c r="X6" s="95"/>
      <c r="Y6" s="105"/>
      <c r="Z6" s="95"/>
      <c r="AA6" s="105"/>
      <c r="AB6" s="95"/>
      <c r="AC6" s="105"/>
      <c r="AD6" s="95"/>
      <c r="AE6" s="105"/>
      <c r="AF6" s="95"/>
      <c r="AG6" s="105"/>
      <c r="AH6" s="95"/>
      <c r="AI6" s="93"/>
      <c r="AJ6" s="73"/>
      <c r="AK6" s="73"/>
      <c r="AL6" s="73"/>
      <c r="AM6" s="73"/>
      <c r="AN6" s="73"/>
      <c r="AO6" s="73"/>
      <c r="AP6" s="73"/>
      <c r="AQ6" s="73"/>
      <c r="AR6" s="73"/>
      <c r="AS6" s="73"/>
      <c r="AT6" s="73"/>
      <c r="AU6" s="73"/>
      <c r="AV6" s="73"/>
      <c r="AW6" s="73"/>
      <c r="AX6" s="73"/>
      <c r="AY6" s="105"/>
      <c r="AZ6" s="95"/>
    </row>
    <row r="7" spans="1:52" ht="12">
      <c r="A7" s="101"/>
      <c r="B7" s="101"/>
      <c r="C7" s="105"/>
      <c r="D7" s="95"/>
      <c r="E7" s="105"/>
      <c r="F7" s="95"/>
      <c r="G7" s="105"/>
      <c r="H7" s="95"/>
      <c r="I7" s="105"/>
      <c r="J7" s="95"/>
      <c r="K7" s="105"/>
      <c r="L7" s="95"/>
      <c r="M7" s="105"/>
      <c r="N7" s="95"/>
      <c r="O7" s="105"/>
      <c r="P7" s="95"/>
      <c r="Q7" s="105"/>
      <c r="R7" s="95"/>
      <c r="S7" s="105"/>
      <c r="T7" s="95"/>
      <c r="U7" s="105"/>
      <c r="V7" s="95"/>
      <c r="W7" s="105"/>
      <c r="X7" s="95"/>
      <c r="Y7" s="105"/>
      <c r="Z7" s="95"/>
      <c r="AA7" s="105"/>
      <c r="AB7" s="95"/>
      <c r="AC7" s="105"/>
      <c r="AD7" s="95"/>
      <c r="AE7" s="105"/>
      <c r="AF7" s="95"/>
      <c r="AG7" s="105"/>
      <c r="AH7" s="95"/>
      <c r="AI7" s="93"/>
      <c r="AJ7" s="73"/>
      <c r="AK7" s="73"/>
      <c r="AL7" s="73"/>
      <c r="AM7" s="73"/>
      <c r="AN7" s="73"/>
      <c r="AO7" s="73"/>
      <c r="AP7" s="73"/>
      <c r="AQ7" s="73"/>
      <c r="AR7" s="73"/>
      <c r="AS7" s="73"/>
      <c r="AT7" s="73"/>
      <c r="AU7" s="73"/>
      <c r="AV7" s="73"/>
      <c r="AW7" s="73"/>
      <c r="AX7" s="73"/>
      <c r="AY7" s="105"/>
      <c r="AZ7" s="95"/>
    </row>
    <row r="8" spans="1:52" ht="12">
      <c r="A8" s="101"/>
      <c r="B8" s="101"/>
      <c r="C8" s="105"/>
      <c r="D8" s="95"/>
      <c r="E8" s="105"/>
      <c r="F8" s="95"/>
      <c r="G8" s="105"/>
      <c r="H8" s="95"/>
      <c r="I8" s="105"/>
      <c r="J8" s="95"/>
      <c r="K8" s="105"/>
      <c r="L8" s="95"/>
      <c r="M8" s="105"/>
      <c r="N8" s="95"/>
      <c r="O8" s="105"/>
      <c r="P8" s="95"/>
      <c r="Q8" s="105"/>
      <c r="R8" s="95"/>
      <c r="S8" s="105"/>
      <c r="T8" s="95"/>
      <c r="U8" s="105"/>
      <c r="V8" s="95"/>
      <c r="W8" s="105"/>
      <c r="X8" s="95"/>
      <c r="Y8" s="105"/>
      <c r="Z8" s="95"/>
      <c r="AA8" s="105"/>
      <c r="AB8" s="95"/>
      <c r="AC8" s="105"/>
      <c r="AD8" s="95"/>
      <c r="AE8" s="105"/>
      <c r="AF8" s="95"/>
      <c r="AG8" s="105"/>
      <c r="AH8" s="95"/>
      <c r="AI8" s="93"/>
      <c r="AJ8" s="73"/>
      <c r="AK8" s="73"/>
      <c r="AL8" s="73"/>
      <c r="AM8" s="73"/>
      <c r="AN8" s="73"/>
      <c r="AO8" s="73"/>
      <c r="AP8" s="73"/>
      <c r="AQ8" s="73"/>
      <c r="AR8" s="73"/>
      <c r="AS8" s="73"/>
      <c r="AT8" s="73"/>
      <c r="AU8" s="73"/>
      <c r="AV8" s="73"/>
      <c r="AW8" s="73"/>
      <c r="AX8" s="73"/>
      <c r="AY8" s="105"/>
      <c r="AZ8" s="95"/>
    </row>
    <row r="9" spans="1:52" ht="12">
      <c r="A9" s="101"/>
      <c r="B9" s="101"/>
      <c r="C9" s="105"/>
      <c r="D9" s="95"/>
      <c r="E9" s="105"/>
      <c r="F9" s="95"/>
      <c r="G9" s="105"/>
      <c r="H9" s="95"/>
      <c r="I9" s="105"/>
      <c r="J9" s="95"/>
      <c r="K9" s="105"/>
      <c r="L9" s="95"/>
      <c r="M9" s="105"/>
      <c r="N9" s="95"/>
      <c r="O9" s="105"/>
      <c r="P9" s="95"/>
      <c r="Q9" s="105"/>
      <c r="R9" s="95"/>
      <c r="S9" s="105"/>
      <c r="T9" s="95"/>
      <c r="U9" s="105"/>
      <c r="V9" s="95"/>
      <c r="W9" s="105"/>
      <c r="X9" s="95"/>
      <c r="Y9" s="105"/>
      <c r="Z9" s="95"/>
      <c r="AA9" s="105"/>
      <c r="AB9" s="95"/>
      <c r="AC9" s="105"/>
      <c r="AD9" s="95"/>
      <c r="AE9" s="105"/>
      <c r="AF9" s="95"/>
      <c r="AG9" s="105"/>
      <c r="AH9" s="95"/>
      <c r="AI9" s="93"/>
      <c r="AJ9" s="73"/>
      <c r="AK9" s="73"/>
      <c r="AL9" s="73"/>
      <c r="AM9" s="73"/>
      <c r="AN9" s="73"/>
      <c r="AO9" s="73"/>
      <c r="AP9" s="73"/>
      <c r="AQ9" s="73"/>
      <c r="AR9" s="73"/>
      <c r="AS9" s="73"/>
      <c r="AT9" s="73"/>
      <c r="AU9" s="73"/>
      <c r="AV9" s="73"/>
      <c r="AW9" s="73"/>
      <c r="AX9" s="73"/>
      <c r="AY9" s="105"/>
      <c r="AZ9" s="95"/>
    </row>
    <row r="10" spans="1:52" ht="12">
      <c r="A10" s="101"/>
      <c r="B10" s="101"/>
      <c r="C10" s="105"/>
      <c r="D10" s="95"/>
      <c r="E10" s="105"/>
      <c r="F10" s="95"/>
      <c r="G10" s="105"/>
      <c r="H10" s="95"/>
      <c r="I10" s="105"/>
      <c r="J10" s="95"/>
      <c r="K10" s="105"/>
      <c r="L10" s="95"/>
      <c r="M10" s="105"/>
      <c r="N10" s="95"/>
      <c r="O10" s="105"/>
      <c r="P10" s="95"/>
      <c r="Q10" s="105"/>
      <c r="R10" s="95"/>
      <c r="S10" s="105"/>
      <c r="T10" s="95"/>
      <c r="U10" s="105"/>
      <c r="V10" s="95"/>
      <c r="W10" s="105"/>
      <c r="X10" s="95"/>
      <c r="Y10" s="105"/>
      <c r="Z10" s="95"/>
      <c r="AA10" s="105"/>
      <c r="AB10" s="95"/>
      <c r="AC10" s="105"/>
      <c r="AD10" s="95"/>
      <c r="AE10" s="105"/>
      <c r="AF10" s="95"/>
      <c r="AG10" s="105"/>
      <c r="AH10" s="95"/>
      <c r="AI10" s="93"/>
      <c r="AJ10" s="73"/>
      <c r="AK10" s="73"/>
      <c r="AL10" s="73"/>
      <c r="AM10" s="73"/>
      <c r="AN10" s="73"/>
      <c r="AO10" s="73"/>
      <c r="AP10" s="73"/>
      <c r="AQ10" s="73"/>
      <c r="AR10" s="73"/>
      <c r="AS10" s="73"/>
      <c r="AT10" s="73"/>
      <c r="AU10" s="73"/>
      <c r="AV10" s="73"/>
      <c r="AW10" s="73"/>
      <c r="AX10" s="73"/>
      <c r="AY10" s="105"/>
      <c r="AZ10" s="95"/>
    </row>
    <row r="11" spans="1:52" ht="12">
      <c r="A11" s="101"/>
      <c r="B11" s="101"/>
      <c r="C11" s="105"/>
      <c r="D11" s="95"/>
      <c r="E11" s="105"/>
      <c r="F11" s="95"/>
      <c r="G11" s="105"/>
      <c r="H11" s="95"/>
      <c r="I11" s="105"/>
      <c r="J11" s="95"/>
      <c r="K11" s="105"/>
      <c r="L11" s="95"/>
      <c r="M11" s="105"/>
      <c r="N11" s="95"/>
      <c r="O11" s="105"/>
      <c r="P11" s="95"/>
      <c r="Q11" s="105"/>
      <c r="R11" s="95"/>
      <c r="S11" s="105"/>
      <c r="T11" s="95"/>
      <c r="U11" s="105"/>
      <c r="V11" s="95"/>
      <c r="W11" s="105"/>
      <c r="X11" s="95"/>
      <c r="Y11" s="105"/>
      <c r="Z11" s="95"/>
      <c r="AA11" s="105"/>
      <c r="AB11" s="95"/>
      <c r="AC11" s="105"/>
      <c r="AD11" s="95"/>
      <c r="AE11" s="105"/>
      <c r="AF11" s="95"/>
      <c r="AG11" s="105"/>
      <c r="AH11" s="95"/>
      <c r="AI11" s="93"/>
      <c r="AJ11" s="73"/>
      <c r="AK11" s="73"/>
      <c r="AL11" s="73"/>
      <c r="AM11" s="73"/>
      <c r="AN11" s="73"/>
      <c r="AO11" s="73"/>
      <c r="AP11" s="73"/>
      <c r="AQ11" s="73"/>
      <c r="AR11" s="73"/>
      <c r="AS11" s="73"/>
      <c r="AT11" s="73"/>
      <c r="AU11" s="73"/>
      <c r="AV11" s="73"/>
      <c r="AW11" s="73"/>
      <c r="AX11" s="73"/>
      <c r="AY11" s="105"/>
      <c r="AZ11" s="95"/>
    </row>
    <row r="12" spans="1:52" ht="12">
      <c r="A12" s="101"/>
      <c r="B12" s="101"/>
      <c r="C12" s="105"/>
      <c r="D12" s="95"/>
      <c r="E12" s="105"/>
      <c r="F12" s="95"/>
      <c r="G12" s="105"/>
      <c r="H12" s="95"/>
      <c r="I12" s="105"/>
      <c r="J12" s="95"/>
      <c r="K12" s="105"/>
      <c r="L12" s="95"/>
      <c r="M12" s="105"/>
      <c r="N12" s="95"/>
      <c r="O12" s="105"/>
      <c r="P12" s="95"/>
      <c r="Q12" s="105"/>
      <c r="R12" s="95"/>
      <c r="S12" s="105"/>
      <c r="T12" s="95"/>
      <c r="U12" s="105"/>
      <c r="V12" s="95"/>
      <c r="W12" s="105"/>
      <c r="X12" s="95"/>
      <c r="Y12" s="105"/>
      <c r="Z12" s="95"/>
      <c r="AA12" s="105"/>
      <c r="AB12" s="95"/>
      <c r="AC12" s="105"/>
      <c r="AD12" s="95"/>
      <c r="AE12" s="105"/>
      <c r="AF12" s="95"/>
      <c r="AG12" s="105"/>
      <c r="AH12" s="95"/>
      <c r="AI12" s="93"/>
      <c r="AJ12" s="73"/>
      <c r="AK12" s="73"/>
      <c r="AL12" s="73"/>
      <c r="AM12" s="73"/>
      <c r="AN12" s="73"/>
      <c r="AO12" s="73"/>
      <c r="AP12" s="73"/>
      <c r="AQ12" s="73"/>
      <c r="AR12" s="73"/>
      <c r="AS12" s="73"/>
      <c r="AT12" s="73"/>
      <c r="AU12" s="73"/>
      <c r="AV12" s="73"/>
      <c r="AW12" s="73"/>
      <c r="AX12" s="73"/>
      <c r="AY12" s="105"/>
      <c r="AZ12" s="95"/>
    </row>
    <row r="13" spans="1:52" ht="12">
      <c r="A13" s="101"/>
      <c r="B13" s="101"/>
      <c r="C13" s="105"/>
      <c r="D13" s="95"/>
      <c r="E13" s="105"/>
      <c r="F13" s="95"/>
      <c r="G13" s="105"/>
      <c r="H13" s="95"/>
      <c r="I13" s="105"/>
      <c r="J13" s="95"/>
      <c r="K13" s="105"/>
      <c r="L13" s="95"/>
      <c r="M13" s="105"/>
      <c r="N13" s="95"/>
      <c r="O13" s="105"/>
      <c r="P13" s="95"/>
      <c r="Q13" s="105"/>
      <c r="R13" s="95"/>
      <c r="S13" s="105"/>
      <c r="T13" s="95"/>
      <c r="U13" s="105"/>
      <c r="V13" s="95"/>
      <c r="W13" s="105"/>
      <c r="X13" s="95"/>
      <c r="Y13" s="105"/>
      <c r="Z13" s="95"/>
      <c r="AA13" s="105"/>
      <c r="AB13" s="95"/>
      <c r="AC13" s="105"/>
      <c r="AD13" s="95"/>
      <c r="AE13" s="105"/>
      <c r="AF13" s="95"/>
      <c r="AG13" s="105"/>
      <c r="AH13" s="95"/>
      <c r="AI13" s="93"/>
      <c r="AJ13" s="73"/>
      <c r="AK13" s="73"/>
      <c r="AL13" s="73"/>
      <c r="AM13" s="73"/>
      <c r="AN13" s="73"/>
      <c r="AO13" s="73"/>
      <c r="AP13" s="73"/>
      <c r="AQ13" s="73"/>
      <c r="AR13" s="73"/>
      <c r="AS13" s="73"/>
      <c r="AT13" s="73"/>
      <c r="AU13" s="73"/>
      <c r="AV13" s="73"/>
      <c r="AW13" s="73"/>
      <c r="AX13" s="73"/>
      <c r="AY13" s="105"/>
      <c r="AZ13" s="95"/>
    </row>
    <row r="14" spans="1:52" ht="12">
      <c r="A14" s="101"/>
      <c r="B14" s="101"/>
      <c r="C14" s="105"/>
      <c r="D14" s="95"/>
      <c r="E14" s="105"/>
      <c r="F14" s="95"/>
      <c r="G14" s="105"/>
      <c r="H14" s="95"/>
      <c r="I14" s="105"/>
      <c r="J14" s="95"/>
      <c r="K14" s="105"/>
      <c r="L14" s="95"/>
      <c r="M14" s="105"/>
      <c r="N14" s="95"/>
      <c r="O14" s="105"/>
      <c r="P14" s="95"/>
      <c r="Q14" s="105"/>
      <c r="R14" s="95"/>
      <c r="S14" s="105"/>
      <c r="T14" s="95"/>
      <c r="U14" s="105"/>
      <c r="V14" s="95"/>
      <c r="W14" s="105"/>
      <c r="X14" s="95"/>
      <c r="Y14" s="105"/>
      <c r="Z14" s="95"/>
      <c r="AA14" s="105"/>
      <c r="AB14" s="95"/>
      <c r="AC14" s="105"/>
      <c r="AD14" s="95"/>
      <c r="AE14" s="105"/>
      <c r="AF14" s="95"/>
      <c r="AG14" s="105"/>
      <c r="AH14" s="95"/>
      <c r="AI14" s="93"/>
      <c r="AJ14" s="73"/>
      <c r="AK14" s="73"/>
      <c r="AL14" s="73"/>
      <c r="AM14" s="73"/>
      <c r="AN14" s="73"/>
      <c r="AO14" s="73"/>
      <c r="AP14" s="73"/>
      <c r="AQ14" s="73"/>
      <c r="AR14" s="73"/>
      <c r="AS14" s="73"/>
      <c r="AT14" s="73"/>
      <c r="AU14" s="73"/>
      <c r="AV14" s="73"/>
      <c r="AW14" s="73"/>
      <c r="AX14" s="73"/>
      <c r="AY14" s="105"/>
      <c r="AZ14" s="95"/>
    </row>
    <row r="15" spans="1:52" ht="12">
      <c r="A15" s="101"/>
      <c r="B15" s="101"/>
      <c r="C15" s="105"/>
      <c r="D15" s="95"/>
      <c r="E15" s="105"/>
      <c r="F15" s="95"/>
      <c r="G15" s="105"/>
      <c r="H15" s="95"/>
      <c r="I15" s="105"/>
      <c r="J15" s="95"/>
      <c r="K15" s="105"/>
      <c r="L15" s="95"/>
      <c r="M15" s="105"/>
      <c r="N15" s="95"/>
      <c r="O15" s="105"/>
      <c r="P15" s="95"/>
      <c r="Q15" s="105"/>
      <c r="R15" s="95"/>
      <c r="S15" s="105"/>
      <c r="T15" s="95"/>
      <c r="U15" s="105"/>
      <c r="V15" s="95"/>
      <c r="W15" s="105"/>
      <c r="X15" s="95"/>
      <c r="Y15" s="105"/>
      <c r="Z15" s="95"/>
      <c r="AA15" s="105"/>
      <c r="AB15" s="95"/>
      <c r="AC15" s="105"/>
      <c r="AD15" s="95"/>
      <c r="AE15" s="105"/>
      <c r="AF15" s="95"/>
      <c r="AG15" s="105"/>
      <c r="AH15" s="95"/>
      <c r="AI15" s="93"/>
      <c r="AJ15" s="73"/>
      <c r="AK15" s="73"/>
      <c r="AL15" s="73"/>
      <c r="AM15" s="73"/>
      <c r="AN15" s="73"/>
      <c r="AO15" s="73"/>
      <c r="AP15" s="73"/>
      <c r="AQ15" s="73"/>
      <c r="AR15" s="73"/>
      <c r="AS15" s="73"/>
      <c r="AT15" s="73"/>
      <c r="AU15" s="73"/>
      <c r="AV15" s="73"/>
      <c r="AW15" s="73"/>
      <c r="AX15" s="73"/>
      <c r="AY15" s="105"/>
      <c r="AZ15" s="95"/>
    </row>
    <row r="16" spans="1:52" ht="12">
      <c r="A16" s="101" t="s">
        <v>145</v>
      </c>
      <c r="B16" s="104"/>
      <c r="C16" s="106"/>
      <c r="D16" s="95"/>
      <c r="E16" s="106"/>
      <c r="F16" s="95" t="s">
        <v>118</v>
      </c>
      <c r="G16" s="106"/>
      <c r="H16" s="95" t="s">
        <v>118</v>
      </c>
      <c r="I16" s="106"/>
      <c r="J16" s="95" t="s">
        <v>118</v>
      </c>
      <c r="K16" s="106"/>
      <c r="L16" s="95" t="s">
        <v>118</v>
      </c>
      <c r="M16" s="106"/>
      <c r="N16" s="95" t="s">
        <v>118</v>
      </c>
      <c r="O16" s="106"/>
      <c r="P16" s="95" t="s">
        <v>118</v>
      </c>
      <c r="Q16" s="106"/>
      <c r="R16" s="95" t="s">
        <v>118</v>
      </c>
      <c r="S16" s="106"/>
      <c r="T16" s="95" t="s">
        <v>118</v>
      </c>
      <c r="U16" s="105"/>
      <c r="V16" s="95"/>
      <c r="W16" s="106"/>
      <c r="X16" s="95" t="s">
        <v>118</v>
      </c>
      <c r="Y16" s="106"/>
      <c r="Z16" s="95" t="s">
        <v>118</v>
      </c>
      <c r="AA16" s="106"/>
      <c r="AB16" s="95" t="s">
        <v>118</v>
      </c>
      <c r="AC16" s="106"/>
      <c r="AD16" s="95" t="s">
        <v>118</v>
      </c>
      <c r="AE16" s="106"/>
      <c r="AF16" s="95" t="s">
        <v>118</v>
      </c>
      <c r="AG16" s="106"/>
      <c r="AH16" s="95" t="s">
        <v>118</v>
      </c>
      <c r="AI16" s="94"/>
      <c r="AJ16" s="73" t="s">
        <v>118</v>
      </c>
      <c r="AK16" s="74"/>
      <c r="AL16" s="73" t="s">
        <v>118</v>
      </c>
      <c r="AM16" s="74"/>
      <c r="AN16" s="73" t="s">
        <v>118</v>
      </c>
      <c r="AO16" s="74"/>
      <c r="AP16" s="73" t="s">
        <v>118</v>
      </c>
      <c r="AQ16" s="74"/>
      <c r="AR16" s="73" t="s">
        <v>118</v>
      </c>
      <c r="AS16" s="74"/>
      <c r="AT16" s="73" t="s">
        <v>118</v>
      </c>
      <c r="AU16" s="74"/>
      <c r="AV16" s="73" t="s">
        <v>118</v>
      </c>
      <c r="AW16" s="74"/>
      <c r="AX16" s="73" t="s">
        <v>118</v>
      </c>
      <c r="AY16" s="106"/>
      <c r="AZ16" s="95" t="s">
        <v>118</v>
      </c>
    </row>
    <row r="17" spans="1:52" ht="20.25" customHeight="1">
      <c r="A17" s="155" t="s">
        <v>147</v>
      </c>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8"/>
    </row>
    <row r="18" spans="1:52" ht="12">
      <c r="A18" s="101" t="s">
        <v>166</v>
      </c>
      <c r="B18" s="101" t="s">
        <v>92</v>
      </c>
      <c r="C18" s="105" t="s">
        <v>69</v>
      </c>
      <c r="D18" s="95"/>
      <c r="E18" s="105"/>
      <c r="F18" s="95"/>
      <c r="G18" s="105"/>
      <c r="H18" s="95"/>
      <c r="I18" s="105"/>
      <c r="J18" s="95"/>
      <c r="K18" s="105" t="s">
        <v>69</v>
      </c>
      <c r="L18" s="95"/>
      <c r="M18" s="105" t="s">
        <v>134</v>
      </c>
      <c r="N18" s="95"/>
      <c r="O18" s="105" t="s">
        <v>69</v>
      </c>
      <c r="P18" s="95"/>
      <c r="Q18" s="105" t="s">
        <v>69</v>
      </c>
      <c r="R18" s="95"/>
      <c r="S18" s="105" t="s">
        <v>134</v>
      </c>
      <c r="T18" s="95"/>
      <c r="U18" s="105"/>
      <c r="V18" s="95"/>
      <c r="W18" s="105" t="s">
        <v>134</v>
      </c>
      <c r="X18" s="95"/>
      <c r="Y18" s="105" t="s">
        <v>69</v>
      </c>
      <c r="Z18" s="95"/>
      <c r="AA18" s="105"/>
      <c r="AB18" s="95"/>
      <c r="AC18" s="105" t="s">
        <v>134</v>
      </c>
      <c r="AD18" s="95"/>
      <c r="AE18" s="105" t="s">
        <v>134</v>
      </c>
      <c r="AF18" s="95"/>
      <c r="AG18" s="105" t="s">
        <v>134</v>
      </c>
      <c r="AH18" s="95"/>
      <c r="AI18" s="93"/>
      <c r="AJ18" s="73"/>
      <c r="AK18" s="73"/>
      <c r="AL18" s="73"/>
      <c r="AM18" s="73"/>
      <c r="AN18" s="73"/>
      <c r="AO18" s="73"/>
      <c r="AP18" s="73"/>
      <c r="AQ18" s="73"/>
      <c r="AR18" s="73"/>
      <c r="AS18" s="73"/>
      <c r="AT18" s="73"/>
      <c r="AU18" s="73"/>
      <c r="AV18" s="73"/>
      <c r="AW18" s="73"/>
      <c r="AX18" s="73"/>
      <c r="AY18" s="105" t="s">
        <v>69</v>
      </c>
      <c r="AZ18" s="95"/>
    </row>
    <row r="19" spans="1:52" ht="12">
      <c r="A19" s="101" t="s">
        <v>148</v>
      </c>
      <c r="B19" s="101" t="s">
        <v>63</v>
      </c>
      <c r="C19" s="105" t="s">
        <v>69</v>
      </c>
      <c r="D19" s="95"/>
      <c r="E19" s="105" t="s">
        <v>134</v>
      </c>
      <c r="F19" s="95"/>
      <c r="G19" s="105" t="s">
        <v>134</v>
      </c>
      <c r="H19" s="95"/>
      <c r="I19" s="105"/>
      <c r="J19" s="95"/>
      <c r="K19" s="105" t="s">
        <v>69</v>
      </c>
      <c r="L19" s="95"/>
      <c r="M19" s="105"/>
      <c r="N19" s="95"/>
      <c r="O19" s="105"/>
      <c r="P19" s="95"/>
      <c r="Q19" s="105" t="s">
        <v>69</v>
      </c>
      <c r="R19" s="95"/>
      <c r="S19" s="105" t="s">
        <v>69</v>
      </c>
      <c r="T19" s="95"/>
      <c r="U19" s="105"/>
      <c r="V19" s="95"/>
      <c r="W19" s="105" t="s">
        <v>134</v>
      </c>
      <c r="X19" s="95"/>
      <c r="Y19" s="105"/>
      <c r="Z19" s="95"/>
      <c r="AA19" s="105"/>
      <c r="AB19" s="95"/>
      <c r="AC19" s="105" t="s">
        <v>134</v>
      </c>
      <c r="AD19" s="95"/>
      <c r="AE19" s="105" t="s">
        <v>134</v>
      </c>
      <c r="AF19" s="95"/>
      <c r="AG19" s="105" t="s">
        <v>134</v>
      </c>
      <c r="AH19" s="95"/>
      <c r="AI19" s="93"/>
      <c r="AJ19" s="73"/>
      <c r="AK19" s="73"/>
      <c r="AL19" s="73"/>
      <c r="AM19" s="73"/>
      <c r="AN19" s="73"/>
      <c r="AO19" s="73"/>
      <c r="AP19" s="73"/>
      <c r="AQ19" s="73"/>
      <c r="AR19" s="73"/>
      <c r="AS19" s="73"/>
      <c r="AT19" s="73"/>
      <c r="AU19" s="73"/>
      <c r="AV19" s="73"/>
      <c r="AW19" s="73"/>
      <c r="AX19" s="73"/>
      <c r="AY19" s="105" t="s">
        <v>69</v>
      </c>
      <c r="AZ19" s="95"/>
    </row>
    <row r="20" spans="1:52" ht="12">
      <c r="A20" s="101" t="s">
        <v>149</v>
      </c>
      <c r="B20" s="101" t="s">
        <v>62</v>
      </c>
      <c r="C20" s="105" t="s">
        <v>69</v>
      </c>
      <c r="D20" s="95"/>
      <c r="E20" s="105" t="s">
        <v>69</v>
      </c>
      <c r="F20" s="95"/>
      <c r="G20" s="105" t="s">
        <v>69</v>
      </c>
      <c r="H20" s="95"/>
      <c r="I20" s="105" t="s">
        <v>134</v>
      </c>
      <c r="J20" s="95"/>
      <c r="K20" s="105" t="s">
        <v>69</v>
      </c>
      <c r="L20" s="95"/>
      <c r="M20" s="105" t="s">
        <v>134</v>
      </c>
      <c r="N20" s="95"/>
      <c r="O20" s="105"/>
      <c r="P20" s="95"/>
      <c r="Q20" s="105" t="s">
        <v>69</v>
      </c>
      <c r="R20" s="95"/>
      <c r="S20" s="105" t="s">
        <v>69</v>
      </c>
      <c r="T20" s="95"/>
      <c r="U20" s="105"/>
      <c r="V20" s="95"/>
      <c r="W20" s="105" t="s">
        <v>69</v>
      </c>
      <c r="X20" s="95"/>
      <c r="Y20" s="105" t="s">
        <v>69</v>
      </c>
      <c r="Z20" s="95"/>
      <c r="AA20" s="105" t="s">
        <v>69</v>
      </c>
      <c r="AB20" s="95"/>
      <c r="AC20" s="105" t="s">
        <v>69</v>
      </c>
      <c r="AD20" s="95"/>
      <c r="AE20" s="105" t="s">
        <v>69</v>
      </c>
      <c r="AF20" s="95"/>
      <c r="AG20" s="105" t="s">
        <v>69</v>
      </c>
      <c r="AH20" s="95"/>
      <c r="AI20" s="93"/>
      <c r="AJ20" s="73"/>
      <c r="AK20" s="73"/>
      <c r="AL20" s="73"/>
      <c r="AM20" s="73"/>
      <c r="AN20" s="73"/>
      <c r="AO20" s="73"/>
      <c r="AP20" s="73"/>
      <c r="AQ20" s="73"/>
      <c r="AR20" s="73"/>
      <c r="AS20" s="73"/>
      <c r="AT20" s="73"/>
      <c r="AU20" s="73"/>
      <c r="AV20" s="73"/>
      <c r="AW20" s="73"/>
      <c r="AX20" s="73"/>
      <c r="AY20" s="105" t="s">
        <v>69</v>
      </c>
      <c r="AZ20" s="95"/>
    </row>
    <row r="21" spans="1:52" ht="12" customHeight="1">
      <c r="A21" s="101" t="s">
        <v>150</v>
      </c>
      <c r="B21" s="101" t="s">
        <v>151</v>
      </c>
      <c r="C21" s="105" t="s">
        <v>69</v>
      </c>
      <c r="D21" s="95"/>
      <c r="E21" s="105"/>
      <c r="F21" s="95"/>
      <c r="G21" s="105"/>
      <c r="H21" s="95"/>
      <c r="I21" s="105"/>
      <c r="J21" s="95"/>
      <c r="K21" s="105"/>
      <c r="L21" s="95"/>
      <c r="M21" s="105"/>
      <c r="N21" s="95"/>
      <c r="O21" s="105"/>
      <c r="P21" s="95"/>
      <c r="Q21" s="105" t="s">
        <v>69</v>
      </c>
      <c r="R21" s="95"/>
      <c r="S21" s="105"/>
      <c r="T21" s="95"/>
      <c r="U21" s="105"/>
      <c r="V21" s="95"/>
      <c r="W21" s="105"/>
      <c r="X21" s="95"/>
      <c r="Y21" s="105"/>
      <c r="Z21" s="95"/>
      <c r="AA21" s="105"/>
      <c r="AB21" s="95"/>
      <c r="AC21" s="105"/>
      <c r="AD21" s="95"/>
      <c r="AE21" s="105"/>
      <c r="AF21" s="95"/>
      <c r="AG21" s="105"/>
      <c r="AH21" s="95"/>
      <c r="AI21" s="93"/>
      <c r="AJ21" s="73"/>
      <c r="AK21" s="73"/>
      <c r="AL21" s="73"/>
      <c r="AM21" s="73"/>
      <c r="AN21" s="73"/>
      <c r="AO21" s="73"/>
      <c r="AP21" s="73"/>
      <c r="AQ21" s="73"/>
      <c r="AR21" s="73"/>
      <c r="AS21" s="73"/>
      <c r="AT21" s="73"/>
      <c r="AU21" s="73"/>
      <c r="AV21" s="73"/>
      <c r="AW21" s="73"/>
      <c r="AX21" s="73"/>
      <c r="AY21" s="105" t="s">
        <v>69</v>
      </c>
      <c r="AZ21" s="95"/>
    </row>
    <row r="22" spans="1:52" ht="12">
      <c r="A22" s="101" t="s">
        <v>168</v>
      </c>
      <c r="B22" s="101" t="s">
        <v>12</v>
      </c>
      <c r="C22" s="105" t="s">
        <v>69</v>
      </c>
      <c r="D22" s="95"/>
      <c r="E22" s="105"/>
      <c r="F22" s="95"/>
      <c r="G22" s="105"/>
      <c r="H22" s="95"/>
      <c r="I22" s="105"/>
      <c r="J22" s="95"/>
      <c r="K22" s="105" t="s">
        <v>69</v>
      </c>
      <c r="L22" s="95"/>
      <c r="M22" s="105"/>
      <c r="N22" s="95"/>
      <c r="O22" s="105"/>
      <c r="P22" s="95"/>
      <c r="Q22" s="105" t="s">
        <v>69</v>
      </c>
      <c r="R22" s="95"/>
      <c r="S22" s="105" t="s">
        <v>134</v>
      </c>
      <c r="T22" s="95"/>
      <c r="U22" s="105"/>
      <c r="V22" s="95"/>
      <c r="W22" s="105" t="s">
        <v>134</v>
      </c>
      <c r="X22" s="95"/>
      <c r="Y22" s="105" t="s">
        <v>134</v>
      </c>
      <c r="Z22" s="95"/>
      <c r="AA22" s="105"/>
      <c r="AB22" s="95"/>
      <c r="AC22" s="105" t="s">
        <v>134</v>
      </c>
      <c r="AD22" s="95"/>
      <c r="AE22" s="105"/>
      <c r="AF22" s="95"/>
      <c r="AG22" s="105" t="s">
        <v>134</v>
      </c>
      <c r="AH22" s="95"/>
      <c r="AI22" s="93"/>
      <c r="AJ22" s="73"/>
      <c r="AK22" s="73"/>
      <c r="AL22" s="73"/>
      <c r="AM22" s="73"/>
      <c r="AN22" s="73"/>
      <c r="AO22" s="73"/>
      <c r="AP22" s="73"/>
      <c r="AQ22" s="73"/>
      <c r="AR22" s="73"/>
      <c r="AS22" s="73"/>
      <c r="AT22" s="73"/>
      <c r="AU22" s="73"/>
      <c r="AV22" s="73"/>
      <c r="AW22" s="73"/>
      <c r="AX22" s="73"/>
      <c r="AY22" s="105" t="s">
        <v>69</v>
      </c>
      <c r="AZ22" s="95"/>
    </row>
    <row r="23" spans="1:52" ht="12" customHeight="1">
      <c r="A23" s="101" t="s">
        <v>152</v>
      </c>
      <c r="B23" s="101" t="s">
        <v>153</v>
      </c>
      <c r="C23" s="105" t="s">
        <v>69</v>
      </c>
      <c r="D23" s="95"/>
      <c r="E23" s="105"/>
      <c r="F23" s="95"/>
      <c r="G23" s="105"/>
      <c r="H23" s="95"/>
      <c r="I23" s="105"/>
      <c r="J23" s="95"/>
      <c r="K23" s="105"/>
      <c r="L23" s="95"/>
      <c r="M23" s="105"/>
      <c r="N23" s="95"/>
      <c r="O23" s="105"/>
      <c r="P23" s="95"/>
      <c r="Q23" s="105" t="s">
        <v>69</v>
      </c>
      <c r="R23" s="95"/>
      <c r="S23" s="105"/>
      <c r="T23" s="95"/>
      <c r="U23" s="105"/>
      <c r="V23" s="95"/>
      <c r="W23" s="105"/>
      <c r="X23" s="95"/>
      <c r="Y23" s="105"/>
      <c r="Z23" s="95"/>
      <c r="AA23" s="105"/>
      <c r="AB23" s="95"/>
      <c r="AC23" s="105"/>
      <c r="AD23" s="95"/>
      <c r="AE23" s="105"/>
      <c r="AF23" s="95"/>
      <c r="AG23" s="105"/>
      <c r="AH23" s="95"/>
      <c r="AI23" s="93"/>
      <c r="AJ23" s="73"/>
      <c r="AK23" s="73"/>
      <c r="AL23" s="73"/>
      <c r="AM23" s="73"/>
      <c r="AN23" s="73"/>
      <c r="AO23" s="73"/>
      <c r="AP23" s="73"/>
      <c r="AQ23" s="73"/>
      <c r="AR23" s="73"/>
      <c r="AS23" s="73"/>
      <c r="AT23" s="73"/>
      <c r="AU23" s="73"/>
      <c r="AV23" s="73"/>
      <c r="AW23" s="73"/>
      <c r="AX23" s="73"/>
      <c r="AY23" s="105" t="s">
        <v>134</v>
      </c>
      <c r="AZ23" s="95"/>
    </row>
    <row r="24" spans="1:52" ht="12">
      <c r="A24" s="101" t="s">
        <v>23</v>
      </c>
      <c r="B24" s="101" t="s">
        <v>10</v>
      </c>
      <c r="C24" s="105" t="s">
        <v>69</v>
      </c>
      <c r="D24" s="95"/>
      <c r="E24" s="105" t="s">
        <v>69</v>
      </c>
      <c r="F24" s="95"/>
      <c r="G24" s="105" t="s">
        <v>69</v>
      </c>
      <c r="H24" s="95"/>
      <c r="I24" s="105" t="s">
        <v>69</v>
      </c>
      <c r="J24" s="95"/>
      <c r="K24" s="105" t="s">
        <v>69</v>
      </c>
      <c r="L24" s="95"/>
      <c r="M24" s="105" t="s">
        <v>134</v>
      </c>
      <c r="N24" s="95"/>
      <c r="O24" s="105"/>
      <c r="P24" s="95"/>
      <c r="Q24" s="105" t="s">
        <v>69</v>
      </c>
      <c r="R24" s="95"/>
      <c r="S24" s="105" t="s">
        <v>134</v>
      </c>
      <c r="T24" s="95"/>
      <c r="U24" s="105" t="s">
        <v>69</v>
      </c>
      <c r="V24" s="95"/>
      <c r="W24" s="105" t="s">
        <v>69</v>
      </c>
      <c r="X24" s="95"/>
      <c r="Y24" s="105" t="s">
        <v>69</v>
      </c>
      <c r="Z24" s="95"/>
      <c r="AA24" s="105" t="s">
        <v>69</v>
      </c>
      <c r="AB24" s="95"/>
      <c r="AC24" s="105" t="s">
        <v>69</v>
      </c>
      <c r="AD24" s="95"/>
      <c r="AE24" s="105" t="s">
        <v>69</v>
      </c>
      <c r="AF24" s="95"/>
      <c r="AG24" s="105" t="s">
        <v>69</v>
      </c>
      <c r="AH24" s="95"/>
      <c r="AI24" s="93"/>
      <c r="AJ24" s="73"/>
      <c r="AK24" s="73"/>
      <c r="AL24" s="73"/>
      <c r="AM24" s="73"/>
      <c r="AN24" s="73"/>
      <c r="AO24" s="73"/>
      <c r="AP24" s="73"/>
      <c r="AQ24" s="73"/>
      <c r="AR24" s="73"/>
      <c r="AS24" s="73"/>
      <c r="AT24" s="73"/>
      <c r="AU24" s="73"/>
      <c r="AV24" s="73"/>
      <c r="AW24" s="73"/>
      <c r="AX24" s="73"/>
      <c r="AY24" s="105" t="s">
        <v>134</v>
      </c>
      <c r="AZ24" s="95"/>
    </row>
    <row r="25" spans="1:52" ht="12">
      <c r="A25" s="101" t="s">
        <v>58</v>
      </c>
      <c r="B25" s="101" t="s">
        <v>57</v>
      </c>
      <c r="C25" s="105" t="s">
        <v>69</v>
      </c>
      <c r="D25" s="95"/>
      <c r="E25" s="105"/>
      <c r="F25" s="95"/>
      <c r="G25" s="105"/>
      <c r="H25" s="95"/>
      <c r="I25" s="105"/>
      <c r="J25" s="95"/>
      <c r="K25" s="105"/>
      <c r="L25" s="95"/>
      <c r="M25" s="105" t="s">
        <v>134</v>
      </c>
      <c r="N25" s="95"/>
      <c r="O25" s="105"/>
      <c r="P25" s="95"/>
      <c r="Q25" s="105" t="s">
        <v>69</v>
      </c>
      <c r="R25" s="95"/>
      <c r="S25" s="105"/>
      <c r="T25" s="95"/>
      <c r="U25" s="105"/>
      <c r="V25" s="95"/>
      <c r="W25" s="105" t="s">
        <v>134</v>
      </c>
      <c r="X25" s="95"/>
      <c r="Y25" s="105" t="s">
        <v>134</v>
      </c>
      <c r="Z25" s="95"/>
      <c r="AA25" s="105"/>
      <c r="AB25" s="95"/>
      <c r="AC25" s="105" t="s">
        <v>134</v>
      </c>
      <c r="AD25" s="95"/>
      <c r="AE25" s="105"/>
      <c r="AF25" s="95"/>
      <c r="AG25" s="105" t="s">
        <v>134</v>
      </c>
      <c r="AH25" s="95"/>
      <c r="AI25" s="93"/>
      <c r="AJ25" s="73"/>
      <c r="AK25" s="73"/>
      <c r="AL25" s="73"/>
      <c r="AM25" s="73"/>
      <c r="AN25" s="73"/>
      <c r="AO25" s="73"/>
      <c r="AP25" s="73"/>
      <c r="AQ25" s="73"/>
      <c r="AR25" s="73"/>
      <c r="AS25" s="73"/>
      <c r="AT25" s="73"/>
      <c r="AU25" s="73"/>
      <c r="AV25" s="73"/>
      <c r="AW25" s="73"/>
      <c r="AX25" s="73"/>
      <c r="AY25" s="105" t="s">
        <v>134</v>
      </c>
      <c r="AZ25" s="95"/>
    </row>
    <row r="26" spans="1:52" ht="12">
      <c r="A26" s="101" t="s">
        <v>94</v>
      </c>
      <c r="B26" s="101" t="s">
        <v>91</v>
      </c>
      <c r="C26" s="105" t="s">
        <v>69</v>
      </c>
      <c r="D26" s="95"/>
      <c r="E26" s="105"/>
      <c r="F26" s="95"/>
      <c r="G26" s="105"/>
      <c r="H26" s="95"/>
      <c r="I26" s="105"/>
      <c r="J26" s="95"/>
      <c r="K26" s="105" t="s">
        <v>69</v>
      </c>
      <c r="L26" s="95"/>
      <c r="M26" s="105"/>
      <c r="N26" s="95"/>
      <c r="O26" s="105"/>
      <c r="P26" s="95"/>
      <c r="Q26" s="105" t="s">
        <v>69</v>
      </c>
      <c r="R26" s="95"/>
      <c r="S26" s="105" t="s">
        <v>69</v>
      </c>
      <c r="T26" s="95"/>
      <c r="U26" s="105"/>
      <c r="V26" s="95"/>
      <c r="W26" s="105" t="s">
        <v>134</v>
      </c>
      <c r="X26" s="95"/>
      <c r="Y26" s="105" t="s">
        <v>134</v>
      </c>
      <c r="Z26" s="95"/>
      <c r="AA26" s="105"/>
      <c r="AB26" s="95"/>
      <c r="AC26" s="105" t="s">
        <v>134</v>
      </c>
      <c r="AD26" s="95"/>
      <c r="AE26" s="105"/>
      <c r="AF26" s="95"/>
      <c r="AG26" s="105" t="s">
        <v>134</v>
      </c>
      <c r="AH26" s="95"/>
      <c r="AI26" s="93"/>
      <c r="AJ26" s="73"/>
      <c r="AK26" s="73"/>
      <c r="AL26" s="73"/>
      <c r="AM26" s="73"/>
      <c r="AN26" s="73"/>
      <c r="AO26" s="73"/>
      <c r="AP26" s="73"/>
      <c r="AQ26" s="73"/>
      <c r="AR26" s="73"/>
      <c r="AS26" s="73"/>
      <c r="AT26" s="73"/>
      <c r="AU26" s="73"/>
      <c r="AV26" s="73"/>
      <c r="AW26" s="73"/>
      <c r="AX26" s="73"/>
      <c r="AY26" s="105" t="s">
        <v>134</v>
      </c>
      <c r="AZ26" s="95"/>
    </row>
    <row r="27" spans="1:52" ht="12" customHeight="1">
      <c r="A27" s="101" t="s">
        <v>97</v>
      </c>
      <c r="B27" s="101" t="s">
        <v>17</v>
      </c>
      <c r="C27" s="105" t="s">
        <v>69</v>
      </c>
      <c r="D27" s="95"/>
      <c r="E27" s="105"/>
      <c r="F27" s="95"/>
      <c r="G27" s="105"/>
      <c r="H27" s="95"/>
      <c r="I27" s="105"/>
      <c r="J27" s="95"/>
      <c r="K27" s="105"/>
      <c r="L27" s="95"/>
      <c r="M27" s="105"/>
      <c r="N27" s="95"/>
      <c r="O27" s="105"/>
      <c r="P27" s="95"/>
      <c r="Q27" s="105" t="s">
        <v>69</v>
      </c>
      <c r="R27" s="95"/>
      <c r="S27" s="105"/>
      <c r="T27" s="95"/>
      <c r="U27" s="105"/>
      <c r="V27" s="95"/>
      <c r="W27" s="105"/>
      <c r="X27" s="95"/>
      <c r="Y27" s="105"/>
      <c r="Z27" s="95"/>
      <c r="AA27" s="105"/>
      <c r="AB27" s="95"/>
      <c r="AC27" s="105"/>
      <c r="AD27" s="95"/>
      <c r="AE27" s="105"/>
      <c r="AF27" s="95"/>
      <c r="AG27" s="105"/>
      <c r="AH27" s="95"/>
      <c r="AI27" s="93"/>
      <c r="AJ27" s="73"/>
      <c r="AK27" s="73"/>
      <c r="AL27" s="73"/>
      <c r="AM27" s="73"/>
      <c r="AN27" s="73"/>
      <c r="AO27" s="73"/>
      <c r="AP27" s="73"/>
      <c r="AQ27" s="73"/>
      <c r="AR27" s="73"/>
      <c r="AS27" s="73"/>
      <c r="AT27" s="73"/>
      <c r="AU27" s="73"/>
      <c r="AV27" s="73"/>
      <c r="AW27" s="73"/>
      <c r="AX27" s="73"/>
      <c r="AY27" s="105" t="s">
        <v>134</v>
      </c>
      <c r="AZ27" s="95"/>
    </row>
    <row r="28" spans="1:52" ht="12" customHeight="1">
      <c r="A28" s="101" t="s">
        <v>154</v>
      </c>
      <c r="B28" s="101" t="s">
        <v>144</v>
      </c>
      <c r="C28" s="105" t="s">
        <v>69</v>
      </c>
      <c r="D28" s="95"/>
      <c r="E28" s="105"/>
      <c r="F28" s="95"/>
      <c r="G28" s="105"/>
      <c r="H28" s="95"/>
      <c r="I28" s="105"/>
      <c r="J28" s="95"/>
      <c r="K28" s="105"/>
      <c r="L28" s="95"/>
      <c r="M28" s="105"/>
      <c r="N28" s="95"/>
      <c r="O28" s="105"/>
      <c r="P28" s="95"/>
      <c r="Q28" s="105" t="s">
        <v>69</v>
      </c>
      <c r="R28" s="95"/>
      <c r="S28" s="105"/>
      <c r="T28" s="95"/>
      <c r="U28" s="105"/>
      <c r="V28" s="95"/>
      <c r="W28" s="105"/>
      <c r="X28" s="95"/>
      <c r="Y28" s="105"/>
      <c r="Z28" s="95"/>
      <c r="AA28" s="105"/>
      <c r="AB28" s="95"/>
      <c r="AC28" s="105"/>
      <c r="AD28" s="95"/>
      <c r="AE28" s="105"/>
      <c r="AF28" s="95"/>
      <c r="AG28" s="105"/>
      <c r="AH28" s="95"/>
      <c r="AI28" s="93"/>
      <c r="AJ28" s="73"/>
      <c r="AK28" s="73"/>
      <c r="AL28" s="73"/>
      <c r="AM28" s="73"/>
      <c r="AN28" s="73"/>
      <c r="AO28" s="73"/>
      <c r="AP28" s="73"/>
      <c r="AQ28" s="73"/>
      <c r="AR28" s="73"/>
      <c r="AS28" s="73"/>
      <c r="AT28" s="73"/>
      <c r="AU28" s="73"/>
      <c r="AV28" s="73"/>
      <c r="AW28" s="73"/>
      <c r="AX28" s="73"/>
      <c r="AY28" s="105" t="s">
        <v>134</v>
      </c>
      <c r="AZ28" s="95"/>
    </row>
    <row r="29" spans="1:52" ht="12">
      <c r="A29" s="101" t="s">
        <v>155</v>
      </c>
      <c r="B29" s="101" t="s">
        <v>61</v>
      </c>
      <c r="C29" s="105" t="s">
        <v>69</v>
      </c>
      <c r="D29" s="95"/>
      <c r="E29" s="105" t="s">
        <v>134</v>
      </c>
      <c r="F29" s="95"/>
      <c r="G29" s="105" t="s">
        <v>134</v>
      </c>
      <c r="H29" s="95"/>
      <c r="I29" s="105"/>
      <c r="J29" s="95"/>
      <c r="K29" s="105" t="s">
        <v>69</v>
      </c>
      <c r="L29" s="95"/>
      <c r="M29" s="105"/>
      <c r="N29" s="95"/>
      <c r="O29" s="105"/>
      <c r="P29" s="95"/>
      <c r="Q29" s="105" t="s">
        <v>69</v>
      </c>
      <c r="R29" s="95"/>
      <c r="S29" s="105" t="s">
        <v>69</v>
      </c>
      <c r="T29" s="95"/>
      <c r="U29" s="105"/>
      <c r="V29" s="95"/>
      <c r="W29" s="105" t="s">
        <v>134</v>
      </c>
      <c r="X29" s="95"/>
      <c r="Y29" s="105" t="s">
        <v>134</v>
      </c>
      <c r="Z29" s="95"/>
      <c r="AA29" s="105"/>
      <c r="AB29" s="95"/>
      <c r="AC29" s="105" t="s">
        <v>134</v>
      </c>
      <c r="AD29" s="95"/>
      <c r="AE29" s="105" t="s">
        <v>134</v>
      </c>
      <c r="AF29" s="95"/>
      <c r="AG29" s="105" t="s">
        <v>134</v>
      </c>
      <c r="AH29" s="95"/>
      <c r="AI29" s="93"/>
      <c r="AJ29" s="73"/>
      <c r="AK29" s="73"/>
      <c r="AL29" s="73"/>
      <c r="AM29" s="73"/>
      <c r="AN29" s="73"/>
      <c r="AO29" s="73"/>
      <c r="AP29" s="73"/>
      <c r="AQ29" s="73"/>
      <c r="AR29" s="73"/>
      <c r="AS29" s="73"/>
      <c r="AT29" s="73"/>
      <c r="AU29" s="73"/>
      <c r="AV29" s="73"/>
      <c r="AW29" s="73"/>
      <c r="AX29" s="73"/>
      <c r="AY29" s="105" t="s">
        <v>69</v>
      </c>
      <c r="AZ29" s="95"/>
    </row>
    <row r="30" spans="1:52" ht="12">
      <c r="A30" s="101" t="s">
        <v>96</v>
      </c>
      <c r="B30" s="101" t="s">
        <v>93</v>
      </c>
      <c r="C30" s="105" t="s">
        <v>69</v>
      </c>
      <c r="D30" s="95"/>
      <c r="E30" s="105"/>
      <c r="F30" s="95"/>
      <c r="G30" s="105"/>
      <c r="H30" s="95"/>
      <c r="I30" s="105"/>
      <c r="J30" s="95"/>
      <c r="K30" s="105"/>
      <c r="L30" s="95"/>
      <c r="M30" s="105"/>
      <c r="N30" s="95"/>
      <c r="O30" s="105"/>
      <c r="P30" s="95"/>
      <c r="Q30" s="105" t="s">
        <v>69</v>
      </c>
      <c r="R30" s="95"/>
      <c r="S30" s="105"/>
      <c r="T30" s="95"/>
      <c r="U30" s="105"/>
      <c r="V30" s="95"/>
      <c r="W30" s="105" t="s">
        <v>134</v>
      </c>
      <c r="X30" s="95"/>
      <c r="Y30" s="105" t="s">
        <v>134</v>
      </c>
      <c r="Z30" s="95"/>
      <c r="AA30" s="105"/>
      <c r="AB30" s="95"/>
      <c r="AC30" s="105" t="s">
        <v>134</v>
      </c>
      <c r="AD30" s="95"/>
      <c r="AE30" s="105" t="s">
        <v>134</v>
      </c>
      <c r="AF30" s="95"/>
      <c r="AG30" s="105" t="s">
        <v>134</v>
      </c>
      <c r="AH30" s="95"/>
      <c r="AI30" s="93"/>
      <c r="AJ30" s="73"/>
      <c r="AK30" s="73"/>
      <c r="AL30" s="73"/>
      <c r="AM30" s="73"/>
      <c r="AN30" s="73"/>
      <c r="AO30" s="73"/>
      <c r="AP30" s="73"/>
      <c r="AQ30" s="73"/>
      <c r="AR30" s="73"/>
      <c r="AS30" s="73"/>
      <c r="AT30" s="73"/>
      <c r="AU30" s="73"/>
      <c r="AV30" s="73"/>
      <c r="AW30" s="73"/>
      <c r="AX30" s="73"/>
      <c r="AY30" s="105" t="s">
        <v>134</v>
      </c>
      <c r="AZ30" s="95"/>
    </row>
    <row r="31" spans="1:52" ht="12">
      <c r="A31" s="149" t="s">
        <v>24</v>
      </c>
      <c r="B31" s="149" t="s">
        <v>11</v>
      </c>
      <c r="C31" s="150" t="s">
        <v>69</v>
      </c>
      <c r="D31" s="151"/>
      <c r="E31" s="150" t="s">
        <v>69</v>
      </c>
      <c r="F31" s="151"/>
      <c r="G31" s="150" t="s">
        <v>69</v>
      </c>
      <c r="H31" s="151"/>
      <c r="I31" s="150" t="s">
        <v>134</v>
      </c>
      <c r="J31" s="151"/>
      <c r="K31" s="150" t="s">
        <v>69</v>
      </c>
      <c r="L31" s="151"/>
      <c r="M31" s="150" t="s">
        <v>134</v>
      </c>
      <c r="N31" s="151"/>
      <c r="O31" s="150"/>
      <c r="P31" s="151"/>
      <c r="Q31" s="150" t="s">
        <v>69</v>
      </c>
      <c r="R31" s="151"/>
      <c r="S31" s="150" t="s">
        <v>69</v>
      </c>
      <c r="T31" s="151"/>
      <c r="U31" s="150"/>
      <c r="V31" s="151"/>
      <c r="W31" s="150" t="s">
        <v>69</v>
      </c>
      <c r="X31" s="151"/>
      <c r="Y31" s="150" t="s">
        <v>69</v>
      </c>
      <c r="Z31" s="151"/>
      <c r="AA31" s="150" t="s">
        <v>69</v>
      </c>
      <c r="AB31" s="151"/>
      <c r="AC31" s="150" t="s">
        <v>69</v>
      </c>
      <c r="AD31" s="151"/>
      <c r="AE31" s="150" t="s">
        <v>69</v>
      </c>
      <c r="AF31" s="151"/>
      <c r="AG31" s="150" t="s">
        <v>69</v>
      </c>
      <c r="AH31" s="151"/>
      <c r="AI31" s="152"/>
      <c r="AJ31" s="153"/>
      <c r="AK31" s="153"/>
      <c r="AL31" s="153"/>
      <c r="AM31" s="153"/>
      <c r="AN31" s="153"/>
      <c r="AO31" s="153"/>
      <c r="AP31" s="153"/>
      <c r="AQ31" s="153"/>
      <c r="AR31" s="153"/>
      <c r="AS31" s="153"/>
      <c r="AT31" s="153"/>
      <c r="AU31" s="153"/>
      <c r="AV31" s="153"/>
      <c r="AW31" s="153"/>
      <c r="AX31" s="153"/>
      <c r="AY31" s="150" t="s">
        <v>69</v>
      </c>
      <c r="AZ31" s="151"/>
    </row>
    <row r="32" spans="1:59" ht="11.25">
      <c r="A32" s="154"/>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8"/>
      <c r="BA32" s="41"/>
      <c r="BB32" s="41"/>
      <c r="BC32" s="41"/>
      <c r="BD32" s="41"/>
      <c r="BE32" s="41"/>
      <c r="BF32" s="41"/>
      <c r="BG32" s="41"/>
    </row>
    <row r="33" spans="1:59" ht="12">
      <c r="A33" s="96"/>
      <c r="B33" s="47"/>
      <c r="C33" s="47"/>
      <c r="D33" s="47"/>
      <c r="E33" s="47"/>
      <c r="F33" s="75" t="s">
        <v>156</v>
      </c>
      <c r="G33" s="181"/>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3"/>
      <c r="AG33" s="47"/>
      <c r="AH33" s="47"/>
      <c r="AI33" s="41"/>
      <c r="AJ33" s="41"/>
      <c r="AK33" s="41"/>
      <c r="AL33" s="41"/>
      <c r="AM33" s="41"/>
      <c r="AN33" s="41"/>
      <c r="AO33" s="41"/>
      <c r="AP33" s="41"/>
      <c r="AQ33" s="41"/>
      <c r="AR33" s="41"/>
      <c r="AS33" s="41"/>
      <c r="AT33" s="41"/>
      <c r="AU33" s="41"/>
      <c r="AV33" s="41"/>
      <c r="AW33" s="41"/>
      <c r="AX33" s="41"/>
      <c r="AY33" s="47"/>
      <c r="AZ33" s="48"/>
      <c r="BA33" s="41"/>
      <c r="BB33" s="41"/>
      <c r="BC33" s="41"/>
      <c r="BD33" s="41"/>
      <c r="BE33" s="41"/>
      <c r="BF33" s="41"/>
      <c r="BG33" s="41"/>
    </row>
    <row r="34" spans="1:59" ht="11.25">
      <c r="A34" s="96"/>
      <c r="B34" s="47"/>
      <c r="C34" s="47"/>
      <c r="D34" s="47"/>
      <c r="E34" s="47"/>
      <c r="F34" s="76" t="s">
        <v>69</v>
      </c>
      <c r="G34" s="195" t="s">
        <v>157</v>
      </c>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7"/>
      <c r="AG34" s="47"/>
      <c r="AH34" s="47"/>
      <c r="AI34" s="41"/>
      <c r="AJ34" s="41"/>
      <c r="AK34" s="41"/>
      <c r="AL34" s="41"/>
      <c r="AM34" s="41"/>
      <c r="AN34" s="41"/>
      <c r="AO34" s="41"/>
      <c r="AP34" s="41"/>
      <c r="AQ34" s="41"/>
      <c r="AR34" s="41"/>
      <c r="AS34" s="41"/>
      <c r="AT34" s="41"/>
      <c r="AU34" s="41"/>
      <c r="AV34" s="41"/>
      <c r="AW34" s="41"/>
      <c r="AX34" s="41"/>
      <c r="AY34" s="47"/>
      <c r="AZ34" s="48"/>
      <c r="BA34" s="41"/>
      <c r="BB34" s="41"/>
      <c r="BC34" s="41"/>
      <c r="BD34" s="41"/>
      <c r="BE34" s="41"/>
      <c r="BF34" s="41"/>
      <c r="BG34" s="41"/>
    </row>
    <row r="35" spans="1:59" ht="11.25">
      <c r="A35" s="96"/>
      <c r="B35" s="47"/>
      <c r="C35" s="47"/>
      <c r="D35" s="47"/>
      <c r="E35" s="47"/>
      <c r="F35" s="77" t="s">
        <v>134</v>
      </c>
      <c r="G35" s="195" t="s">
        <v>158</v>
      </c>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7"/>
      <c r="AG35" s="47"/>
      <c r="AH35" s="47"/>
      <c r="AI35" s="41"/>
      <c r="AJ35" s="41"/>
      <c r="AK35" s="41"/>
      <c r="AL35" s="41"/>
      <c r="AM35" s="41"/>
      <c r="AN35" s="41"/>
      <c r="AO35" s="41"/>
      <c r="AP35" s="41"/>
      <c r="AQ35" s="41"/>
      <c r="AR35" s="41"/>
      <c r="AS35" s="41"/>
      <c r="AT35" s="41"/>
      <c r="AU35" s="41"/>
      <c r="AV35" s="41"/>
      <c r="AW35" s="41"/>
      <c r="AX35" s="41"/>
      <c r="AY35" s="47"/>
      <c r="AZ35" s="48"/>
      <c r="BA35" s="41"/>
      <c r="BB35" s="41"/>
      <c r="BC35" s="41"/>
      <c r="BD35" s="41"/>
      <c r="BE35" s="41"/>
      <c r="BF35" s="41"/>
      <c r="BG35" s="41"/>
    </row>
    <row r="36" spans="1:59" ht="11.25">
      <c r="A36" s="96"/>
      <c r="B36" s="47"/>
      <c r="C36" s="47"/>
      <c r="D36" s="47"/>
      <c r="E36" s="47"/>
      <c r="F36" s="78"/>
      <c r="G36" s="195" t="s">
        <v>159</v>
      </c>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7"/>
      <c r="AG36" s="47"/>
      <c r="AH36" s="47"/>
      <c r="AI36" s="41"/>
      <c r="AJ36" s="41"/>
      <c r="AK36" s="41"/>
      <c r="AL36" s="41"/>
      <c r="AM36" s="41"/>
      <c r="AN36" s="41"/>
      <c r="AO36" s="41"/>
      <c r="AP36" s="41"/>
      <c r="AQ36" s="41"/>
      <c r="AR36" s="41"/>
      <c r="AS36" s="41"/>
      <c r="AT36" s="41"/>
      <c r="AU36" s="41"/>
      <c r="AV36" s="41"/>
      <c r="AW36" s="41"/>
      <c r="AX36" s="41"/>
      <c r="AY36" s="47"/>
      <c r="AZ36" s="48"/>
      <c r="BA36" s="41"/>
      <c r="BB36" s="41"/>
      <c r="BC36" s="41"/>
      <c r="BD36" s="41"/>
      <c r="BE36" s="41"/>
      <c r="BF36" s="41"/>
      <c r="BG36" s="41"/>
    </row>
    <row r="37" spans="1:59" ht="11.25">
      <c r="A37" s="96"/>
      <c r="B37" s="47"/>
      <c r="C37" s="47"/>
      <c r="D37" s="47"/>
      <c r="E37" s="47"/>
      <c r="F37" s="78" t="s">
        <v>146</v>
      </c>
      <c r="G37" s="81" t="s">
        <v>160</v>
      </c>
      <c r="H37" s="45"/>
      <c r="I37" s="45"/>
      <c r="J37" s="45"/>
      <c r="K37" s="45"/>
      <c r="L37" s="46"/>
      <c r="M37" s="46"/>
      <c r="N37" s="46"/>
      <c r="O37" s="47"/>
      <c r="P37" s="47"/>
      <c r="Q37" s="47"/>
      <c r="R37" s="47"/>
      <c r="S37" s="47"/>
      <c r="T37" s="47"/>
      <c r="U37" s="47"/>
      <c r="V37" s="47"/>
      <c r="W37" s="47"/>
      <c r="X37" s="47"/>
      <c r="Y37" s="47"/>
      <c r="Z37" s="47"/>
      <c r="AA37" s="47"/>
      <c r="AB37" s="47"/>
      <c r="AC37" s="47"/>
      <c r="AD37" s="47"/>
      <c r="AE37" s="47"/>
      <c r="AF37" s="82"/>
      <c r="AG37" s="47"/>
      <c r="AH37" s="47"/>
      <c r="AI37" s="41"/>
      <c r="AJ37" s="41"/>
      <c r="AK37" s="41"/>
      <c r="AL37" s="41"/>
      <c r="AM37" s="41"/>
      <c r="AN37" s="41"/>
      <c r="AO37" s="41"/>
      <c r="AP37" s="41"/>
      <c r="AQ37" s="41"/>
      <c r="AR37" s="41"/>
      <c r="AS37" s="41"/>
      <c r="AT37" s="41"/>
      <c r="AU37" s="41"/>
      <c r="AV37" s="41"/>
      <c r="AW37" s="41"/>
      <c r="AX37" s="41"/>
      <c r="AY37" s="47"/>
      <c r="AZ37" s="48"/>
      <c r="BA37" s="41"/>
      <c r="BB37" s="41"/>
      <c r="BC37" s="41"/>
      <c r="BD37" s="41"/>
      <c r="BE37" s="41"/>
      <c r="BF37" s="41"/>
      <c r="BG37" s="41"/>
    </row>
    <row r="38" spans="1:59" ht="11.25">
      <c r="A38" s="96"/>
      <c r="B38" s="47"/>
      <c r="C38" s="47"/>
      <c r="D38" s="47"/>
      <c r="E38" s="47"/>
      <c r="F38" s="79">
        <v>39234</v>
      </c>
      <c r="G38" s="81" t="s">
        <v>161</v>
      </c>
      <c r="H38" s="49"/>
      <c r="I38" s="45"/>
      <c r="J38" s="45"/>
      <c r="K38" s="45"/>
      <c r="L38" s="46"/>
      <c r="M38" s="46"/>
      <c r="N38" s="46"/>
      <c r="O38" s="47"/>
      <c r="P38" s="47"/>
      <c r="Q38" s="47"/>
      <c r="R38" s="47"/>
      <c r="S38" s="47"/>
      <c r="T38" s="47"/>
      <c r="U38" s="47"/>
      <c r="V38" s="47"/>
      <c r="W38" s="47"/>
      <c r="X38" s="47"/>
      <c r="Y38" s="47"/>
      <c r="Z38" s="47"/>
      <c r="AA38" s="47"/>
      <c r="AB38" s="47"/>
      <c r="AC38" s="47"/>
      <c r="AD38" s="47"/>
      <c r="AE38" s="47"/>
      <c r="AF38" s="82"/>
      <c r="AG38" s="47"/>
      <c r="AH38" s="47"/>
      <c r="AI38" s="41"/>
      <c r="AJ38" s="41"/>
      <c r="AK38" s="41"/>
      <c r="AL38" s="41"/>
      <c r="AM38" s="41"/>
      <c r="AN38" s="41"/>
      <c r="AO38" s="41"/>
      <c r="AP38" s="41"/>
      <c r="AQ38" s="41"/>
      <c r="AR38" s="41"/>
      <c r="AS38" s="41"/>
      <c r="AT38" s="41"/>
      <c r="AU38" s="41"/>
      <c r="AV38" s="41"/>
      <c r="AW38" s="41"/>
      <c r="AX38" s="41"/>
      <c r="AY38" s="47"/>
      <c r="AZ38" s="48"/>
      <c r="BA38" s="41"/>
      <c r="BB38" s="41"/>
      <c r="BC38" s="41"/>
      <c r="BD38" s="41"/>
      <c r="BE38" s="41"/>
      <c r="BF38" s="41"/>
      <c r="BG38" s="41"/>
    </row>
    <row r="39" spans="1:59" ht="11.25">
      <c r="A39" s="96"/>
      <c r="B39" s="47"/>
      <c r="C39" s="47"/>
      <c r="D39" s="47"/>
      <c r="E39" s="47"/>
      <c r="F39" s="80" t="s">
        <v>162</v>
      </c>
      <c r="G39" s="83" t="s">
        <v>163</v>
      </c>
      <c r="H39" s="84"/>
      <c r="I39" s="85"/>
      <c r="J39" s="85"/>
      <c r="K39" s="85"/>
      <c r="L39" s="86"/>
      <c r="M39" s="86"/>
      <c r="N39" s="86"/>
      <c r="O39" s="87"/>
      <c r="P39" s="87"/>
      <c r="Q39" s="87"/>
      <c r="R39" s="87"/>
      <c r="S39" s="87"/>
      <c r="T39" s="87"/>
      <c r="U39" s="87"/>
      <c r="V39" s="87"/>
      <c r="W39" s="87"/>
      <c r="X39" s="87"/>
      <c r="Y39" s="87"/>
      <c r="Z39" s="87"/>
      <c r="AA39" s="87"/>
      <c r="AB39" s="87"/>
      <c r="AC39" s="87"/>
      <c r="AD39" s="87"/>
      <c r="AE39" s="87"/>
      <c r="AF39" s="88"/>
      <c r="AG39" s="47"/>
      <c r="AH39" s="47"/>
      <c r="AI39" s="41"/>
      <c r="AJ39" s="41"/>
      <c r="AK39" s="41"/>
      <c r="AL39" s="41"/>
      <c r="AM39" s="41"/>
      <c r="AN39" s="41"/>
      <c r="AO39" s="41"/>
      <c r="AP39" s="41"/>
      <c r="AQ39" s="41"/>
      <c r="AR39" s="41"/>
      <c r="AS39" s="41"/>
      <c r="AT39" s="41"/>
      <c r="AU39" s="41"/>
      <c r="AV39" s="41"/>
      <c r="AW39" s="41"/>
      <c r="AX39" s="41"/>
      <c r="AY39" s="47"/>
      <c r="AZ39" s="48"/>
      <c r="BA39" s="41"/>
      <c r="BB39" s="41"/>
      <c r="BC39" s="41"/>
      <c r="BD39" s="41"/>
      <c r="BE39" s="41"/>
      <c r="BF39" s="41"/>
      <c r="BG39" s="41"/>
    </row>
    <row r="40" spans="1:59" ht="11.25">
      <c r="A40" s="96"/>
      <c r="B40" s="47"/>
      <c r="C40" s="47"/>
      <c r="D40" s="47"/>
      <c r="E40" s="47"/>
      <c r="F40" s="67"/>
      <c r="G40" s="46"/>
      <c r="H40" s="45"/>
      <c r="I40" s="45"/>
      <c r="J40" s="45"/>
      <c r="K40" s="45"/>
      <c r="L40" s="46"/>
      <c r="M40" s="46"/>
      <c r="N40" s="46"/>
      <c r="O40" s="47"/>
      <c r="P40" s="47"/>
      <c r="Q40" s="47"/>
      <c r="R40" s="47"/>
      <c r="S40" s="47"/>
      <c r="T40" s="47"/>
      <c r="U40" s="47"/>
      <c r="V40" s="47"/>
      <c r="W40" s="47"/>
      <c r="X40" s="47"/>
      <c r="Y40" s="47"/>
      <c r="Z40" s="47"/>
      <c r="AA40" s="47"/>
      <c r="AB40" s="47"/>
      <c r="AC40" s="47"/>
      <c r="AD40" s="47"/>
      <c r="AE40" s="47"/>
      <c r="AF40" s="47"/>
      <c r="AG40" s="47"/>
      <c r="AH40" s="47"/>
      <c r="AI40" s="41"/>
      <c r="AJ40" s="41"/>
      <c r="AK40" s="41"/>
      <c r="AL40" s="41"/>
      <c r="AM40" s="41"/>
      <c r="AN40" s="41"/>
      <c r="AO40" s="41"/>
      <c r="AP40" s="41"/>
      <c r="AQ40" s="41"/>
      <c r="AR40" s="41"/>
      <c r="AS40" s="41"/>
      <c r="AT40" s="41"/>
      <c r="AU40" s="41"/>
      <c r="AV40" s="41"/>
      <c r="AW40" s="41"/>
      <c r="AX40" s="41"/>
      <c r="AY40" s="47"/>
      <c r="AZ40" s="48"/>
      <c r="BA40" s="41"/>
      <c r="BB40" s="41"/>
      <c r="BC40" s="41"/>
      <c r="BD40" s="41"/>
      <c r="BE40" s="41"/>
      <c r="BF40" s="41"/>
      <c r="BG40" s="41"/>
    </row>
    <row r="41" spans="1:59" ht="12">
      <c r="A41" s="96"/>
      <c r="B41" s="47"/>
      <c r="C41" s="47"/>
      <c r="D41" s="47"/>
      <c r="E41" s="47"/>
      <c r="F41" s="91" t="s">
        <v>76</v>
      </c>
      <c r="G41" s="192"/>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4"/>
      <c r="AG41" s="47"/>
      <c r="AH41" s="47"/>
      <c r="AI41" s="41"/>
      <c r="AJ41" s="41"/>
      <c r="AK41" s="41"/>
      <c r="AL41" s="41"/>
      <c r="AM41" s="41"/>
      <c r="AN41" s="41"/>
      <c r="AO41" s="41"/>
      <c r="AP41" s="41"/>
      <c r="AQ41" s="41"/>
      <c r="AR41" s="41"/>
      <c r="AS41" s="41"/>
      <c r="AT41" s="41"/>
      <c r="AU41" s="41"/>
      <c r="AV41" s="41"/>
      <c r="AW41" s="41"/>
      <c r="AX41" s="41"/>
      <c r="AY41" s="47"/>
      <c r="AZ41" s="48"/>
      <c r="BA41" s="41"/>
      <c r="BB41" s="41"/>
      <c r="BC41" s="41"/>
      <c r="BD41" s="41"/>
      <c r="BE41" s="41"/>
      <c r="BF41" s="41"/>
      <c r="BG41" s="41"/>
    </row>
    <row r="42" spans="1:59" ht="28.5" customHeight="1">
      <c r="A42" s="96"/>
      <c r="B42" s="47"/>
      <c r="C42" s="47"/>
      <c r="D42" s="47"/>
      <c r="E42" s="47"/>
      <c r="F42" s="89"/>
      <c r="G42" s="186" t="s">
        <v>176</v>
      </c>
      <c r="H42" s="186"/>
      <c r="I42" s="186"/>
      <c r="J42" s="186"/>
      <c r="K42" s="186"/>
      <c r="L42" s="186"/>
      <c r="M42" s="186"/>
      <c r="N42" s="186"/>
      <c r="O42" s="187"/>
      <c r="P42" s="187"/>
      <c r="Q42" s="187"/>
      <c r="R42" s="187"/>
      <c r="S42" s="187"/>
      <c r="T42" s="187"/>
      <c r="U42" s="187"/>
      <c r="V42" s="187"/>
      <c r="W42" s="187"/>
      <c r="X42" s="187"/>
      <c r="Y42" s="187"/>
      <c r="Z42" s="187"/>
      <c r="AA42" s="187"/>
      <c r="AB42" s="187"/>
      <c r="AC42" s="187"/>
      <c r="AD42" s="187"/>
      <c r="AE42" s="187"/>
      <c r="AF42" s="188"/>
      <c r="AG42" s="47"/>
      <c r="AH42" s="47"/>
      <c r="AI42" s="41"/>
      <c r="AJ42" s="41"/>
      <c r="AK42" s="41"/>
      <c r="AL42" s="41"/>
      <c r="AM42" s="41"/>
      <c r="AN42" s="41"/>
      <c r="AO42" s="41"/>
      <c r="AP42" s="41"/>
      <c r="AQ42" s="41"/>
      <c r="AR42" s="41"/>
      <c r="AS42" s="41"/>
      <c r="AT42" s="41"/>
      <c r="AU42" s="41"/>
      <c r="AV42" s="41"/>
      <c r="AW42" s="41"/>
      <c r="AX42" s="41"/>
      <c r="AY42" s="47"/>
      <c r="AZ42" s="48"/>
      <c r="BA42" s="41"/>
      <c r="BB42" s="41"/>
      <c r="BC42" s="41"/>
      <c r="BD42" s="41"/>
      <c r="BE42" s="41"/>
      <c r="BF42" s="41"/>
      <c r="BG42" s="41"/>
    </row>
    <row r="43" spans="1:59" ht="11.25" customHeight="1">
      <c r="A43" s="96"/>
      <c r="B43" s="47"/>
      <c r="C43" s="47"/>
      <c r="D43" s="67"/>
      <c r="E43" s="47"/>
      <c r="F43" s="90"/>
      <c r="G43" s="189"/>
      <c r="H43" s="189"/>
      <c r="I43" s="189"/>
      <c r="J43" s="189"/>
      <c r="K43" s="189"/>
      <c r="L43" s="189"/>
      <c r="M43" s="189"/>
      <c r="N43" s="189"/>
      <c r="O43" s="190"/>
      <c r="P43" s="190"/>
      <c r="Q43" s="190"/>
      <c r="R43" s="190"/>
      <c r="S43" s="190"/>
      <c r="T43" s="190"/>
      <c r="U43" s="190"/>
      <c r="V43" s="190"/>
      <c r="W43" s="190"/>
      <c r="X43" s="190"/>
      <c r="Y43" s="190"/>
      <c r="Z43" s="190"/>
      <c r="AA43" s="190"/>
      <c r="AB43" s="190"/>
      <c r="AC43" s="190"/>
      <c r="AD43" s="190"/>
      <c r="AE43" s="190"/>
      <c r="AF43" s="191"/>
      <c r="AG43" s="47"/>
      <c r="AH43" s="47"/>
      <c r="AI43" s="41"/>
      <c r="AJ43" s="41"/>
      <c r="AK43" s="41"/>
      <c r="AL43" s="41"/>
      <c r="AM43" s="41"/>
      <c r="AN43" s="41"/>
      <c r="AO43" s="41"/>
      <c r="AP43" s="41"/>
      <c r="AQ43" s="41"/>
      <c r="AR43" s="41"/>
      <c r="AS43" s="41"/>
      <c r="AT43" s="41"/>
      <c r="AU43" s="41"/>
      <c r="AV43" s="41"/>
      <c r="AW43" s="41"/>
      <c r="AX43" s="41"/>
      <c r="AY43" s="47"/>
      <c r="AZ43" s="48"/>
      <c r="BA43" s="41"/>
      <c r="BB43" s="41"/>
      <c r="BC43" s="41"/>
      <c r="BD43" s="41"/>
      <c r="BE43" s="41"/>
      <c r="BF43" s="41"/>
      <c r="BG43" s="41"/>
    </row>
    <row r="44" spans="1:59" ht="11.25">
      <c r="A44" s="97"/>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41"/>
      <c r="AJ44" s="41"/>
      <c r="AK44" s="41"/>
      <c r="AL44" s="41"/>
      <c r="AM44" s="41"/>
      <c r="AN44" s="41"/>
      <c r="AO44" s="41"/>
      <c r="AP44" s="41"/>
      <c r="AQ44" s="41"/>
      <c r="AR44" s="41"/>
      <c r="AS44" s="41"/>
      <c r="AT44" s="41"/>
      <c r="AU44" s="41"/>
      <c r="AV44" s="41"/>
      <c r="AW44" s="41"/>
      <c r="AX44" s="41"/>
      <c r="AY44" s="50"/>
      <c r="AZ44" s="51"/>
      <c r="BA44" s="41"/>
      <c r="BB44" s="41"/>
      <c r="BC44" s="41"/>
      <c r="BD44" s="41"/>
      <c r="BE44" s="41"/>
      <c r="BF44" s="41"/>
      <c r="BG44" s="41"/>
    </row>
    <row r="45" spans="1:59" ht="11.2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row>
    <row r="46" spans="1:59" ht="11.2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row>
    <row r="47" spans="1:59" ht="11.2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row>
    <row r="48" spans="1:59" ht="11.2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row>
    <row r="49" spans="1:59" ht="11.2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row>
    <row r="50" spans="1:59" ht="11.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row>
    <row r="51" spans="1:59" ht="11.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ht="11.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row>
    <row r="53" spans="1:59" ht="11.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row>
    <row r="54" spans="1:59" ht="11.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row>
    <row r="55" spans="1:59" ht="11.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row>
    <row r="56" spans="1:59" ht="11.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row>
    <row r="57" spans="1:59" ht="11.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row>
    <row r="58" spans="1:59" ht="11.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row>
    <row r="59" spans="1:59" ht="11.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row>
    <row r="60" spans="1:59" ht="11.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row>
    <row r="61" spans="1:59" ht="11.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ht="11.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ht="11.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ht="11.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ht="11.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ht="11.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1.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ht="11.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ht="11.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1.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59" ht="11.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59" ht="11.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1:59" ht="11.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1:59" ht="11.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59" ht="11.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59" ht="11.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59" ht="11.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1:59" ht="11.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row>
    <row r="79" spans="1:59" ht="11.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row>
    <row r="80" spans="1:59" ht="12" thickBo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1:59" ht="11.25">
      <c r="A81" s="52"/>
      <c r="B81" s="53"/>
      <c r="C81" s="54"/>
      <c r="D81" s="41"/>
      <c r="E81" s="54"/>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row>
    <row r="82" spans="1:59" ht="11.25">
      <c r="A82" s="55" t="s">
        <v>164</v>
      </c>
      <c r="B82" s="56"/>
      <c r="C82" s="57"/>
      <c r="D82" s="41"/>
      <c r="E82" s="57"/>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row>
    <row r="83" spans="1:50" ht="11.25">
      <c r="A83" s="55"/>
      <c r="B83" s="56"/>
      <c r="C83" s="57"/>
      <c r="D83" s="41"/>
      <c r="E83" s="57"/>
      <c r="F83" s="41"/>
      <c r="G83" s="41"/>
      <c r="H83" s="41"/>
      <c r="I83" s="41"/>
      <c r="J83" s="41"/>
      <c r="K83" s="41"/>
      <c r="L83" s="41"/>
      <c r="M83" s="41"/>
      <c r="N83" s="41"/>
      <c r="O83" s="41"/>
      <c r="P83" s="41"/>
      <c r="Q83" s="46"/>
      <c r="R83" s="46"/>
      <c r="S83" s="46"/>
      <c r="T83" s="46"/>
      <c r="U83" s="46"/>
      <c r="V83" s="46"/>
      <c r="W83" s="46"/>
      <c r="X83" s="46"/>
      <c r="Y83" s="46"/>
      <c r="Z83" s="46"/>
      <c r="AA83" s="46"/>
      <c r="AB83" s="46"/>
      <c r="AC83" s="46"/>
      <c r="AD83" s="46"/>
      <c r="AE83" s="46"/>
      <c r="AF83" s="46"/>
      <c r="AG83" s="40"/>
      <c r="AH83" s="40"/>
      <c r="AI83" s="40"/>
      <c r="AJ83" s="40"/>
      <c r="AK83" s="40"/>
      <c r="AL83" s="40"/>
      <c r="AM83" s="40"/>
      <c r="AN83" s="40"/>
      <c r="AO83" s="40"/>
      <c r="AP83" s="40"/>
      <c r="AQ83" s="40"/>
      <c r="AR83" s="40"/>
      <c r="AS83" s="40"/>
      <c r="AT83" s="40"/>
      <c r="AU83" s="40"/>
      <c r="AV83" s="40"/>
      <c r="AW83" s="40"/>
      <c r="AX83" s="40"/>
    </row>
    <row r="84" spans="1:50" ht="11.25">
      <c r="A84" s="55"/>
      <c r="B84" s="56"/>
      <c r="C84" s="57"/>
      <c r="D84" s="41"/>
      <c r="E84" s="57"/>
      <c r="F84" s="41"/>
      <c r="G84" s="41"/>
      <c r="H84" s="41"/>
      <c r="I84" s="41"/>
      <c r="J84" s="41"/>
      <c r="K84" s="41"/>
      <c r="L84" s="41"/>
      <c r="M84" s="41"/>
      <c r="N84" s="41"/>
      <c r="O84" s="41"/>
      <c r="P84" s="41"/>
      <c r="Q84" s="46"/>
      <c r="R84" s="46"/>
      <c r="S84" s="46"/>
      <c r="T84" s="46"/>
      <c r="U84" s="46"/>
      <c r="V84" s="46"/>
      <c r="W84" s="46"/>
      <c r="X84" s="46"/>
      <c r="Y84" s="46"/>
      <c r="Z84" s="46"/>
      <c r="AA84" s="46"/>
      <c r="AB84" s="46"/>
      <c r="AC84" s="46"/>
      <c r="AD84" s="46"/>
      <c r="AE84" s="46"/>
      <c r="AF84" s="46"/>
      <c r="AG84" s="40"/>
      <c r="AH84" s="40"/>
      <c r="AI84" s="40"/>
      <c r="AJ84" s="40"/>
      <c r="AK84" s="40"/>
      <c r="AL84" s="40"/>
      <c r="AM84" s="40"/>
      <c r="AN84" s="40"/>
      <c r="AO84" s="40"/>
      <c r="AP84" s="40"/>
      <c r="AQ84" s="40"/>
      <c r="AR84" s="40"/>
      <c r="AS84" s="40"/>
      <c r="AT84" s="40"/>
      <c r="AU84" s="40"/>
      <c r="AV84" s="40"/>
      <c r="AW84" s="40"/>
      <c r="AX84" s="40"/>
    </row>
    <row r="85" spans="1:50" ht="11.25">
      <c r="A85" s="55"/>
      <c r="B85" s="42" t="s">
        <v>69</v>
      </c>
      <c r="C85" s="57"/>
      <c r="D85" s="41"/>
      <c r="E85" s="57"/>
      <c r="F85" s="41"/>
      <c r="G85" s="41"/>
      <c r="H85" s="41"/>
      <c r="I85" s="41"/>
      <c r="J85" s="41"/>
      <c r="K85" s="41"/>
      <c r="L85" s="41"/>
      <c r="M85" s="41"/>
      <c r="N85" s="41"/>
      <c r="O85" s="41"/>
      <c r="P85" s="41"/>
      <c r="Q85" s="46"/>
      <c r="R85" s="46"/>
      <c r="S85" s="46"/>
      <c r="T85" s="58"/>
      <c r="U85" s="58"/>
      <c r="V85" s="46"/>
      <c r="W85" s="46"/>
      <c r="X85" s="46"/>
      <c r="Y85" s="46"/>
      <c r="Z85" s="46"/>
      <c r="AA85" s="46"/>
      <c r="AB85" s="46"/>
      <c r="AC85" s="46"/>
      <c r="AD85" s="46"/>
      <c r="AE85" s="46"/>
      <c r="AF85" s="46"/>
      <c r="AG85" s="40"/>
      <c r="AH85" s="40"/>
      <c r="AI85" s="40"/>
      <c r="AJ85" s="40"/>
      <c r="AK85" s="40"/>
      <c r="AL85" s="40"/>
      <c r="AM85" s="40"/>
      <c r="AN85" s="40"/>
      <c r="AO85" s="40"/>
      <c r="AP85" s="40"/>
      <c r="AQ85" s="40"/>
      <c r="AR85" s="40"/>
      <c r="AS85" s="40"/>
      <c r="AT85" s="40"/>
      <c r="AU85" s="40"/>
      <c r="AV85" s="40"/>
      <c r="AW85" s="40"/>
      <c r="AX85" s="40"/>
    </row>
    <row r="86" spans="1:50" ht="11.25">
      <c r="A86" s="55"/>
      <c r="B86" s="43" t="s">
        <v>134</v>
      </c>
      <c r="C86" s="57"/>
      <c r="D86" s="41"/>
      <c r="E86" s="57"/>
      <c r="F86" s="41"/>
      <c r="G86" s="41"/>
      <c r="H86" s="41"/>
      <c r="I86" s="41"/>
      <c r="J86" s="41"/>
      <c r="K86" s="41"/>
      <c r="L86" s="41"/>
      <c r="M86" s="41"/>
      <c r="N86" s="41"/>
      <c r="O86" s="41"/>
      <c r="P86" s="41"/>
      <c r="Q86" s="46"/>
      <c r="R86" s="46"/>
      <c r="S86" s="46"/>
      <c r="T86" s="46"/>
      <c r="U86" s="46"/>
      <c r="V86" s="46"/>
      <c r="W86" s="46"/>
      <c r="X86" s="46"/>
      <c r="Y86" s="46"/>
      <c r="Z86" s="46"/>
      <c r="AA86" s="46"/>
      <c r="AB86" s="46"/>
      <c r="AC86" s="46"/>
      <c r="AD86" s="46"/>
      <c r="AE86" s="46"/>
      <c r="AF86" s="46"/>
      <c r="AG86" s="40"/>
      <c r="AH86" s="40"/>
      <c r="AI86" s="40"/>
      <c r="AJ86" s="40"/>
      <c r="AK86" s="40"/>
      <c r="AL86" s="40"/>
      <c r="AM86" s="40"/>
      <c r="AN86" s="40"/>
      <c r="AO86" s="40"/>
      <c r="AP86" s="40"/>
      <c r="AQ86" s="40"/>
      <c r="AR86" s="40"/>
      <c r="AS86" s="40"/>
      <c r="AT86" s="40"/>
      <c r="AU86" s="40"/>
      <c r="AV86" s="40"/>
      <c r="AW86" s="40"/>
      <c r="AX86" s="40"/>
    </row>
    <row r="87" spans="1:50" ht="11.25">
      <c r="A87" s="55"/>
      <c r="B87" s="44"/>
      <c r="C87" s="57"/>
      <c r="D87" s="41"/>
      <c r="E87" s="57"/>
      <c r="F87" s="41"/>
      <c r="G87" s="41"/>
      <c r="H87" s="41"/>
      <c r="I87" s="41"/>
      <c r="J87" s="41"/>
      <c r="K87" s="41"/>
      <c r="L87" s="41"/>
      <c r="M87" s="41"/>
      <c r="N87" s="41"/>
      <c r="O87" s="41"/>
      <c r="P87" s="41"/>
      <c r="Q87" s="46"/>
      <c r="R87" s="46"/>
      <c r="S87" s="46"/>
      <c r="T87" s="46"/>
      <c r="U87" s="46"/>
      <c r="V87" s="46"/>
      <c r="W87" s="46"/>
      <c r="X87" s="46"/>
      <c r="Y87" s="46"/>
      <c r="Z87" s="46"/>
      <c r="AA87" s="46"/>
      <c r="AB87" s="46"/>
      <c r="AC87" s="46"/>
      <c r="AD87" s="46"/>
      <c r="AE87" s="46"/>
      <c r="AF87" s="46"/>
      <c r="AG87" s="40"/>
      <c r="AH87" s="40"/>
      <c r="AI87" s="40"/>
      <c r="AJ87" s="40"/>
      <c r="AK87" s="40"/>
      <c r="AL87" s="40"/>
      <c r="AM87" s="40"/>
      <c r="AN87" s="40"/>
      <c r="AO87" s="40"/>
      <c r="AP87" s="40"/>
      <c r="AQ87" s="40"/>
      <c r="AR87" s="40"/>
      <c r="AS87" s="40"/>
      <c r="AT87" s="40"/>
      <c r="AU87" s="40"/>
      <c r="AV87" s="40"/>
      <c r="AW87" s="40"/>
      <c r="AX87" s="40"/>
    </row>
    <row r="88" spans="1:50" ht="12" thickBot="1">
      <c r="A88" s="59"/>
      <c r="B88" s="60"/>
      <c r="C88" s="61"/>
      <c r="D88" s="41"/>
      <c r="E88" s="61"/>
      <c r="F88" s="41"/>
      <c r="G88" s="41"/>
      <c r="H88" s="41"/>
      <c r="I88" s="41"/>
      <c r="J88" s="41"/>
      <c r="K88" s="41"/>
      <c r="L88" s="41"/>
      <c r="M88" s="41"/>
      <c r="N88" s="41"/>
      <c r="O88" s="41"/>
      <c r="P88" s="41"/>
      <c r="Q88" s="46"/>
      <c r="R88" s="46"/>
      <c r="S88" s="46"/>
      <c r="T88" s="46"/>
      <c r="U88" s="46"/>
      <c r="V88" s="46"/>
      <c r="W88" s="46"/>
      <c r="X88" s="46"/>
      <c r="Y88" s="46"/>
      <c r="Z88" s="46"/>
      <c r="AA88" s="46"/>
      <c r="AB88" s="46"/>
      <c r="AC88" s="46"/>
      <c r="AD88" s="46"/>
      <c r="AE88" s="46"/>
      <c r="AF88" s="46"/>
      <c r="AG88" s="40"/>
      <c r="AH88" s="40"/>
      <c r="AI88" s="40"/>
      <c r="AJ88" s="40"/>
      <c r="AK88" s="40"/>
      <c r="AL88" s="40"/>
      <c r="AM88" s="40"/>
      <c r="AN88" s="40"/>
      <c r="AO88" s="40"/>
      <c r="AP88" s="40"/>
      <c r="AQ88" s="40"/>
      <c r="AR88" s="40"/>
      <c r="AS88" s="40"/>
      <c r="AT88" s="40"/>
      <c r="AU88" s="40"/>
      <c r="AV88" s="40"/>
      <c r="AW88" s="40"/>
      <c r="AX88" s="40"/>
    </row>
    <row r="89" spans="1:50" ht="11.25">
      <c r="A89" s="41"/>
      <c r="B89" s="41"/>
      <c r="C89" s="41"/>
      <c r="D89" s="41"/>
      <c r="E89" s="41"/>
      <c r="F89" s="41"/>
      <c r="G89" s="41"/>
      <c r="H89" s="41"/>
      <c r="I89" s="41"/>
      <c r="J89" s="41"/>
      <c r="K89" s="41"/>
      <c r="L89" s="41"/>
      <c r="M89" s="41"/>
      <c r="N89" s="41"/>
      <c r="O89" s="41"/>
      <c r="P89" s="41"/>
      <c r="Q89" s="46"/>
      <c r="R89" s="46"/>
      <c r="S89" s="46"/>
      <c r="T89" s="46"/>
      <c r="U89" s="46"/>
      <c r="V89" s="46"/>
      <c r="W89" s="46"/>
      <c r="X89" s="46"/>
      <c r="Y89" s="46"/>
      <c r="Z89" s="46"/>
      <c r="AA89" s="46"/>
      <c r="AB89" s="46"/>
      <c r="AC89" s="46"/>
      <c r="AD89" s="46"/>
      <c r="AE89" s="46"/>
      <c r="AF89" s="46"/>
      <c r="AG89" s="40"/>
      <c r="AH89" s="62"/>
      <c r="AI89" s="40"/>
      <c r="AJ89" s="40"/>
      <c r="AK89" s="40"/>
      <c r="AL89" s="40"/>
      <c r="AM89" s="40"/>
      <c r="AN89" s="40"/>
      <c r="AO89" s="40"/>
      <c r="AP89" s="40"/>
      <c r="AQ89" s="40"/>
      <c r="AR89" s="40"/>
      <c r="AS89" s="40"/>
      <c r="AT89" s="40"/>
      <c r="AU89" s="40"/>
      <c r="AV89" s="40"/>
      <c r="AW89" s="40"/>
      <c r="AX89" s="40"/>
    </row>
    <row r="90" spans="1:50" ht="11.25">
      <c r="A90" s="41"/>
      <c r="B90" s="41"/>
      <c r="C90" s="41"/>
      <c r="D90" s="41"/>
      <c r="E90" s="41"/>
      <c r="F90" s="41"/>
      <c r="G90" s="41"/>
      <c r="H90" s="41"/>
      <c r="I90" s="41"/>
      <c r="J90" s="41"/>
      <c r="K90" s="41"/>
      <c r="L90" s="41"/>
      <c r="M90" s="41"/>
      <c r="N90" s="41"/>
      <c r="O90" s="41"/>
      <c r="P90" s="41"/>
      <c r="Q90" s="46"/>
      <c r="R90" s="46"/>
      <c r="S90" s="46"/>
      <c r="T90" s="46"/>
      <c r="U90" s="46"/>
      <c r="V90" s="46"/>
      <c r="W90" s="46"/>
      <c r="X90" s="46"/>
      <c r="Y90" s="46"/>
      <c r="Z90" s="46"/>
      <c r="AA90" s="46"/>
      <c r="AB90" s="46"/>
      <c r="AC90" s="46"/>
      <c r="AD90" s="46"/>
      <c r="AE90" s="46"/>
      <c r="AF90" s="46"/>
      <c r="AG90" s="40"/>
      <c r="AH90" s="62"/>
      <c r="AI90" s="40"/>
      <c r="AJ90" s="40"/>
      <c r="AK90" s="40"/>
      <c r="AL90" s="40"/>
      <c r="AM90" s="40"/>
      <c r="AN90" s="40"/>
      <c r="AO90" s="40"/>
      <c r="AP90" s="40"/>
      <c r="AQ90" s="40"/>
      <c r="AR90" s="40"/>
      <c r="AS90" s="40"/>
      <c r="AT90" s="40"/>
      <c r="AU90" s="40"/>
      <c r="AV90" s="40"/>
      <c r="AW90" s="40"/>
      <c r="AX90" s="40"/>
    </row>
    <row r="91" spans="1:50" ht="11.25">
      <c r="A91" s="41"/>
      <c r="B91" s="41"/>
      <c r="C91" s="41"/>
      <c r="D91" s="41"/>
      <c r="E91" s="41"/>
      <c r="F91" s="41"/>
      <c r="G91" s="41"/>
      <c r="H91" s="41"/>
      <c r="I91" s="41"/>
      <c r="J91" s="41"/>
      <c r="K91" s="41"/>
      <c r="L91" s="41"/>
      <c r="M91" s="41"/>
      <c r="N91" s="41"/>
      <c r="O91" s="41"/>
      <c r="P91" s="41"/>
      <c r="Q91" s="46"/>
      <c r="R91" s="46"/>
      <c r="S91" s="46"/>
      <c r="T91" s="46"/>
      <c r="U91" s="46"/>
      <c r="V91" s="46"/>
      <c r="W91" s="46"/>
      <c r="X91" s="46"/>
      <c r="Y91" s="46"/>
      <c r="Z91" s="46"/>
      <c r="AA91" s="46"/>
      <c r="AB91" s="46"/>
      <c r="AC91" s="46"/>
      <c r="AD91" s="46"/>
      <c r="AE91" s="46"/>
      <c r="AF91" s="46"/>
      <c r="AG91" s="40"/>
      <c r="AH91" s="40"/>
      <c r="AI91" s="40"/>
      <c r="AJ91" s="40"/>
      <c r="AK91" s="40"/>
      <c r="AL91" s="40"/>
      <c r="AM91" s="40"/>
      <c r="AN91" s="40"/>
      <c r="AO91" s="40"/>
      <c r="AP91" s="40"/>
      <c r="AQ91" s="40"/>
      <c r="AR91" s="40"/>
      <c r="AS91" s="40"/>
      <c r="AT91" s="40"/>
      <c r="AU91" s="40"/>
      <c r="AV91" s="40"/>
      <c r="AW91" s="40"/>
      <c r="AX91" s="40"/>
    </row>
    <row r="92" spans="1:50" ht="21.75" customHeight="1">
      <c r="A92" s="41"/>
      <c r="B92" s="41"/>
      <c r="C92" s="41"/>
      <c r="D92" s="41"/>
      <c r="E92" s="41"/>
      <c r="F92" s="41"/>
      <c r="G92" s="41"/>
      <c r="H92" s="41"/>
      <c r="I92" s="41"/>
      <c r="J92" s="41"/>
      <c r="K92" s="41"/>
      <c r="L92" s="41"/>
      <c r="M92" s="41"/>
      <c r="N92" s="41"/>
      <c r="O92" s="41"/>
      <c r="P92" s="41"/>
      <c r="Q92" s="63"/>
      <c r="R92" s="63"/>
      <c r="S92" s="63"/>
      <c r="T92" s="63"/>
      <c r="U92" s="63"/>
      <c r="V92" s="63"/>
      <c r="W92" s="63"/>
      <c r="X92" s="63"/>
      <c r="Y92" s="63"/>
      <c r="Z92" s="63"/>
      <c r="AA92" s="63"/>
      <c r="AB92" s="63"/>
      <c r="AC92" s="63"/>
      <c r="AD92" s="63"/>
      <c r="AE92" s="63"/>
      <c r="AF92" s="63"/>
      <c r="AG92" s="64"/>
      <c r="AH92" s="40"/>
      <c r="AI92" s="40"/>
      <c r="AJ92" s="40"/>
      <c r="AK92" s="40"/>
      <c r="AL92" s="40"/>
      <c r="AM92" s="40"/>
      <c r="AN92" s="40"/>
      <c r="AO92" s="40"/>
      <c r="AP92" s="40"/>
      <c r="AQ92" s="40"/>
      <c r="AR92" s="40"/>
      <c r="AS92" s="40"/>
      <c r="AT92" s="40"/>
      <c r="AU92" s="40"/>
      <c r="AV92" s="40"/>
      <c r="AW92" s="40"/>
      <c r="AX92" s="40"/>
    </row>
    <row r="93" spans="1:50" ht="11.25">
      <c r="A93" s="41"/>
      <c r="B93" s="41"/>
      <c r="C93" s="41"/>
      <c r="D93" s="41"/>
      <c r="E93" s="41"/>
      <c r="F93" s="41"/>
      <c r="G93" s="41"/>
      <c r="H93" s="41"/>
      <c r="I93" s="41"/>
      <c r="J93" s="41"/>
      <c r="K93" s="41"/>
      <c r="L93" s="41"/>
      <c r="M93" s="41"/>
      <c r="N93" s="41"/>
      <c r="O93" s="41"/>
      <c r="P93" s="41"/>
      <c r="Q93" s="46"/>
      <c r="R93" s="46"/>
      <c r="S93" s="46"/>
      <c r="T93" s="46"/>
      <c r="U93" s="46"/>
      <c r="V93" s="46"/>
      <c r="W93" s="46"/>
      <c r="X93" s="46"/>
      <c r="Y93" s="46"/>
      <c r="Z93" s="46"/>
      <c r="AA93" s="46"/>
      <c r="AB93" s="46"/>
      <c r="AC93" s="46"/>
      <c r="AD93" s="46"/>
      <c r="AE93" s="46"/>
      <c r="AF93" s="46"/>
      <c r="AG93" s="40"/>
      <c r="AH93" s="40"/>
      <c r="AI93" s="40"/>
      <c r="AJ93" s="40"/>
      <c r="AK93" s="40"/>
      <c r="AL93" s="40"/>
      <c r="AM93" s="40"/>
      <c r="AN93" s="40"/>
      <c r="AO93" s="40"/>
      <c r="AP93" s="40"/>
      <c r="AQ93" s="40"/>
      <c r="AR93" s="40"/>
      <c r="AS93" s="40"/>
      <c r="AT93" s="40"/>
      <c r="AU93" s="40"/>
      <c r="AV93" s="40"/>
      <c r="AW93" s="40"/>
      <c r="AX93" s="40"/>
    </row>
    <row r="94" spans="1:50" ht="11.25" customHeight="1">
      <c r="A94" s="41"/>
      <c r="B94" s="41"/>
      <c r="C94" s="41"/>
      <c r="D94" s="41"/>
      <c r="E94" s="41"/>
      <c r="F94" s="41"/>
      <c r="G94" s="41"/>
      <c r="H94" s="41"/>
      <c r="I94" s="41"/>
      <c r="J94" s="41"/>
      <c r="K94" s="41"/>
      <c r="L94" s="41"/>
      <c r="M94" s="41"/>
      <c r="N94" s="41"/>
      <c r="O94" s="41"/>
      <c r="P94" s="41"/>
      <c r="Q94" s="65"/>
      <c r="R94" s="65"/>
      <c r="S94" s="65"/>
      <c r="T94" s="65"/>
      <c r="U94" s="65"/>
      <c r="V94" s="65"/>
      <c r="W94" s="65"/>
      <c r="X94" s="65"/>
      <c r="Y94" s="65"/>
      <c r="Z94" s="65"/>
      <c r="AA94" s="65"/>
      <c r="AB94" s="65"/>
      <c r="AC94" s="65"/>
      <c r="AD94" s="65"/>
      <c r="AE94" s="65"/>
      <c r="AF94" s="65"/>
      <c r="AG94" s="40"/>
      <c r="AH94" s="40"/>
      <c r="AI94" s="40"/>
      <c r="AJ94" s="40"/>
      <c r="AK94" s="40"/>
      <c r="AL94" s="40"/>
      <c r="AM94" s="40"/>
      <c r="AN94" s="40"/>
      <c r="AO94" s="40"/>
      <c r="AP94" s="40"/>
      <c r="AQ94" s="40"/>
      <c r="AR94" s="40"/>
      <c r="AS94" s="40"/>
      <c r="AT94" s="40"/>
      <c r="AU94" s="40"/>
      <c r="AV94" s="40"/>
      <c r="AW94" s="40"/>
      <c r="AX94" s="40"/>
    </row>
    <row r="95" spans="1:50" ht="11.25">
      <c r="A95" s="41"/>
      <c r="B95" s="41"/>
      <c r="C95" s="41"/>
      <c r="D95" s="41"/>
      <c r="E95" s="41"/>
      <c r="F95" s="41"/>
      <c r="G95" s="41"/>
      <c r="H95" s="41"/>
      <c r="I95" s="41"/>
      <c r="J95" s="41"/>
      <c r="K95" s="41"/>
      <c r="L95" s="41"/>
      <c r="M95" s="41"/>
      <c r="N95" s="41"/>
      <c r="O95" s="41"/>
      <c r="P95" s="41"/>
      <c r="Q95" s="65"/>
      <c r="R95" s="65"/>
      <c r="S95" s="65"/>
      <c r="T95" s="65"/>
      <c r="U95" s="65"/>
      <c r="V95" s="65"/>
      <c r="W95" s="65"/>
      <c r="X95" s="65"/>
      <c r="Y95" s="65"/>
      <c r="Z95" s="65"/>
      <c r="AA95" s="65"/>
      <c r="AB95" s="65"/>
      <c r="AC95" s="65"/>
      <c r="AD95" s="65"/>
      <c r="AE95" s="65"/>
      <c r="AF95" s="65"/>
      <c r="AG95" s="40"/>
      <c r="AH95" s="40"/>
      <c r="AI95" s="40"/>
      <c r="AJ95" s="40"/>
      <c r="AK95" s="40"/>
      <c r="AL95" s="40"/>
      <c r="AM95" s="40"/>
      <c r="AN95" s="40"/>
      <c r="AO95" s="40"/>
      <c r="AP95" s="40"/>
      <c r="AQ95" s="40"/>
      <c r="AR95" s="40"/>
      <c r="AS95" s="40"/>
      <c r="AT95" s="40"/>
      <c r="AU95" s="40"/>
      <c r="AV95" s="40"/>
      <c r="AW95" s="40"/>
      <c r="AX95" s="40"/>
    </row>
    <row r="96" spans="1:50" ht="11.25">
      <c r="A96" s="41"/>
      <c r="B96" s="41"/>
      <c r="C96" s="41"/>
      <c r="D96" s="41"/>
      <c r="E96" s="41"/>
      <c r="F96" s="41"/>
      <c r="G96" s="41"/>
      <c r="H96" s="41"/>
      <c r="I96" s="41"/>
      <c r="J96" s="41"/>
      <c r="K96" s="41"/>
      <c r="L96" s="41"/>
      <c r="M96" s="41"/>
      <c r="N96" s="41"/>
      <c r="O96" s="41"/>
      <c r="P96" s="41"/>
      <c r="Q96" s="65"/>
      <c r="R96" s="65"/>
      <c r="S96" s="65"/>
      <c r="T96" s="65"/>
      <c r="U96" s="65"/>
      <c r="V96" s="65"/>
      <c r="W96" s="65"/>
      <c r="X96" s="65"/>
      <c r="Y96" s="65"/>
      <c r="Z96" s="65"/>
      <c r="AA96" s="65"/>
      <c r="AB96" s="65"/>
      <c r="AC96" s="65"/>
      <c r="AD96" s="65"/>
      <c r="AE96" s="65"/>
      <c r="AF96" s="65"/>
      <c r="AG96" s="40"/>
      <c r="AH96" s="40"/>
      <c r="AI96" s="40"/>
      <c r="AJ96" s="40"/>
      <c r="AK96" s="40"/>
      <c r="AL96" s="40"/>
      <c r="AM96" s="40"/>
      <c r="AN96" s="40"/>
      <c r="AO96" s="40"/>
      <c r="AP96" s="40"/>
      <c r="AQ96" s="40"/>
      <c r="AR96" s="40"/>
      <c r="AS96" s="40"/>
      <c r="AT96" s="40"/>
      <c r="AU96" s="40"/>
      <c r="AV96" s="40"/>
      <c r="AW96" s="40"/>
      <c r="AX96" s="40"/>
    </row>
    <row r="97" spans="1:50" ht="11.25">
      <c r="A97" s="47"/>
      <c r="B97" s="65"/>
      <c r="C97" s="65"/>
      <c r="D97" s="66"/>
      <c r="E97" s="65"/>
      <c r="F97" s="66"/>
      <c r="G97" s="66"/>
      <c r="H97" s="66"/>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40"/>
      <c r="AH97" s="40"/>
      <c r="AI97" s="40"/>
      <c r="AJ97" s="40"/>
      <c r="AK97" s="40"/>
      <c r="AL97" s="40"/>
      <c r="AM97" s="40"/>
      <c r="AN97" s="40"/>
      <c r="AO97" s="40"/>
      <c r="AP97" s="40"/>
      <c r="AQ97" s="40"/>
      <c r="AR97" s="40"/>
      <c r="AS97" s="40"/>
      <c r="AT97" s="40"/>
      <c r="AU97" s="40"/>
      <c r="AV97" s="40"/>
      <c r="AW97" s="40"/>
      <c r="AX97" s="40"/>
    </row>
    <row r="98" spans="1:50" ht="11.25">
      <c r="A98" s="47"/>
      <c r="B98" s="65"/>
      <c r="C98" s="65"/>
      <c r="D98" s="66"/>
      <c r="E98" s="65"/>
      <c r="F98" s="66"/>
      <c r="G98" s="66"/>
      <c r="H98" s="66"/>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40"/>
      <c r="AH98" s="40"/>
      <c r="AI98" s="40"/>
      <c r="AJ98" s="40"/>
      <c r="AK98" s="40"/>
      <c r="AL98" s="40"/>
      <c r="AM98" s="40"/>
      <c r="AN98" s="40"/>
      <c r="AO98" s="40"/>
      <c r="AP98" s="40"/>
      <c r="AQ98" s="40"/>
      <c r="AR98" s="40"/>
      <c r="AS98" s="40"/>
      <c r="AT98" s="40"/>
      <c r="AU98" s="40"/>
      <c r="AV98" s="40"/>
      <c r="AW98" s="40"/>
      <c r="AX98" s="40"/>
    </row>
    <row r="99" spans="1:50" ht="11.25">
      <c r="A99" s="47"/>
      <c r="B99" s="65"/>
      <c r="C99" s="65"/>
      <c r="D99" s="66"/>
      <c r="E99" s="65"/>
      <c r="F99" s="66"/>
      <c r="G99" s="66"/>
      <c r="H99" s="66"/>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40"/>
      <c r="AH99" s="40"/>
      <c r="AI99" s="40"/>
      <c r="AJ99" s="40"/>
      <c r="AK99" s="40"/>
      <c r="AL99" s="40"/>
      <c r="AM99" s="40"/>
      <c r="AN99" s="40"/>
      <c r="AO99" s="40"/>
      <c r="AP99" s="40"/>
      <c r="AQ99" s="40"/>
      <c r="AR99" s="40"/>
      <c r="AS99" s="40"/>
      <c r="AT99" s="40"/>
      <c r="AU99" s="40"/>
      <c r="AV99" s="40"/>
      <c r="AW99" s="40"/>
      <c r="AX99" s="40"/>
    </row>
    <row r="100" spans="1:50" ht="11.25">
      <c r="A100" s="47"/>
      <c r="B100" s="65"/>
      <c r="C100" s="65"/>
      <c r="D100" s="66"/>
      <c r="E100" s="65"/>
      <c r="F100" s="66"/>
      <c r="G100" s="66"/>
      <c r="H100" s="66"/>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40"/>
      <c r="AH100" s="40"/>
      <c r="AI100" s="40"/>
      <c r="AJ100" s="40"/>
      <c r="AK100" s="40"/>
      <c r="AL100" s="40"/>
      <c r="AM100" s="40"/>
      <c r="AN100" s="40"/>
      <c r="AO100" s="40"/>
      <c r="AP100" s="40"/>
      <c r="AQ100" s="40"/>
      <c r="AR100" s="40"/>
      <c r="AS100" s="40"/>
      <c r="AT100" s="40"/>
      <c r="AU100" s="40"/>
      <c r="AV100" s="40"/>
      <c r="AW100" s="40"/>
      <c r="AX100" s="40"/>
    </row>
    <row r="101" spans="1:50" ht="11.25">
      <c r="A101" s="47"/>
      <c r="B101" s="65"/>
      <c r="C101" s="65"/>
      <c r="D101" s="66"/>
      <c r="E101" s="65"/>
      <c r="F101" s="66"/>
      <c r="G101" s="66"/>
      <c r="H101" s="66"/>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40"/>
      <c r="AH101" s="40"/>
      <c r="AI101" s="40"/>
      <c r="AJ101" s="40"/>
      <c r="AK101" s="40"/>
      <c r="AL101" s="40"/>
      <c r="AM101" s="40"/>
      <c r="AN101" s="40"/>
      <c r="AO101" s="40"/>
      <c r="AP101" s="40"/>
      <c r="AQ101" s="40"/>
      <c r="AR101" s="40"/>
      <c r="AS101" s="40"/>
      <c r="AT101" s="40"/>
      <c r="AU101" s="40"/>
      <c r="AV101" s="40"/>
      <c r="AW101" s="40"/>
      <c r="AX101" s="40"/>
    </row>
    <row r="102" spans="1:50" ht="11.25">
      <c r="A102" s="47"/>
      <c r="B102" s="65"/>
      <c r="C102" s="65"/>
      <c r="D102" s="66"/>
      <c r="E102" s="65"/>
      <c r="F102" s="66"/>
      <c r="G102" s="66"/>
      <c r="H102" s="66"/>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40"/>
      <c r="AH102" s="40"/>
      <c r="AI102" s="40"/>
      <c r="AJ102" s="40"/>
      <c r="AK102" s="40"/>
      <c r="AL102" s="40"/>
      <c r="AM102" s="40"/>
      <c r="AN102" s="40"/>
      <c r="AO102" s="40"/>
      <c r="AP102" s="40"/>
      <c r="AQ102" s="40"/>
      <c r="AR102" s="40"/>
      <c r="AS102" s="40"/>
      <c r="AT102" s="40"/>
      <c r="AU102" s="40"/>
      <c r="AV102" s="40"/>
      <c r="AW102" s="40"/>
      <c r="AX102" s="40"/>
    </row>
    <row r="103" spans="1:50" ht="11.25">
      <c r="A103" s="47"/>
      <c r="B103" s="65"/>
      <c r="C103" s="65"/>
      <c r="D103" s="66"/>
      <c r="E103" s="65"/>
      <c r="F103" s="66"/>
      <c r="G103" s="66"/>
      <c r="H103" s="66"/>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40"/>
      <c r="AH103" s="40"/>
      <c r="AI103" s="40"/>
      <c r="AJ103" s="40"/>
      <c r="AK103" s="40"/>
      <c r="AL103" s="40"/>
      <c r="AM103" s="40"/>
      <c r="AN103" s="40"/>
      <c r="AO103" s="40"/>
      <c r="AP103" s="40"/>
      <c r="AQ103" s="40"/>
      <c r="AR103" s="40"/>
      <c r="AS103" s="40"/>
      <c r="AT103" s="40"/>
      <c r="AU103" s="40"/>
      <c r="AV103" s="40"/>
      <c r="AW103" s="40"/>
      <c r="AX103" s="40"/>
    </row>
    <row r="104" spans="1:50" ht="11.25">
      <c r="A104" s="47"/>
      <c r="B104" s="65"/>
      <c r="C104" s="65"/>
      <c r="D104" s="66"/>
      <c r="E104" s="65"/>
      <c r="F104" s="66"/>
      <c r="G104" s="66"/>
      <c r="H104" s="66"/>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40"/>
      <c r="AH104" s="40"/>
      <c r="AI104" s="40"/>
      <c r="AJ104" s="40"/>
      <c r="AK104" s="40"/>
      <c r="AL104" s="40"/>
      <c r="AM104" s="40"/>
      <c r="AN104" s="40"/>
      <c r="AO104" s="40"/>
      <c r="AP104" s="40"/>
      <c r="AQ104" s="40"/>
      <c r="AR104" s="40"/>
      <c r="AS104" s="40"/>
      <c r="AT104" s="40"/>
      <c r="AU104" s="40"/>
      <c r="AV104" s="40"/>
      <c r="AW104" s="40"/>
      <c r="AX104" s="40"/>
    </row>
    <row r="105" spans="1:50" ht="11.25">
      <c r="A105" s="47"/>
      <c r="B105" s="65"/>
      <c r="C105" s="65"/>
      <c r="D105" s="66"/>
      <c r="E105" s="65"/>
      <c r="F105" s="66"/>
      <c r="G105" s="66"/>
      <c r="H105" s="66"/>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40"/>
      <c r="AH105" s="40"/>
      <c r="AI105" s="40"/>
      <c r="AJ105" s="40"/>
      <c r="AK105" s="40"/>
      <c r="AL105" s="40"/>
      <c r="AM105" s="40"/>
      <c r="AN105" s="40"/>
      <c r="AO105" s="40"/>
      <c r="AP105" s="40"/>
      <c r="AQ105" s="40"/>
      <c r="AR105" s="40"/>
      <c r="AS105" s="40"/>
      <c r="AT105" s="40"/>
      <c r="AU105" s="40"/>
      <c r="AV105" s="40"/>
      <c r="AW105" s="40"/>
      <c r="AX105" s="40"/>
    </row>
    <row r="106" spans="1:50" ht="11.25">
      <c r="A106" s="47"/>
      <c r="B106" s="65"/>
      <c r="C106" s="65"/>
      <c r="D106" s="66"/>
      <c r="E106" s="65"/>
      <c r="F106" s="66"/>
      <c r="G106" s="66"/>
      <c r="H106" s="66"/>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40"/>
      <c r="AH106" s="40"/>
      <c r="AI106" s="40"/>
      <c r="AJ106" s="40"/>
      <c r="AK106" s="40"/>
      <c r="AL106" s="40"/>
      <c r="AM106" s="40"/>
      <c r="AN106" s="40"/>
      <c r="AO106" s="40"/>
      <c r="AP106" s="40"/>
      <c r="AQ106" s="40"/>
      <c r="AR106" s="40"/>
      <c r="AS106" s="40"/>
      <c r="AT106" s="40"/>
      <c r="AU106" s="40"/>
      <c r="AV106" s="40"/>
      <c r="AW106" s="40"/>
      <c r="AX106" s="40"/>
    </row>
    <row r="107" spans="1:50" ht="11.25">
      <c r="A107" s="47"/>
      <c r="B107" s="65"/>
      <c r="C107" s="65"/>
      <c r="D107" s="66"/>
      <c r="E107" s="65"/>
      <c r="F107" s="66"/>
      <c r="G107" s="66"/>
      <c r="H107" s="66"/>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40"/>
      <c r="AH107" s="40"/>
      <c r="AI107" s="40"/>
      <c r="AJ107" s="40"/>
      <c r="AK107" s="40"/>
      <c r="AL107" s="40"/>
      <c r="AM107" s="40"/>
      <c r="AN107" s="40"/>
      <c r="AO107" s="40"/>
      <c r="AP107" s="40"/>
      <c r="AQ107" s="40"/>
      <c r="AR107" s="40"/>
      <c r="AS107" s="40"/>
      <c r="AT107" s="40"/>
      <c r="AU107" s="40"/>
      <c r="AV107" s="40"/>
      <c r="AW107" s="40"/>
      <c r="AX107" s="40"/>
    </row>
    <row r="108" spans="1:50" ht="11.25">
      <c r="A108" s="47"/>
      <c r="B108" s="65"/>
      <c r="C108" s="65"/>
      <c r="D108" s="66"/>
      <c r="E108" s="65"/>
      <c r="F108" s="66"/>
      <c r="G108" s="66"/>
      <c r="H108" s="66"/>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40"/>
      <c r="AH108" s="40"/>
      <c r="AI108" s="40"/>
      <c r="AJ108" s="40"/>
      <c r="AK108" s="40"/>
      <c r="AL108" s="40"/>
      <c r="AM108" s="40"/>
      <c r="AN108" s="40"/>
      <c r="AO108" s="40"/>
      <c r="AP108" s="40"/>
      <c r="AQ108" s="40"/>
      <c r="AR108" s="40"/>
      <c r="AS108" s="40"/>
      <c r="AT108" s="40"/>
      <c r="AU108" s="40"/>
      <c r="AV108" s="40"/>
      <c r="AW108" s="40"/>
      <c r="AX108" s="40"/>
    </row>
    <row r="109" spans="1:50" ht="11.25">
      <c r="A109" s="47"/>
      <c r="B109" s="65"/>
      <c r="C109" s="65"/>
      <c r="D109" s="66"/>
      <c r="E109" s="65"/>
      <c r="F109" s="66"/>
      <c r="G109" s="66"/>
      <c r="H109" s="66"/>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40"/>
      <c r="AH109" s="40"/>
      <c r="AI109" s="40"/>
      <c r="AJ109" s="40"/>
      <c r="AK109" s="40"/>
      <c r="AL109" s="40"/>
      <c r="AM109" s="40"/>
      <c r="AN109" s="40"/>
      <c r="AO109" s="40"/>
      <c r="AP109" s="40"/>
      <c r="AQ109" s="40"/>
      <c r="AR109" s="40"/>
      <c r="AS109" s="40"/>
      <c r="AT109" s="40"/>
      <c r="AU109" s="40"/>
      <c r="AV109" s="40"/>
      <c r="AW109" s="40"/>
      <c r="AX109" s="40"/>
    </row>
    <row r="110" spans="1:50" ht="11.25">
      <c r="A110" s="47"/>
      <c r="B110" s="65"/>
      <c r="C110" s="65"/>
      <c r="D110" s="66"/>
      <c r="E110" s="65"/>
      <c r="F110" s="66"/>
      <c r="G110" s="66"/>
      <c r="H110" s="66"/>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40"/>
      <c r="AH110" s="40"/>
      <c r="AI110" s="40"/>
      <c r="AJ110" s="40"/>
      <c r="AK110" s="40"/>
      <c r="AL110" s="40"/>
      <c r="AM110" s="40"/>
      <c r="AN110" s="40"/>
      <c r="AO110" s="40"/>
      <c r="AP110" s="40"/>
      <c r="AQ110" s="40"/>
      <c r="AR110" s="40"/>
      <c r="AS110" s="40"/>
      <c r="AT110" s="40"/>
      <c r="AU110" s="40"/>
      <c r="AV110" s="40"/>
      <c r="AW110" s="40"/>
      <c r="AX110" s="40"/>
    </row>
    <row r="111" spans="1:50" ht="11.25">
      <c r="A111" s="47"/>
      <c r="B111" s="65"/>
      <c r="C111" s="65"/>
      <c r="D111" s="66"/>
      <c r="E111" s="65"/>
      <c r="F111" s="66"/>
      <c r="G111" s="66"/>
      <c r="H111" s="66"/>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40"/>
      <c r="AH111" s="40"/>
      <c r="AI111" s="40"/>
      <c r="AJ111" s="40"/>
      <c r="AK111" s="40"/>
      <c r="AL111" s="40"/>
      <c r="AM111" s="40"/>
      <c r="AN111" s="40"/>
      <c r="AO111" s="40"/>
      <c r="AP111" s="40"/>
      <c r="AQ111" s="40"/>
      <c r="AR111" s="40"/>
      <c r="AS111" s="40"/>
      <c r="AT111" s="40"/>
      <c r="AU111" s="40"/>
      <c r="AV111" s="40"/>
      <c r="AW111" s="40"/>
      <c r="AX111" s="40"/>
    </row>
    <row r="112" spans="1:50" ht="11.25">
      <c r="A112" s="47"/>
      <c r="B112" s="65"/>
      <c r="C112" s="65"/>
      <c r="D112" s="66"/>
      <c r="E112" s="65"/>
      <c r="F112" s="66"/>
      <c r="G112" s="66"/>
      <c r="H112" s="66"/>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40"/>
      <c r="AH112" s="40"/>
      <c r="AI112" s="40"/>
      <c r="AJ112" s="40"/>
      <c r="AK112" s="40"/>
      <c r="AL112" s="40"/>
      <c r="AM112" s="40"/>
      <c r="AN112" s="40"/>
      <c r="AO112" s="40"/>
      <c r="AP112" s="40"/>
      <c r="AQ112" s="40"/>
      <c r="AR112" s="40"/>
      <c r="AS112" s="40"/>
      <c r="AT112" s="40"/>
      <c r="AU112" s="40"/>
      <c r="AV112" s="40"/>
      <c r="AW112" s="40"/>
      <c r="AX112" s="40"/>
    </row>
    <row r="113" spans="1:32" s="40" customFormat="1" ht="11.25">
      <c r="A113" s="47"/>
      <c r="B113" s="65"/>
      <c r="C113" s="65"/>
      <c r="D113" s="66"/>
      <c r="E113" s="65"/>
      <c r="F113" s="66"/>
      <c r="G113" s="66"/>
      <c r="H113" s="66"/>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row>
    <row r="114" spans="1:32" s="40" customFormat="1" ht="11.25">
      <c r="A114" s="47"/>
      <c r="B114" s="65"/>
      <c r="C114" s="65"/>
      <c r="D114" s="66"/>
      <c r="E114" s="65"/>
      <c r="F114" s="66"/>
      <c r="G114" s="66"/>
      <c r="H114" s="66"/>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row>
    <row r="115" spans="1:32" s="40" customFormat="1" ht="11.25">
      <c r="A115" s="47"/>
      <c r="B115" s="65"/>
      <c r="C115" s="65"/>
      <c r="D115" s="66"/>
      <c r="E115" s="65"/>
      <c r="F115" s="66"/>
      <c r="G115" s="66"/>
      <c r="H115" s="66"/>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row>
    <row r="116" spans="1:32" s="40" customFormat="1" ht="11.25">
      <c r="A116" s="47"/>
      <c r="B116" s="65"/>
      <c r="C116" s="65"/>
      <c r="D116" s="66"/>
      <c r="E116" s="65"/>
      <c r="F116" s="66"/>
      <c r="G116" s="66"/>
      <c r="H116" s="66"/>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row>
    <row r="117" spans="1:32" s="40" customFormat="1" ht="11.25">
      <c r="A117" s="47"/>
      <c r="B117" s="65"/>
      <c r="C117" s="65"/>
      <c r="D117" s="66"/>
      <c r="E117" s="65"/>
      <c r="F117" s="66"/>
      <c r="G117" s="66"/>
      <c r="H117" s="66"/>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row>
    <row r="118" spans="1:32" s="40" customFormat="1" ht="11.25">
      <c r="A118" s="47"/>
      <c r="B118" s="65"/>
      <c r="C118" s="65"/>
      <c r="D118" s="66"/>
      <c r="E118" s="65"/>
      <c r="F118" s="66"/>
      <c r="G118" s="66"/>
      <c r="H118" s="66"/>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row>
    <row r="119" spans="1:32" s="40" customFormat="1" ht="11.25">
      <c r="A119" s="47"/>
      <c r="B119" s="65"/>
      <c r="C119" s="65"/>
      <c r="D119" s="66"/>
      <c r="E119" s="65"/>
      <c r="F119" s="66"/>
      <c r="G119" s="66"/>
      <c r="H119" s="66"/>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row>
    <row r="120" spans="1:32" s="40" customFormat="1" ht="11.25">
      <c r="A120" s="47"/>
      <c r="B120" s="65"/>
      <c r="C120" s="65"/>
      <c r="D120" s="66"/>
      <c r="E120" s="65"/>
      <c r="F120" s="66"/>
      <c r="G120" s="66"/>
      <c r="H120" s="66"/>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row>
    <row r="121" spans="1:32" s="40" customFormat="1" ht="11.25">
      <c r="A121" s="47"/>
      <c r="B121" s="65"/>
      <c r="C121" s="65"/>
      <c r="D121" s="66"/>
      <c r="E121" s="65"/>
      <c r="F121" s="66"/>
      <c r="G121" s="66"/>
      <c r="H121" s="66"/>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row>
    <row r="122" spans="1:32" s="40" customFormat="1" ht="11.25">
      <c r="A122" s="47"/>
      <c r="B122" s="65"/>
      <c r="C122" s="65"/>
      <c r="D122" s="66"/>
      <c r="E122" s="65"/>
      <c r="F122" s="66"/>
      <c r="G122" s="66"/>
      <c r="H122" s="66"/>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row>
    <row r="123" spans="1:32" s="40" customFormat="1" ht="11.25">
      <c r="A123" s="47"/>
      <c r="B123" s="65"/>
      <c r="C123" s="65"/>
      <c r="D123" s="66"/>
      <c r="E123" s="65"/>
      <c r="F123" s="66"/>
      <c r="G123" s="66"/>
      <c r="H123" s="66"/>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row>
    <row r="124" spans="1:32" s="40" customFormat="1" ht="11.25">
      <c r="A124" s="47"/>
      <c r="B124" s="65"/>
      <c r="C124" s="65"/>
      <c r="D124" s="66"/>
      <c r="E124" s="65"/>
      <c r="F124" s="66"/>
      <c r="G124" s="66"/>
      <c r="H124" s="66"/>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row>
    <row r="125" spans="1:32" s="40" customFormat="1" ht="11.25">
      <c r="A125" s="47"/>
      <c r="B125" s="65"/>
      <c r="C125" s="65"/>
      <c r="D125" s="66"/>
      <c r="E125" s="65"/>
      <c r="F125" s="66"/>
      <c r="G125" s="66"/>
      <c r="H125" s="66"/>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row>
    <row r="126" spans="1:32" s="40" customFormat="1" ht="11.25">
      <c r="A126" s="47"/>
      <c r="B126" s="65"/>
      <c r="C126" s="65"/>
      <c r="D126" s="66"/>
      <c r="E126" s="65"/>
      <c r="F126" s="66"/>
      <c r="G126" s="66"/>
      <c r="H126" s="66"/>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row>
    <row r="127" spans="1:32" s="40" customFormat="1" ht="11.25">
      <c r="A127" s="47"/>
      <c r="B127" s="65"/>
      <c r="C127" s="65"/>
      <c r="D127" s="66"/>
      <c r="E127" s="65"/>
      <c r="F127" s="66"/>
      <c r="G127" s="66"/>
      <c r="H127" s="66"/>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row>
    <row r="128" spans="1:32" s="40" customFormat="1" ht="11.25">
      <c r="A128" s="47"/>
      <c r="B128" s="67"/>
      <c r="C128" s="67"/>
      <c r="D128" s="66"/>
      <c r="E128" s="67"/>
      <c r="F128" s="66"/>
      <c r="G128" s="66"/>
      <c r="H128" s="66"/>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row>
    <row r="129" spans="1:32" s="40" customFormat="1" ht="11.25">
      <c r="A129" s="47"/>
      <c r="B129" s="67"/>
      <c r="C129" s="67"/>
      <c r="D129" s="66"/>
      <c r="E129" s="67"/>
      <c r="F129" s="66"/>
      <c r="G129" s="66"/>
      <c r="H129" s="66"/>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row>
    <row r="130" spans="1:32" s="40" customFormat="1" ht="11.25">
      <c r="A130" s="47"/>
      <c r="B130" s="67"/>
      <c r="C130" s="67"/>
      <c r="D130" s="66"/>
      <c r="E130" s="67"/>
      <c r="F130" s="66"/>
      <c r="G130" s="66"/>
      <c r="H130" s="66"/>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row>
    <row r="131" spans="1:32" s="40" customFormat="1" ht="11.25">
      <c r="A131" s="47"/>
      <c r="B131" s="67"/>
      <c r="C131" s="67"/>
      <c r="D131" s="66"/>
      <c r="E131" s="67"/>
      <c r="F131" s="66"/>
      <c r="G131" s="66"/>
      <c r="H131" s="66"/>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row>
    <row r="132" spans="1:32" s="40" customFormat="1" ht="11.25">
      <c r="A132" s="47"/>
      <c r="B132" s="67"/>
      <c r="C132" s="67"/>
      <c r="D132" s="66"/>
      <c r="E132" s="67"/>
      <c r="F132" s="66"/>
      <c r="G132" s="66"/>
      <c r="H132" s="66"/>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32" s="40" customFormat="1" ht="11.25">
      <c r="A133" s="47"/>
      <c r="B133" s="67"/>
      <c r="C133" s="67"/>
      <c r="D133" s="66"/>
      <c r="E133" s="67"/>
      <c r="F133" s="66"/>
      <c r="G133" s="66"/>
      <c r="H133" s="66"/>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row>
    <row r="134" spans="1:32" s="40" customFormat="1" ht="11.25">
      <c r="A134" s="47"/>
      <c r="B134" s="67"/>
      <c r="C134" s="67"/>
      <c r="D134" s="66"/>
      <c r="E134" s="67"/>
      <c r="F134" s="66"/>
      <c r="G134" s="66"/>
      <c r="H134" s="66"/>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row>
    <row r="135" spans="1:32" s="40" customFormat="1" ht="11.25">
      <c r="A135" s="47"/>
      <c r="B135" s="67"/>
      <c r="C135" s="67"/>
      <c r="D135" s="66"/>
      <c r="E135" s="67"/>
      <c r="F135" s="66"/>
      <c r="G135" s="66"/>
      <c r="H135" s="66"/>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row>
    <row r="136" spans="1:32" s="40" customFormat="1" ht="11.25">
      <c r="A136" s="47"/>
      <c r="B136" s="67"/>
      <c r="C136" s="67"/>
      <c r="D136" s="66"/>
      <c r="E136" s="67"/>
      <c r="F136" s="66"/>
      <c r="G136" s="66"/>
      <c r="H136" s="66"/>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row>
    <row r="137" spans="1:32" s="40" customFormat="1" ht="11.25">
      <c r="A137" s="47"/>
      <c r="B137" s="67"/>
      <c r="C137" s="67"/>
      <c r="D137" s="66"/>
      <c r="E137" s="67"/>
      <c r="F137" s="66"/>
      <c r="G137" s="66"/>
      <c r="H137" s="66"/>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row>
    <row r="138" spans="1:32" s="40" customFormat="1" ht="11.25">
      <c r="A138" s="47"/>
      <c r="B138" s="67"/>
      <c r="C138" s="67"/>
      <c r="D138" s="66"/>
      <c r="E138" s="67"/>
      <c r="F138" s="66"/>
      <c r="G138" s="66"/>
      <c r="H138" s="66"/>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row>
    <row r="139" spans="1:32" s="40" customFormat="1" ht="11.25">
      <c r="A139" s="47"/>
      <c r="B139" s="67"/>
      <c r="C139" s="67"/>
      <c r="D139" s="66"/>
      <c r="E139" s="67"/>
      <c r="F139" s="66"/>
      <c r="G139" s="66"/>
      <c r="H139" s="66"/>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row>
    <row r="140" spans="1:32" s="40" customFormat="1" ht="11.25">
      <c r="A140" s="47"/>
      <c r="B140" s="67"/>
      <c r="C140" s="67"/>
      <c r="D140" s="66"/>
      <c r="E140" s="67"/>
      <c r="F140" s="66"/>
      <c r="G140" s="66"/>
      <c r="H140" s="66"/>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32" s="40" customFormat="1" ht="11.25">
      <c r="A141" s="47"/>
      <c r="B141" s="67"/>
      <c r="C141" s="67"/>
      <c r="D141" s="66"/>
      <c r="E141" s="67"/>
      <c r="F141" s="66"/>
      <c r="G141" s="66"/>
      <c r="H141" s="66"/>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row>
    <row r="142" spans="1:32" s="40" customFormat="1" ht="11.25">
      <c r="A142" s="47"/>
      <c r="B142" s="67"/>
      <c r="C142" s="67"/>
      <c r="D142" s="66"/>
      <c r="E142" s="67"/>
      <c r="F142" s="66"/>
      <c r="G142" s="66"/>
      <c r="H142" s="66"/>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row>
    <row r="143" spans="1:32" ht="11.25">
      <c r="A143" s="68"/>
      <c r="B143" s="69"/>
      <c r="C143" s="69"/>
      <c r="D143" s="70"/>
      <c r="E143" s="69"/>
      <c r="F143" s="70"/>
      <c r="G143" s="70"/>
      <c r="H143" s="70"/>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row>
    <row r="144" spans="1:32" ht="11.25">
      <c r="A144" s="68"/>
      <c r="B144" s="69"/>
      <c r="C144" s="69"/>
      <c r="D144" s="70"/>
      <c r="E144" s="69"/>
      <c r="F144" s="70"/>
      <c r="G144" s="70"/>
      <c r="H144" s="70"/>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row>
    <row r="145" spans="1:32" ht="11.25">
      <c r="A145" s="68"/>
      <c r="B145" s="69"/>
      <c r="C145" s="69"/>
      <c r="D145" s="70"/>
      <c r="E145" s="69"/>
      <c r="F145" s="70"/>
      <c r="G145" s="70"/>
      <c r="H145" s="70"/>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row>
    <row r="146" spans="1:32" ht="11.25">
      <c r="A146" s="68"/>
      <c r="B146" s="69"/>
      <c r="C146" s="69"/>
      <c r="D146" s="70"/>
      <c r="E146" s="69"/>
      <c r="F146" s="70"/>
      <c r="G146" s="70"/>
      <c r="H146" s="70"/>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row>
    <row r="147" spans="1:32" ht="11.25">
      <c r="A147" s="68"/>
      <c r="B147" s="69"/>
      <c r="C147" s="69"/>
      <c r="D147" s="70"/>
      <c r="E147" s="69"/>
      <c r="F147" s="70"/>
      <c r="G147" s="70"/>
      <c r="H147" s="70"/>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row>
    <row r="148" spans="1:32" ht="11.25">
      <c r="A148" s="68"/>
      <c r="B148" s="69"/>
      <c r="C148" s="69"/>
      <c r="D148" s="70"/>
      <c r="E148" s="69"/>
      <c r="F148" s="70"/>
      <c r="G148" s="70"/>
      <c r="H148" s="70"/>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row>
    <row r="149" spans="1:32" ht="11.25">
      <c r="A149" s="68"/>
      <c r="B149" s="69"/>
      <c r="C149" s="69"/>
      <c r="D149" s="70"/>
      <c r="E149" s="69"/>
      <c r="F149" s="70"/>
      <c r="G149" s="70"/>
      <c r="H149" s="70"/>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row>
    <row r="150" spans="1:32" ht="11.25">
      <c r="A150" s="68"/>
      <c r="B150" s="69"/>
      <c r="C150" s="69"/>
      <c r="D150" s="70"/>
      <c r="E150" s="69"/>
      <c r="F150" s="70"/>
      <c r="G150" s="70"/>
      <c r="H150" s="70"/>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row>
    <row r="151" spans="1:32" ht="11.25">
      <c r="A151" s="68"/>
      <c r="B151" s="69"/>
      <c r="C151" s="69"/>
      <c r="D151" s="70"/>
      <c r="E151" s="69"/>
      <c r="F151" s="70"/>
      <c r="G151" s="70"/>
      <c r="H151" s="70"/>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row>
    <row r="152" spans="1:32" ht="11.25">
      <c r="A152" s="68"/>
      <c r="B152" s="69"/>
      <c r="C152" s="69"/>
      <c r="D152" s="70"/>
      <c r="E152" s="69"/>
      <c r="F152" s="70"/>
      <c r="G152" s="70"/>
      <c r="H152" s="70"/>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row>
    <row r="153" spans="1:32" ht="11.25">
      <c r="A153" s="68"/>
      <c r="B153" s="69"/>
      <c r="C153" s="69"/>
      <c r="D153" s="70"/>
      <c r="E153" s="69"/>
      <c r="F153" s="70"/>
      <c r="G153" s="70"/>
      <c r="H153" s="70"/>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row>
    <row r="154" spans="1:32" ht="11.25">
      <c r="A154" s="68"/>
      <c r="B154" s="69"/>
      <c r="C154" s="69"/>
      <c r="D154" s="70"/>
      <c r="E154" s="69"/>
      <c r="F154" s="70"/>
      <c r="G154" s="70"/>
      <c r="H154" s="70"/>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row>
    <row r="155" spans="1:32" ht="11.25">
      <c r="A155" s="68"/>
      <c r="B155" s="69"/>
      <c r="C155" s="69"/>
      <c r="D155" s="70"/>
      <c r="E155" s="69"/>
      <c r="F155" s="70"/>
      <c r="G155" s="70"/>
      <c r="H155" s="70"/>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row>
    <row r="156" spans="1:32" ht="11.25">
      <c r="A156" s="68"/>
      <c r="B156" s="69"/>
      <c r="C156" s="69"/>
      <c r="D156" s="70"/>
      <c r="E156" s="69"/>
      <c r="F156" s="70"/>
      <c r="G156" s="70"/>
      <c r="H156" s="70"/>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row>
    <row r="157" spans="1:32" ht="11.25">
      <c r="A157" s="68"/>
      <c r="B157" s="69"/>
      <c r="C157" s="69"/>
      <c r="D157" s="70"/>
      <c r="E157" s="69"/>
      <c r="F157" s="70"/>
      <c r="G157" s="70"/>
      <c r="H157" s="70"/>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row>
    <row r="158" spans="1:32" ht="11.25">
      <c r="A158" s="68"/>
      <c r="B158" s="69"/>
      <c r="C158" s="69"/>
      <c r="D158" s="70"/>
      <c r="E158" s="69"/>
      <c r="F158" s="70"/>
      <c r="G158" s="70"/>
      <c r="H158" s="70"/>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row>
    <row r="159" spans="1:32" ht="11.25">
      <c r="A159" s="68"/>
      <c r="B159" s="69"/>
      <c r="C159" s="69"/>
      <c r="D159" s="70"/>
      <c r="E159" s="69"/>
      <c r="F159" s="70"/>
      <c r="G159" s="70"/>
      <c r="H159" s="70"/>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row>
    <row r="160" spans="1:32" ht="11.25">
      <c r="A160" s="68"/>
      <c r="B160" s="69"/>
      <c r="C160" s="69"/>
      <c r="D160" s="70"/>
      <c r="E160" s="69"/>
      <c r="F160" s="70"/>
      <c r="G160" s="70"/>
      <c r="H160" s="70"/>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row>
    <row r="161" spans="1:32" ht="11.25">
      <c r="A161" s="68"/>
      <c r="B161" s="69"/>
      <c r="C161" s="69"/>
      <c r="D161" s="70"/>
      <c r="E161" s="69"/>
      <c r="F161" s="70"/>
      <c r="G161" s="70"/>
      <c r="H161" s="70"/>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row>
    <row r="162" spans="1:32" ht="11.25">
      <c r="A162" s="68"/>
      <c r="B162" s="69"/>
      <c r="C162" s="69"/>
      <c r="D162" s="70"/>
      <c r="E162" s="69"/>
      <c r="F162" s="70"/>
      <c r="G162" s="70"/>
      <c r="H162" s="70"/>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row>
    <row r="163" spans="1:32" ht="11.25">
      <c r="A163" s="68"/>
      <c r="B163" s="69"/>
      <c r="C163" s="69"/>
      <c r="D163" s="70"/>
      <c r="E163" s="69"/>
      <c r="F163" s="70"/>
      <c r="G163" s="70"/>
      <c r="H163" s="70"/>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row>
    <row r="164" spans="1:32" ht="11.25">
      <c r="A164" s="68"/>
      <c r="B164" s="69"/>
      <c r="C164" s="69"/>
      <c r="D164" s="70"/>
      <c r="E164" s="69"/>
      <c r="F164" s="70"/>
      <c r="G164" s="70"/>
      <c r="H164" s="70"/>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row>
    <row r="165" spans="1:32" ht="11.25">
      <c r="A165" s="68"/>
      <c r="B165" s="69"/>
      <c r="C165" s="69"/>
      <c r="D165" s="70"/>
      <c r="E165" s="69"/>
      <c r="F165" s="70"/>
      <c r="G165" s="70"/>
      <c r="H165" s="70"/>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row>
    <row r="166" spans="1:32" ht="11.25">
      <c r="A166" s="68"/>
      <c r="B166" s="69"/>
      <c r="C166" s="69"/>
      <c r="D166" s="70"/>
      <c r="E166" s="69"/>
      <c r="F166" s="70"/>
      <c r="G166" s="70"/>
      <c r="H166" s="70"/>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row>
    <row r="167" spans="1:32" ht="11.25">
      <c r="A167" s="68"/>
      <c r="B167" s="69"/>
      <c r="C167" s="69"/>
      <c r="D167" s="70"/>
      <c r="E167" s="69"/>
      <c r="F167" s="70"/>
      <c r="G167" s="70"/>
      <c r="H167" s="70"/>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row>
    <row r="168" spans="1:32" ht="11.25">
      <c r="A168" s="68"/>
      <c r="B168" s="69"/>
      <c r="C168" s="69"/>
      <c r="D168" s="70"/>
      <c r="E168" s="69"/>
      <c r="F168" s="70"/>
      <c r="G168" s="70"/>
      <c r="H168" s="70"/>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row>
    <row r="169" spans="1:32" ht="11.25">
      <c r="A169" s="68"/>
      <c r="B169" s="69"/>
      <c r="C169" s="69"/>
      <c r="D169" s="70"/>
      <c r="E169" s="69"/>
      <c r="F169" s="70"/>
      <c r="G169" s="70"/>
      <c r="H169" s="70"/>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row>
    <row r="170" spans="1:32" ht="11.25">
      <c r="A170" s="68"/>
      <c r="B170" s="69"/>
      <c r="C170" s="69"/>
      <c r="D170" s="70"/>
      <c r="E170" s="69"/>
      <c r="F170" s="70"/>
      <c r="G170" s="70"/>
      <c r="H170" s="70"/>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row>
    <row r="171" spans="1:32" ht="11.25">
      <c r="A171" s="68"/>
      <c r="B171" s="69"/>
      <c r="C171" s="69"/>
      <c r="D171" s="70"/>
      <c r="E171" s="69"/>
      <c r="F171" s="70"/>
      <c r="G171" s="70"/>
      <c r="H171" s="70"/>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row>
    <row r="172" spans="1:32" ht="11.25">
      <c r="A172" s="68"/>
      <c r="B172" s="69"/>
      <c r="C172" s="69"/>
      <c r="D172" s="70"/>
      <c r="E172" s="69"/>
      <c r="F172" s="70"/>
      <c r="G172" s="70"/>
      <c r="H172" s="70"/>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row>
    <row r="173" spans="1:32" ht="11.25">
      <c r="A173" s="68"/>
      <c r="B173" s="69"/>
      <c r="C173" s="69"/>
      <c r="D173" s="70"/>
      <c r="E173" s="69"/>
      <c r="F173" s="70"/>
      <c r="G173" s="70"/>
      <c r="H173" s="70"/>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row>
    <row r="174" spans="1:32" ht="11.25">
      <c r="A174" s="68"/>
      <c r="B174" s="69"/>
      <c r="C174" s="69"/>
      <c r="D174" s="70"/>
      <c r="E174" s="69"/>
      <c r="F174" s="70"/>
      <c r="G174" s="70"/>
      <c r="H174" s="70"/>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row>
    <row r="175" spans="1:32" ht="11.25">
      <c r="A175" s="68"/>
      <c r="B175" s="69"/>
      <c r="C175" s="69"/>
      <c r="D175" s="70"/>
      <c r="E175" s="69"/>
      <c r="F175" s="70"/>
      <c r="G175" s="70"/>
      <c r="H175" s="70"/>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row>
    <row r="176" spans="1:32" ht="11.25">
      <c r="A176" s="68"/>
      <c r="B176" s="69"/>
      <c r="C176" s="69"/>
      <c r="D176" s="70"/>
      <c r="E176" s="69"/>
      <c r="F176" s="70"/>
      <c r="G176" s="70"/>
      <c r="H176" s="70"/>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row>
    <row r="177" spans="1:32" ht="11.25">
      <c r="A177" s="68"/>
      <c r="B177" s="69"/>
      <c r="C177" s="69"/>
      <c r="D177" s="70"/>
      <c r="E177" s="69"/>
      <c r="F177" s="70"/>
      <c r="G177" s="70"/>
      <c r="H177" s="70"/>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row>
    <row r="178" spans="1:32" ht="11.25">
      <c r="A178" s="68"/>
      <c r="B178" s="69"/>
      <c r="C178" s="69"/>
      <c r="D178" s="70"/>
      <c r="E178" s="69"/>
      <c r="F178" s="70"/>
      <c r="G178" s="70"/>
      <c r="H178" s="70"/>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row>
    <row r="179" spans="1:32" ht="11.25">
      <c r="A179" s="68"/>
      <c r="B179" s="69"/>
      <c r="C179" s="69"/>
      <c r="D179" s="70"/>
      <c r="E179" s="69"/>
      <c r="F179" s="70"/>
      <c r="G179" s="70"/>
      <c r="H179" s="70"/>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row>
    <row r="180" spans="1:32" ht="11.25">
      <c r="A180" s="68"/>
      <c r="B180" s="69"/>
      <c r="C180" s="69"/>
      <c r="D180" s="70"/>
      <c r="E180" s="69"/>
      <c r="F180" s="70"/>
      <c r="G180" s="70"/>
      <c r="H180" s="70"/>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row>
    <row r="181" spans="1:32" ht="11.25">
      <c r="A181" s="68"/>
      <c r="B181" s="69"/>
      <c r="C181" s="69"/>
      <c r="D181" s="70"/>
      <c r="E181" s="69"/>
      <c r="F181" s="70"/>
      <c r="G181" s="70"/>
      <c r="H181" s="70"/>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row>
    <row r="182" spans="1:32" ht="11.25">
      <c r="A182" s="68"/>
      <c r="B182" s="69"/>
      <c r="C182" s="69"/>
      <c r="D182" s="70"/>
      <c r="E182" s="69"/>
      <c r="F182" s="70"/>
      <c r="G182" s="70"/>
      <c r="H182" s="70"/>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row>
    <row r="183" spans="1:32" ht="11.25">
      <c r="A183" s="68"/>
      <c r="B183" s="69"/>
      <c r="C183" s="69"/>
      <c r="D183" s="70"/>
      <c r="E183" s="69"/>
      <c r="F183" s="70"/>
      <c r="G183" s="70"/>
      <c r="H183" s="70"/>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row>
    <row r="184" spans="1:32" ht="11.25">
      <c r="A184" s="68"/>
      <c r="B184" s="69"/>
      <c r="C184" s="69"/>
      <c r="D184" s="70"/>
      <c r="E184" s="69"/>
      <c r="F184" s="70"/>
      <c r="G184" s="70"/>
      <c r="H184" s="70"/>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row>
    <row r="185" spans="1:32" ht="11.25">
      <c r="A185" s="68"/>
      <c r="B185" s="69"/>
      <c r="C185" s="69"/>
      <c r="D185" s="70"/>
      <c r="E185" s="69"/>
      <c r="F185" s="70"/>
      <c r="G185" s="70"/>
      <c r="H185" s="70"/>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row>
    <row r="186" spans="1:32" ht="11.25">
      <c r="A186" s="68"/>
      <c r="B186" s="69"/>
      <c r="C186" s="69"/>
      <c r="D186" s="70"/>
      <c r="E186" s="69"/>
      <c r="F186" s="70"/>
      <c r="G186" s="70"/>
      <c r="H186" s="70"/>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row>
    <row r="187" spans="1:32" ht="11.25">
      <c r="A187" s="68"/>
      <c r="B187" s="69"/>
      <c r="C187" s="69"/>
      <c r="D187" s="70"/>
      <c r="E187" s="69"/>
      <c r="F187" s="70"/>
      <c r="G187" s="70"/>
      <c r="H187" s="70"/>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row>
    <row r="188" spans="1:32" ht="11.25">
      <c r="A188" s="68"/>
      <c r="B188" s="69"/>
      <c r="C188" s="69"/>
      <c r="D188" s="70"/>
      <c r="E188" s="69"/>
      <c r="F188" s="70"/>
      <c r="G188" s="70"/>
      <c r="H188" s="70"/>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row>
    <row r="189" spans="1:32" ht="11.25">
      <c r="A189" s="68"/>
      <c r="B189" s="69"/>
      <c r="C189" s="69"/>
      <c r="D189" s="70"/>
      <c r="E189" s="69"/>
      <c r="F189" s="70"/>
      <c r="G189" s="70"/>
      <c r="H189" s="70"/>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row>
    <row r="190" spans="1:32" ht="11.25">
      <c r="A190" s="68"/>
      <c r="B190" s="69"/>
      <c r="C190" s="69"/>
      <c r="D190" s="70"/>
      <c r="E190" s="69"/>
      <c r="F190" s="70"/>
      <c r="G190" s="70"/>
      <c r="H190" s="70"/>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row>
    <row r="191" spans="1:32" ht="11.25">
      <c r="A191" s="68"/>
      <c r="B191" s="69"/>
      <c r="C191" s="69"/>
      <c r="D191" s="70"/>
      <c r="E191" s="69"/>
      <c r="F191" s="70"/>
      <c r="G191" s="70"/>
      <c r="H191" s="70"/>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row>
    <row r="192" spans="1:32" ht="11.25">
      <c r="A192" s="68"/>
      <c r="B192" s="69"/>
      <c r="C192" s="69"/>
      <c r="D192" s="70"/>
      <c r="E192" s="69"/>
      <c r="F192" s="70"/>
      <c r="G192" s="70"/>
      <c r="H192" s="70"/>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row>
    <row r="193" spans="1:32" ht="11.25">
      <c r="A193" s="68"/>
      <c r="B193" s="69"/>
      <c r="C193" s="69"/>
      <c r="D193" s="70"/>
      <c r="E193" s="69"/>
      <c r="F193" s="70"/>
      <c r="G193" s="70"/>
      <c r="H193" s="70"/>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row>
    <row r="194" spans="1:32" ht="11.25">
      <c r="A194" s="68"/>
      <c r="B194" s="69"/>
      <c r="C194" s="69"/>
      <c r="D194" s="70"/>
      <c r="E194" s="69"/>
      <c r="F194" s="70"/>
      <c r="G194" s="70"/>
      <c r="H194" s="70"/>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row>
    <row r="195" spans="1:32" ht="11.25">
      <c r="A195" s="68"/>
      <c r="B195" s="69"/>
      <c r="C195" s="69"/>
      <c r="D195" s="70"/>
      <c r="E195" s="69"/>
      <c r="F195" s="70"/>
      <c r="G195" s="70"/>
      <c r="H195" s="70"/>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row>
  </sheetData>
  <mergeCells count="107">
    <mergeCell ref="C2:D2"/>
    <mergeCell ref="C3:D3"/>
    <mergeCell ref="C4:D4"/>
    <mergeCell ref="C5:D5"/>
    <mergeCell ref="U5:V5"/>
    <mergeCell ref="AQ3:AR3"/>
    <mergeCell ref="AS3:AT3"/>
    <mergeCell ref="AC4:AD4"/>
    <mergeCell ref="AA4:AB4"/>
    <mergeCell ref="AS4:AT4"/>
    <mergeCell ref="AQ4:AR4"/>
    <mergeCell ref="AE5:AF5"/>
    <mergeCell ref="AG5:AH5"/>
    <mergeCell ref="O3:P3"/>
    <mergeCell ref="Q3:R3"/>
    <mergeCell ref="S3:T3"/>
    <mergeCell ref="U3:V3"/>
    <mergeCell ref="E3:F3"/>
    <mergeCell ref="G3:H3"/>
    <mergeCell ref="I3:J3"/>
    <mergeCell ref="K3:L3"/>
    <mergeCell ref="G42:AF42"/>
    <mergeCell ref="G43:AF43"/>
    <mergeCell ref="G41:AF41"/>
    <mergeCell ref="G34:AF34"/>
    <mergeCell ref="G35:AF35"/>
    <mergeCell ref="G36:AF36"/>
    <mergeCell ref="G33:AF33"/>
    <mergeCell ref="G4:H4"/>
    <mergeCell ref="E4:F4"/>
    <mergeCell ref="E2:F2"/>
    <mergeCell ref="G2:H2"/>
    <mergeCell ref="E5:F5"/>
    <mergeCell ref="G5:H5"/>
    <mergeCell ref="S2:T2"/>
    <mergeCell ref="K2:L2"/>
    <mergeCell ref="M2:N2"/>
    <mergeCell ref="U2:V2"/>
    <mergeCell ref="Y2:Z2"/>
    <mergeCell ref="W2:X2"/>
    <mergeCell ref="Y5:Z5"/>
    <mergeCell ref="Y4:Z4"/>
    <mergeCell ref="U4:V4"/>
    <mergeCell ref="W4:X4"/>
    <mergeCell ref="W3:X3"/>
    <mergeCell ref="Y3:Z3"/>
    <mergeCell ref="W5:X5"/>
    <mergeCell ref="AE2:AF2"/>
    <mergeCell ref="AG2:AH2"/>
    <mergeCell ref="AA3:AB3"/>
    <mergeCell ref="AC3:AD3"/>
    <mergeCell ref="AE3:AF3"/>
    <mergeCell ref="AG3:AH3"/>
    <mergeCell ref="AS2:AT2"/>
    <mergeCell ref="AK4:AL4"/>
    <mergeCell ref="AM4:AN4"/>
    <mergeCell ref="AO4:AP4"/>
    <mergeCell ref="AQ2:AR2"/>
    <mergeCell ref="AO2:AP2"/>
    <mergeCell ref="AK3:AL3"/>
    <mergeCell ref="AM3:AN3"/>
    <mergeCell ref="AO3:AP3"/>
    <mergeCell ref="AM2:AN2"/>
    <mergeCell ref="AU4:AV4"/>
    <mergeCell ref="AW4:AX4"/>
    <mergeCell ref="AW2:AX2"/>
    <mergeCell ref="AU2:AV2"/>
    <mergeCell ref="AU3:AV3"/>
    <mergeCell ref="AW3:AX3"/>
    <mergeCell ref="AI2:AJ2"/>
    <mergeCell ref="AI4:AJ4"/>
    <mergeCell ref="AK2:AL2"/>
    <mergeCell ref="AG4:AH4"/>
    <mergeCell ref="AE4:AF4"/>
    <mergeCell ref="AI3:AJ3"/>
    <mergeCell ref="AS5:AT5"/>
    <mergeCell ref="AW5:AX5"/>
    <mergeCell ref="AU5:AV5"/>
    <mergeCell ref="AI5:AJ5"/>
    <mergeCell ref="AK5:AL5"/>
    <mergeCell ref="AM5:AN5"/>
    <mergeCell ref="AO5:AP5"/>
    <mergeCell ref="AQ5:AR5"/>
    <mergeCell ref="I2:J2"/>
    <mergeCell ref="I4:J4"/>
    <mergeCell ref="I5:J5"/>
    <mergeCell ref="O2:P2"/>
    <mergeCell ref="M4:N4"/>
    <mergeCell ref="O5:P5"/>
    <mergeCell ref="K5:L5"/>
    <mergeCell ref="M5:N5"/>
    <mergeCell ref="K4:L4"/>
    <mergeCell ref="M3:N3"/>
    <mergeCell ref="Q2:R2"/>
    <mergeCell ref="O4:P4"/>
    <mergeCell ref="Q4:R4"/>
    <mergeCell ref="AC5:AD5"/>
    <mergeCell ref="S4:T4"/>
    <mergeCell ref="AA5:AB5"/>
    <mergeCell ref="Q5:R5"/>
    <mergeCell ref="AA2:AB2"/>
    <mergeCell ref="AC2:AD2"/>
    <mergeCell ref="S5:T5"/>
    <mergeCell ref="AY2:AZ2"/>
    <mergeCell ref="AY3:AZ3"/>
    <mergeCell ref="AY4:AZ4"/>
    <mergeCell ref="AY5:AZ5"/>
  </mergeCells>
  <conditionalFormatting sqref="AV16 AT16 AR16 AP16 AN16 AL16 AJ16 AH16 AF16 AD16 AB16 Z16 AX16 R16 P16 N16 L16 J16 H16 F16 T16:V16 X16 AZ16 D16">
    <cfRule type="expression" priority="1" dxfId="2" stopIfTrue="1">
      <formula>ISNUMBER(D16)</formula>
    </cfRule>
    <cfRule type="cellIs" priority="2" dxfId="2" operator="equal" stopIfTrue="1">
      <formula>"prof"</formula>
    </cfRule>
    <cfRule type="expression" priority="3" dxfId="1" stopIfTrue="1">
      <formula>+ISBLANK(C16)</formula>
    </cfRule>
  </conditionalFormatting>
  <conditionalFormatting sqref="AU6:AU15 AW6:AW15 E6:E15 G6:G15 I6:I15 K6:K15 M6:M15 O6:O15 Q6:Q15 S6:S15 Y6:Y15 AA6:AA15 AC6:AC15 AE6:AE15 AG6:AG15 AI6:AI15 AK6:AK15 AM6:AM15 AO6:AO15 AQ6:AQ15 AS6:AS15 W6:W15 AY6:AY15 AI18:AI31 AK18:AK31 AM18:AM31 AO18:AO31 AQ18:AQ31 AS18:AS31 AU18:AU31 AW18:AW31 E18:E31 S18:S31 Q18:Q31 O18:O31 M18:M31 I18:I31 K18:K31 Y18:Y31 G18:G31 AC18:AC31 AE18:AE31 AG18:AG31 W18:W31 AA18:AA31 U18:U31 AY18:AY31 C6:C15 C18:C31">
    <cfRule type="expression" priority="4" dxfId="3" stopIfTrue="1">
      <formula>(AND(C6="M",ISBLANK(D6)))</formula>
    </cfRule>
    <cfRule type="expression" priority="5" dxfId="4" stopIfTrue="1">
      <formula>(AND(C6="O",ISBLANK(D6)))</formula>
    </cfRule>
    <cfRule type="expression" priority="6" dxfId="2" stopIfTrue="1">
      <formula>NOT(ISBLANK(D6))</formula>
    </cfRule>
  </conditionalFormatting>
  <conditionalFormatting sqref="AX6:AX15 F6:F15 H6:H15 J6:J15 L6:L15 N6:N15 P6:P15 R6:R15 T6:V15 Z6:Z15 AB6:AB15 AD6:AD15 AF6:AF15 AH6:AH15 AJ6:AJ15 AL6:AL15 AN6:AN15 AP6:AP15 AR6:AR15 AT6:AT15 AV6:AV15 X6:X15 AZ6:AZ15 AJ18:AJ31 AL18:AL31 AN18:AN31 AP18:AP31 AR18:AR31 AT18:AT31 AV18:AV31 AX18:AX31 V18:V31 F18:F31 T18:T31 R18:R31 P18:P31 N18:N31 L18:L31 J18:J31 Z18:Z31 X18:X31 AH18:AH31 AF18:AF31 AD18:AD31 AB18:AB31 H18:H31 AZ18:AZ31 D6:D15 D18:D31">
    <cfRule type="expression" priority="7" dxfId="3" stopIfTrue="1">
      <formula>(AND(C6="M",ISBLANK(D6)))</formula>
    </cfRule>
    <cfRule type="expression" priority="8" dxfId="4" stopIfTrue="1">
      <formula>(AND(C6="O",ISBLANK(D6)))</formula>
    </cfRule>
    <cfRule type="expression" priority="9" dxfId="2" stopIfTrue="1">
      <formula>(OR(ISNUMBER(D6),LEFT(D6,4)="Prof"))</formula>
    </cfRule>
  </conditionalFormatting>
  <conditionalFormatting sqref="F34 B85">
    <cfRule type="cellIs" priority="10" dxfId="3" operator="equal" stopIfTrue="1">
      <formula>"M"</formula>
    </cfRule>
  </conditionalFormatting>
  <conditionalFormatting sqref="A18:B31 A17 A6:B15">
    <cfRule type="cellIs" priority="11" dxfId="3" operator="equal" stopIfTrue="1">
      <formula>"M"</formula>
    </cfRule>
    <cfRule type="cellIs" priority="12" dxfId="4" operator="equal" stopIfTrue="1">
      <formula>"O"</formula>
    </cfRule>
    <cfRule type="cellIs" priority="13" dxfId="2" operator="between" stopIfTrue="1">
      <formula>32874</formula>
      <formula>49319</formula>
    </cfRule>
  </conditionalFormatting>
  <conditionalFormatting sqref="AS16 AQ16 AO16 AM16 AK16 AI16 AU16 AW16 AG16 AE16 AC16 AA16 Y16 E16 S16 Q16 O16 M16 K16 I16 G16 W16 AY16 C16">
    <cfRule type="cellIs" priority="14" dxfId="3" operator="equal" stopIfTrue="1">
      <formula>"M"</formula>
    </cfRule>
    <cfRule type="cellIs" priority="15" dxfId="4" operator="equal" stopIfTrue="1">
      <formula>"O"</formula>
    </cfRule>
    <cfRule type="expression" priority="16" dxfId="1" stopIfTrue="1">
      <formula>ISBLANK(C16)</formula>
    </cfRule>
  </conditionalFormatting>
  <dataValidations count="2">
    <dataValidation type="list" allowBlank="1" showInputMessage="1" showErrorMessage="1" sqref="B97:E127 B16:D16">
      <formula1>Role</formula1>
    </dataValidation>
    <dataValidation type="list" allowBlank="1" showDropDown="1" showInputMessage="1" showErrorMessage="1" sqref="AA32">
      <formula1>$B$85:$B$87</formula1>
    </dataValidation>
  </dataValidations>
  <printOptions gridLines="1" horizontalCentered="1"/>
  <pageMargins left="0.5" right="0.5" top="0.75" bottom="0.75" header="0.5" footer="0.5"/>
  <pageSetup horizontalDpi="600" verticalDpi="600" orientation="landscape" scale="75" r:id="rId2"/>
  <headerFooter alignWithMargins="0">
    <oddFooter>&amp;C[&amp;F] - [&amp;A]&amp;Rpage &amp;P of &amp;N</oddFooter>
  </headerFooter>
  <colBreaks count="1" manualBreakCount="1">
    <brk id="62" max="138" man="1"/>
  </colBreaks>
  <drawing r:id="rId1"/>
</worksheet>
</file>

<file path=xl/worksheets/sheet6.xml><?xml version="1.0" encoding="utf-8"?>
<worksheet xmlns="http://schemas.openxmlformats.org/spreadsheetml/2006/main" xmlns:r="http://schemas.openxmlformats.org/officeDocument/2006/relationships">
  <dimension ref="A1:BW200"/>
  <sheetViews>
    <sheetView zoomScale="96" zoomScaleNormal="96" workbookViewId="0" topLeftCell="A2">
      <selection activeCell="A39" sqref="A39"/>
    </sheetView>
  </sheetViews>
  <sheetFormatPr defaultColWidth="9.33203125" defaultRowHeight="11.25"/>
  <cols>
    <col min="1" max="1" width="25.66015625" style="0" customWidth="1"/>
    <col min="2" max="2" width="8.16015625" style="24" customWidth="1"/>
    <col min="3" max="3" width="2.5" style="24" customWidth="1"/>
    <col min="4" max="4" width="8.16015625" style="24" customWidth="1"/>
    <col min="5" max="5" width="2.5" style="24" customWidth="1"/>
    <col min="6" max="6" width="8.16015625" style="3" customWidth="1"/>
    <col min="7" max="7" width="2.5" style="3" customWidth="1"/>
    <col min="8" max="8" width="8" style="3" customWidth="1"/>
    <col min="9" max="9" width="2.5" style="1" customWidth="1"/>
    <col min="10" max="10" width="8" style="1" customWidth="1"/>
    <col min="11" max="11" width="2.5" style="1" customWidth="1"/>
    <col min="12" max="12" width="8" style="1" customWidth="1"/>
    <col min="13" max="13" width="2.5" style="1" customWidth="1"/>
    <col min="14" max="14" width="8" style="1" customWidth="1"/>
    <col min="15" max="15" width="2.5" style="1" customWidth="1"/>
    <col min="16" max="16" width="8" style="1" customWidth="1"/>
    <col min="17" max="17" width="2.5" style="1" customWidth="1"/>
    <col min="18" max="18" width="8" style="1" customWidth="1"/>
    <col min="19" max="19" width="2.5" style="1" customWidth="1"/>
    <col min="20" max="20" width="8" style="1" customWidth="1"/>
    <col min="21" max="21" width="2.5" style="1" customWidth="1"/>
    <col min="22" max="22" width="8" style="1" customWidth="1"/>
    <col min="23" max="23" width="2.5" style="1" customWidth="1"/>
    <col min="24" max="24" width="8" style="1" customWidth="1"/>
    <col min="25" max="25" width="2.5" style="1" customWidth="1"/>
    <col min="26" max="26" width="8" style="1" customWidth="1"/>
    <col min="27" max="27" width="2.5" style="1" customWidth="1"/>
    <col min="28" max="28" width="8" style="1" customWidth="1"/>
    <col min="29" max="29" width="2.5" style="1" customWidth="1"/>
    <col min="30" max="30" width="8" style="1" customWidth="1"/>
    <col min="31" max="31" width="2.5" style="1" customWidth="1"/>
    <col min="32" max="32" width="8" style="1" customWidth="1"/>
    <col min="33" max="33" width="2.5" style="1" customWidth="1"/>
    <col min="34" max="34" width="8" style="1" customWidth="1"/>
    <col min="35" max="35" width="2.5" style="1" hidden="1" customWidth="1"/>
    <col min="36" max="36" width="9.16015625" style="1" hidden="1" customWidth="1"/>
    <col min="37" max="37" width="2.5" style="1" hidden="1" customWidth="1"/>
    <col min="38" max="38" width="9.16015625" style="1" hidden="1" customWidth="1"/>
    <col min="39" max="39" width="2.5" style="1" hidden="1" customWidth="1"/>
    <col min="40" max="40" width="9.16015625" style="1" hidden="1" customWidth="1"/>
    <col min="41" max="41" width="2.5" style="1" hidden="1" customWidth="1"/>
    <col min="42" max="42" width="9.16015625" style="1" hidden="1" customWidth="1"/>
    <col min="43" max="43" width="2.5" style="1" hidden="1" customWidth="1"/>
    <col min="44" max="44" width="9.16015625" style="1" hidden="1" customWidth="1"/>
    <col min="45" max="45" width="2.5" style="1" hidden="1" customWidth="1"/>
    <col min="46" max="46" width="9.16015625" style="1" hidden="1" customWidth="1"/>
    <col min="47" max="47" width="2.5" style="1" hidden="1" customWidth="1"/>
    <col min="48" max="48" width="9.16015625" style="1" hidden="1" customWidth="1"/>
    <col min="49" max="49" width="2.5" style="1" hidden="1" customWidth="1"/>
    <col min="50" max="50" width="9.16015625" style="1" hidden="1" customWidth="1"/>
    <col min="51" max="51" width="2.5" style="40" customWidth="1"/>
    <col min="52" max="52" width="8" style="40" customWidth="1"/>
    <col min="53" max="75" width="9.16015625" style="40" customWidth="1"/>
    <col min="76" max="16384" width="9.16015625" style="1" customWidth="1"/>
  </cols>
  <sheetData>
    <row r="1" spans="1:50" ht="12.75" customHeight="1" hidden="1">
      <c r="A1" s="107"/>
      <c r="B1" s="108"/>
      <c r="C1" s="108"/>
      <c r="D1" s="108"/>
      <c r="E1" s="108"/>
      <c r="F1" s="108"/>
      <c r="G1" s="108"/>
      <c r="H1" s="108"/>
      <c r="I1" s="108"/>
      <c r="J1" s="108"/>
      <c r="K1" s="108"/>
      <c r="L1" s="108"/>
      <c r="M1" s="108"/>
      <c r="N1" s="108"/>
      <c r="O1" s="108"/>
      <c r="P1" s="108"/>
      <c r="Q1" s="108"/>
      <c r="R1" s="108"/>
      <c r="S1" s="108"/>
      <c r="T1" s="108"/>
      <c r="U1" s="108"/>
      <c r="V1" s="109"/>
      <c r="W1" s="109"/>
      <c r="X1" s="109"/>
      <c r="Y1" s="109"/>
      <c r="Z1" s="110"/>
      <c r="AA1" s="110"/>
      <c r="AB1" s="110"/>
      <c r="AC1" s="110"/>
      <c r="AD1" s="110"/>
      <c r="AE1" s="110"/>
      <c r="AF1" s="110"/>
      <c r="AG1" s="110"/>
      <c r="AH1" s="111"/>
      <c r="AI1" s="92"/>
      <c r="AJ1" s="72"/>
      <c r="AK1" s="72"/>
      <c r="AL1" s="72"/>
      <c r="AM1" s="72"/>
      <c r="AN1" s="72"/>
      <c r="AO1" s="72"/>
      <c r="AP1" s="72"/>
      <c r="AQ1" s="72"/>
      <c r="AR1" s="72"/>
      <c r="AS1" s="72"/>
      <c r="AT1" s="72"/>
      <c r="AU1" s="72"/>
      <c r="AV1" s="72"/>
      <c r="AW1" s="72"/>
      <c r="AX1" s="72"/>
    </row>
    <row r="2" spans="1:75" s="25" customFormat="1" ht="156.75" customHeight="1">
      <c r="A2" s="114" t="s">
        <v>187</v>
      </c>
      <c r="B2" s="113" t="s">
        <v>59</v>
      </c>
      <c r="C2" s="163" t="s">
        <v>233</v>
      </c>
      <c r="D2" s="164"/>
      <c r="E2" s="163" t="s">
        <v>136</v>
      </c>
      <c r="F2" s="164"/>
      <c r="G2" s="163" t="s">
        <v>137</v>
      </c>
      <c r="H2" s="164"/>
      <c r="I2" s="163" t="s">
        <v>138</v>
      </c>
      <c r="J2" s="164"/>
      <c r="K2" s="163" t="s">
        <v>224</v>
      </c>
      <c r="L2" s="164"/>
      <c r="M2" s="163" t="s">
        <v>225</v>
      </c>
      <c r="N2" s="164"/>
      <c r="O2" s="171" t="s">
        <v>226</v>
      </c>
      <c r="P2" s="172"/>
      <c r="Q2" s="171" t="s">
        <v>139</v>
      </c>
      <c r="R2" s="172"/>
      <c r="S2" s="163" t="s">
        <v>64</v>
      </c>
      <c r="T2" s="164"/>
      <c r="U2" s="163" t="s">
        <v>173</v>
      </c>
      <c r="V2" s="164"/>
      <c r="W2" s="163" t="s">
        <v>169</v>
      </c>
      <c r="X2" s="164"/>
      <c r="Y2" s="163" t="s">
        <v>174</v>
      </c>
      <c r="Z2" s="164"/>
      <c r="AA2" s="163" t="s">
        <v>175</v>
      </c>
      <c r="AB2" s="164"/>
      <c r="AC2" s="163" t="s">
        <v>170</v>
      </c>
      <c r="AD2" s="164"/>
      <c r="AE2" s="163" t="s">
        <v>171</v>
      </c>
      <c r="AF2" s="164"/>
      <c r="AG2" s="163" t="s">
        <v>172</v>
      </c>
      <c r="AH2" s="164"/>
      <c r="AI2" s="176" t="s">
        <v>66</v>
      </c>
      <c r="AJ2" s="179"/>
      <c r="AK2" s="179" t="s">
        <v>65</v>
      </c>
      <c r="AL2" s="179"/>
      <c r="AM2" s="179" t="s">
        <v>140</v>
      </c>
      <c r="AN2" s="179"/>
      <c r="AO2" s="179" t="s">
        <v>140</v>
      </c>
      <c r="AP2" s="179"/>
      <c r="AQ2" s="179" t="s">
        <v>140</v>
      </c>
      <c r="AR2" s="179"/>
      <c r="AS2" s="179" t="s">
        <v>140</v>
      </c>
      <c r="AT2" s="179"/>
      <c r="AU2" s="179" t="s">
        <v>140</v>
      </c>
      <c r="AV2" s="179"/>
      <c r="AW2" s="179" t="s">
        <v>140</v>
      </c>
      <c r="AX2" s="179"/>
      <c r="AY2" s="163" t="s">
        <v>231</v>
      </c>
      <c r="AZ2" s="164"/>
      <c r="BA2" s="40"/>
      <c r="BB2" s="40"/>
      <c r="BC2" s="40"/>
      <c r="BD2" s="40"/>
      <c r="BE2" s="40"/>
      <c r="BF2" s="40"/>
      <c r="BG2" s="40"/>
      <c r="BH2" s="40"/>
      <c r="BI2" s="40"/>
      <c r="BJ2" s="40"/>
      <c r="BK2" s="40"/>
      <c r="BL2" s="40"/>
      <c r="BM2" s="40"/>
      <c r="BN2" s="40"/>
      <c r="BO2" s="40"/>
      <c r="BP2" s="40"/>
      <c r="BQ2" s="40"/>
      <c r="BR2" s="40"/>
      <c r="BS2" s="40"/>
      <c r="BT2" s="40"/>
      <c r="BU2" s="40"/>
      <c r="BV2" s="40"/>
      <c r="BW2" s="40"/>
    </row>
    <row r="3" spans="1:75" s="25" customFormat="1" ht="12" customHeight="1">
      <c r="A3" s="98" t="s">
        <v>167</v>
      </c>
      <c r="B3" s="102"/>
      <c r="C3" s="165"/>
      <c r="D3" s="166"/>
      <c r="E3" s="165"/>
      <c r="F3" s="166"/>
      <c r="G3" s="165" t="s">
        <v>77</v>
      </c>
      <c r="H3" s="166"/>
      <c r="I3" s="165"/>
      <c r="J3" s="166"/>
      <c r="K3" s="165"/>
      <c r="L3" s="166"/>
      <c r="M3" s="165"/>
      <c r="N3" s="166"/>
      <c r="O3" s="198"/>
      <c r="P3" s="199"/>
      <c r="Q3" s="198"/>
      <c r="R3" s="199"/>
      <c r="S3" s="165"/>
      <c r="T3" s="166"/>
      <c r="U3" s="165"/>
      <c r="V3" s="166"/>
      <c r="W3" s="165"/>
      <c r="X3" s="166"/>
      <c r="Y3" s="165"/>
      <c r="Z3" s="166"/>
      <c r="AA3" s="165"/>
      <c r="AB3" s="166"/>
      <c r="AC3" s="165"/>
      <c r="AD3" s="166"/>
      <c r="AE3" s="165"/>
      <c r="AF3" s="166"/>
      <c r="AG3" s="165"/>
      <c r="AH3" s="166"/>
      <c r="AI3" s="175"/>
      <c r="AJ3" s="176"/>
      <c r="AK3" s="180"/>
      <c r="AL3" s="176"/>
      <c r="AM3" s="180"/>
      <c r="AN3" s="176"/>
      <c r="AO3" s="180"/>
      <c r="AP3" s="176"/>
      <c r="AQ3" s="180"/>
      <c r="AR3" s="176"/>
      <c r="AS3" s="180"/>
      <c r="AT3" s="176"/>
      <c r="AU3" s="180"/>
      <c r="AV3" s="176"/>
      <c r="AW3" s="180"/>
      <c r="AX3" s="176"/>
      <c r="AY3" s="165"/>
      <c r="AZ3" s="166"/>
      <c r="BA3" s="40"/>
      <c r="BB3" s="40"/>
      <c r="BC3" s="40"/>
      <c r="BD3" s="40"/>
      <c r="BE3" s="40"/>
      <c r="BF3" s="40"/>
      <c r="BG3" s="40"/>
      <c r="BH3" s="40"/>
      <c r="BI3" s="40"/>
      <c r="BJ3" s="40"/>
      <c r="BK3" s="40"/>
      <c r="BL3" s="40"/>
      <c r="BM3" s="40"/>
      <c r="BN3" s="40"/>
      <c r="BO3" s="40"/>
      <c r="BP3" s="40"/>
      <c r="BQ3" s="40"/>
      <c r="BR3" s="40"/>
      <c r="BS3" s="40"/>
      <c r="BT3" s="40"/>
      <c r="BU3" s="40"/>
      <c r="BV3" s="40"/>
      <c r="BW3" s="40"/>
    </row>
    <row r="4" spans="1:75" s="25" customFormat="1" ht="51.75" customHeight="1">
      <c r="A4" s="99" t="s">
        <v>188</v>
      </c>
      <c r="B4" s="102" t="s">
        <v>60</v>
      </c>
      <c r="C4" s="167" t="s">
        <v>67</v>
      </c>
      <c r="D4" s="168"/>
      <c r="E4" s="167" t="s">
        <v>141</v>
      </c>
      <c r="F4" s="168"/>
      <c r="G4" s="167" t="s">
        <v>141</v>
      </c>
      <c r="H4" s="168"/>
      <c r="I4" s="167" t="s">
        <v>67</v>
      </c>
      <c r="J4" s="168"/>
      <c r="K4" s="167" t="s">
        <v>142</v>
      </c>
      <c r="L4" s="168"/>
      <c r="M4" s="173" t="s">
        <v>143</v>
      </c>
      <c r="N4" s="174"/>
      <c r="O4" s="167" t="s">
        <v>142</v>
      </c>
      <c r="P4" s="168"/>
      <c r="Q4" s="167" t="s">
        <v>67</v>
      </c>
      <c r="R4" s="168"/>
      <c r="S4" s="167" t="s">
        <v>68</v>
      </c>
      <c r="T4" s="168"/>
      <c r="U4" s="167" t="s">
        <v>75</v>
      </c>
      <c r="V4" s="168"/>
      <c r="W4" s="167" t="s">
        <v>10</v>
      </c>
      <c r="X4" s="168"/>
      <c r="Y4" s="167" t="s">
        <v>10</v>
      </c>
      <c r="Z4" s="168"/>
      <c r="AA4" s="167" t="s">
        <v>144</v>
      </c>
      <c r="AB4" s="168"/>
      <c r="AC4" s="167" t="s">
        <v>10</v>
      </c>
      <c r="AD4" s="168"/>
      <c r="AE4" s="167" t="s">
        <v>10</v>
      </c>
      <c r="AF4" s="168"/>
      <c r="AG4" s="167" t="s">
        <v>10</v>
      </c>
      <c r="AH4" s="168"/>
      <c r="AI4" s="176" t="s">
        <v>68</v>
      </c>
      <c r="AJ4" s="179"/>
      <c r="AK4" s="179" t="s">
        <v>75</v>
      </c>
      <c r="AL4" s="179"/>
      <c r="AM4" s="179" t="s">
        <v>60</v>
      </c>
      <c r="AN4" s="179"/>
      <c r="AO4" s="179" t="s">
        <v>60</v>
      </c>
      <c r="AP4" s="179"/>
      <c r="AQ4" s="179" t="s">
        <v>60</v>
      </c>
      <c r="AR4" s="179"/>
      <c r="AS4" s="179" t="s">
        <v>60</v>
      </c>
      <c r="AT4" s="179"/>
      <c r="AU4" s="179" t="s">
        <v>60</v>
      </c>
      <c r="AV4" s="179"/>
      <c r="AW4" s="179" t="s">
        <v>60</v>
      </c>
      <c r="AX4" s="179"/>
      <c r="AY4" s="167" t="s">
        <v>68</v>
      </c>
      <c r="AZ4" s="168"/>
      <c r="BA4" s="40"/>
      <c r="BB4" s="40"/>
      <c r="BC4" s="40"/>
      <c r="BD4" s="40"/>
      <c r="BE4" s="40"/>
      <c r="BF4" s="40"/>
      <c r="BG4" s="40"/>
      <c r="BH4" s="40"/>
      <c r="BI4" s="40"/>
      <c r="BJ4" s="40"/>
      <c r="BK4" s="40"/>
      <c r="BL4" s="40"/>
      <c r="BM4" s="40"/>
      <c r="BN4" s="40"/>
      <c r="BO4" s="40"/>
      <c r="BP4" s="40"/>
      <c r="BQ4" s="40"/>
      <c r="BR4" s="40"/>
      <c r="BS4" s="40"/>
      <c r="BT4" s="40"/>
      <c r="BU4" s="40"/>
      <c r="BV4" s="40"/>
      <c r="BW4" s="40"/>
    </row>
    <row r="5" spans="1:52" ht="12">
      <c r="A5" s="100" t="s">
        <v>5</v>
      </c>
      <c r="B5" s="103" t="s">
        <v>6</v>
      </c>
      <c r="C5" s="205"/>
      <c r="D5" s="206"/>
      <c r="E5" s="205"/>
      <c r="F5" s="206"/>
      <c r="G5" s="169"/>
      <c r="H5" s="170"/>
      <c r="I5" s="169"/>
      <c r="J5" s="170"/>
      <c r="K5" s="169"/>
      <c r="L5" s="170"/>
      <c r="M5" s="169"/>
      <c r="N5" s="170"/>
      <c r="O5" s="169"/>
      <c r="P5" s="170"/>
      <c r="Q5" s="169"/>
      <c r="R5" s="170"/>
      <c r="S5" s="169"/>
      <c r="T5" s="170"/>
      <c r="U5" s="200"/>
      <c r="V5" s="201"/>
      <c r="W5" s="169"/>
      <c r="X5" s="170"/>
      <c r="Y5" s="169"/>
      <c r="Z5" s="170"/>
      <c r="AA5" s="169"/>
      <c r="AB5" s="170"/>
      <c r="AC5" s="169"/>
      <c r="AD5" s="170"/>
      <c r="AE5" s="169"/>
      <c r="AF5" s="170"/>
      <c r="AG5" s="169"/>
      <c r="AH5" s="170"/>
      <c r="AI5" s="178"/>
      <c r="AJ5" s="177"/>
      <c r="AK5" s="177"/>
      <c r="AL5" s="177"/>
      <c r="AM5" s="177"/>
      <c r="AN5" s="177"/>
      <c r="AO5" s="177"/>
      <c r="AP5" s="177"/>
      <c r="AQ5" s="177"/>
      <c r="AR5" s="177"/>
      <c r="AS5" s="177"/>
      <c r="AT5" s="177"/>
      <c r="AU5" s="177"/>
      <c r="AV5" s="177"/>
      <c r="AW5" s="177"/>
      <c r="AX5" s="177"/>
      <c r="AY5" s="169"/>
      <c r="AZ5" s="170"/>
    </row>
    <row r="6" spans="1:52" ht="12">
      <c r="A6" s="101" t="s">
        <v>23</v>
      </c>
      <c r="B6" s="101" t="s">
        <v>10</v>
      </c>
      <c r="C6" s="105" t="s">
        <v>69</v>
      </c>
      <c r="D6" s="95"/>
      <c r="E6" s="105" t="s">
        <v>69</v>
      </c>
      <c r="F6" s="95"/>
      <c r="G6" s="105" t="s">
        <v>69</v>
      </c>
      <c r="H6" s="95"/>
      <c r="I6" s="105" t="s">
        <v>69</v>
      </c>
      <c r="J6" s="95"/>
      <c r="K6" s="105" t="s">
        <v>69</v>
      </c>
      <c r="L6" s="95"/>
      <c r="M6" s="105" t="s">
        <v>134</v>
      </c>
      <c r="N6" s="95"/>
      <c r="O6" s="105"/>
      <c r="P6" s="95"/>
      <c r="Q6" s="105" t="s">
        <v>69</v>
      </c>
      <c r="R6" s="95"/>
      <c r="S6" s="105" t="s">
        <v>134</v>
      </c>
      <c r="T6" s="95"/>
      <c r="U6" s="105" t="s">
        <v>69</v>
      </c>
      <c r="V6" s="95"/>
      <c r="W6" s="105" t="s">
        <v>69</v>
      </c>
      <c r="X6" s="95"/>
      <c r="Y6" s="105" t="s">
        <v>69</v>
      </c>
      <c r="Z6" s="95"/>
      <c r="AA6" s="105" t="s">
        <v>69</v>
      </c>
      <c r="AB6" s="95"/>
      <c r="AC6" s="105" t="s">
        <v>69</v>
      </c>
      <c r="AD6" s="95"/>
      <c r="AE6" s="105" t="s">
        <v>69</v>
      </c>
      <c r="AF6" s="95"/>
      <c r="AG6" s="105" t="s">
        <v>69</v>
      </c>
      <c r="AH6" s="95"/>
      <c r="AI6" s="93"/>
      <c r="AJ6" s="73"/>
      <c r="AK6" s="73"/>
      <c r="AL6" s="73"/>
      <c r="AM6" s="73"/>
      <c r="AN6" s="73"/>
      <c r="AO6" s="73"/>
      <c r="AP6" s="73"/>
      <c r="AQ6" s="73"/>
      <c r="AR6" s="73"/>
      <c r="AS6" s="73"/>
      <c r="AT6" s="73"/>
      <c r="AU6" s="73"/>
      <c r="AV6" s="73"/>
      <c r="AW6" s="73"/>
      <c r="AX6" s="73"/>
      <c r="AY6" s="105" t="s">
        <v>134</v>
      </c>
      <c r="AZ6" s="95"/>
    </row>
    <row r="7" spans="1:52" ht="12">
      <c r="A7" s="101" t="s">
        <v>177</v>
      </c>
      <c r="B7" s="101" t="s">
        <v>62</v>
      </c>
      <c r="C7" s="105" t="s">
        <v>69</v>
      </c>
      <c r="D7" s="95"/>
      <c r="E7" s="105" t="s">
        <v>69</v>
      </c>
      <c r="F7" s="95"/>
      <c r="G7" s="105" t="s">
        <v>69</v>
      </c>
      <c r="H7" s="95"/>
      <c r="I7" s="105" t="s">
        <v>134</v>
      </c>
      <c r="J7" s="95"/>
      <c r="K7" s="105" t="s">
        <v>69</v>
      </c>
      <c r="L7" s="95"/>
      <c r="M7" s="105" t="s">
        <v>134</v>
      </c>
      <c r="N7" s="95"/>
      <c r="O7" s="105"/>
      <c r="P7" s="95"/>
      <c r="Q7" s="105" t="s">
        <v>69</v>
      </c>
      <c r="R7" s="95"/>
      <c r="S7" s="105" t="s">
        <v>69</v>
      </c>
      <c r="T7" s="95"/>
      <c r="U7" s="105"/>
      <c r="V7" s="95"/>
      <c r="W7" s="105" t="s">
        <v>69</v>
      </c>
      <c r="X7" s="95"/>
      <c r="Y7" s="105" t="s">
        <v>69</v>
      </c>
      <c r="Z7" s="95"/>
      <c r="AA7" s="105" t="s">
        <v>69</v>
      </c>
      <c r="AB7" s="95"/>
      <c r="AC7" s="105" t="s">
        <v>69</v>
      </c>
      <c r="AD7" s="95"/>
      <c r="AE7" s="105" t="s">
        <v>69</v>
      </c>
      <c r="AF7" s="95"/>
      <c r="AG7" s="105" t="s">
        <v>69</v>
      </c>
      <c r="AH7" s="95"/>
      <c r="AI7" s="93"/>
      <c r="AJ7" s="73"/>
      <c r="AK7" s="73"/>
      <c r="AL7" s="73"/>
      <c r="AM7" s="73"/>
      <c r="AN7" s="73"/>
      <c r="AO7" s="73"/>
      <c r="AP7" s="73"/>
      <c r="AQ7" s="73"/>
      <c r="AR7" s="73"/>
      <c r="AS7" s="73"/>
      <c r="AT7" s="73"/>
      <c r="AU7" s="73"/>
      <c r="AV7" s="73"/>
      <c r="AW7" s="73"/>
      <c r="AX7" s="73"/>
      <c r="AY7" s="105" t="s">
        <v>69</v>
      </c>
      <c r="AZ7" s="95"/>
    </row>
    <row r="8" spans="1:52" ht="12">
      <c r="A8" s="101" t="s">
        <v>178</v>
      </c>
      <c r="B8" s="101" t="s">
        <v>62</v>
      </c>
      <c r="C8" s="105" t="s">
        <v>69</v>
      </c>
      <c r="D8" s="95"/>
      <c r="E8" s="105" t="s">
        <v>69</v>
      </c>
      <c r="F8" s="95"/>
      <c r="G8" s="105" t="s">
        <v>69</v>
      </c>
      <c r="H8" s="95"/>
      <c r="I8" s="105" t="s">
        <v>134</v>
      </c>
      <c r="J8" s="95"/>
      <c r="K8" s="105" t="s">
        <v>69</v>
      </c>
      <c r="L8" s="95"/>
      <c r="M8" s="105" t="s">
        <v>134</v>
      </c>
      <c r="N8" s="95"/>
      <c r="O8" s="105"/>
      <c r="P8" s="95"/>
      <c r="Q8" s="105" t="s">
        <v>69</v>
      </c>
      <c r="R8" s="95"/>
      <c r="S8" s="105" t="s">
        <v>69</v>
      </c>
      <c r="T8" s="95"/>
      <c r="U8" s="105"/>
      <c r="V8" s="95"/>
      <c r="W8" s="105" t="s">
        <v>69</v>
      </c>
      <c r="X8" s="95"/>
      <c r="Y8" s="105" t="s">
        <v>69</v>
      </c>
      <c r="Z8" s="95"/>
      <c r="AA8" s="105" t="s">
        <v>69</v>
      </c>
      <c r="AB8" s="95"/>
      <c r="AC8" s="105" t="s">
        <v>69</v>
      </c>
      <c r="AD8" s="95"/>
      <c r="AE8" s="105" t="s">
        <v>69</v>
      </c>
      <c r="AF8" s="95"/>
      <c r="AG8" s="105" t="s">
        <v>69</v>
      </c>
      <c r="AH8" s="95"/>
      <c r="AI8" s="93"/>
      <c r="AJ8" s="73"/>
      <c r="AK8" s="73"/>
      <c r="AL8" s="73"/>
      <c r="AM8" s="73"/>
      <c r="AN8" s="73"/>
      <c r="AO8" s="73"/>
      <c r="AP8" s="73"/>
      <c r="AQ8" s="73"/>
      <c r="AR8" s="73"/>
      <c r="AS8" s="73"/>
      <c r="AT8" s="73"/>
      <c r="AU8" s="73"/>
      <c r="AV8" s="73"/>
      <c r="AW8" s="73"/>
      <c r="AX8" s="73"/>
      <c r="AY8" s="105" t="s">
        <v>69</v>
      </c>
      <c r="AZ8" s="95"/>
    </row>
    <row r="9" spans="1:52" ht="12">
      <c r="A9" s="101" t="s">
        <v>179</v>
      </c>
      <c r="B9" s="101" t="s">
        <v>63</v>
      </c>
      <c r="C9" s="105" t="s">
        <v>69</v>
      </c>
      <c r="D9" s="95"/>
      <c r="E9" s="105" t="s">
        <v>134</v>
      </c>
      <c r="F9" s="95"/>
      <c r="G9" s="105" t="s">
        <v>134</v>
      </c>
      <c r="H9" s="95"/>
      <c r="I9" s="105"/>
      <c r="J9" s="95"/>
      <c r="K9" s="105" t="s">
        <v>69</v>
      </c>
      <c r="L9" s="95"/>
      <c r="M9" s="105"/>
      <c r="N9" s="95"/>
      <c r="O9" s="105"/>
      <c r="P9" s="95"/>
      <c r="Q9" s="105" t="s">
        <v>69</v>
      </c>
      <c r="R9" s="95"/>
      <c r="S9" s="105" t="s">
        <v>69</v>
      </c>
      <c r="T9" s="95"/>
      <c r="U9" s="105"/>
      <c r="V9" s="95"/>
      <c r="W9" s="105" t="s">
        <v>134</v>
      </c>
      <c r="X9" s="95"/>
      <c r="Y9" s="105"/>
      <c r="Z9" s="95"/>
      <c r="AA9" s="105"/>
      <c r="AB9" s="95"/>
      <c r="AC9" s="105" t="s">
        <v>134</v>
      </c>
      <c r="AD9" s="95"/>
      <c r="AE9" s="105" t="s">
        <v>134</v>
      </c>
      <c r="AF9" s="95"/>
      <c r="AG9" s="105" t="s">
        <v>134</v>
      </c>
      <c r="AH9" s="95"/>
      <c r="AI9" s="93"/>
      <c r="AJ9" s="73"/>
      <c r="AK9" s="73"/>
      <c r="AL9" s="73"/>
      <c r="AM9" s="73"/>
      <c r="AN9" s="73"/>
      <c r="AO9" s="73"/>
      <c r="AP9" s="73"/>
      <c r="AQ9" s="73"/>
      <c r="AR9" s="73"/>
      <c r="AS9" s="73"/>
      <c r="AT9" s="73"/>
      <c r="AU9" s="73"/>
      <c r="AV9" s="73"/>
      <c r="AW9" s="73"/>
      <c r="AX9" s="73"/>
      <c r="AY9" s="105" t="s">
        <v>69</v>
      </c>
      <c r="AZ9" s="95"/>
    </row>
    <row r="10" spans="1:52" ht="12">
      <c r="A10" s="101" t="s">
        <v>180</v>
      </c>
      <c r="B10" s="101" t="s">
        <v>63</v>
      </c>
      <c r="C10" s="105" t="s">
        <v>69</v>
      </c>
      <c r="D10" s="95"/>
      <c r="E10" s="105" t="s">
        <v>134</v>
      </c>
      <c r="F10" s="95"/>
      <c r="G10" s="105" t="s">
        <v>134</v>
      </c>
      <c r="H10" s="95"/>
      <c r="I10" s="105"/>
      <c r="J10" s="95"/>
      <c r="K10" s="105" t="s">
        <v>69</v>
      </c>
      <c r="L10" s="95"/>
      <c r="M10" s="105"/>
      <c r="N10" s="95"/>
      <c r="O10" s="105"/>
      <c r="P10" s="95"/>
      <c r="Q10" s="105" t="s">
        <v>69</v>
      </c>
      <c r="R10" s="95"/>
      <c r="S10" s="105" t="s">
        <v>69</v>
      </c>
      <c r="T10" s="95"/>
      <c r="U10" s="105"/>
      <c r="V10" s="95"/>
      <c r="W10" s="105" t="s">
        <v>134</v>
      </c>
      <c r="X10" s="95"/>
      <c r="Y10" s="105"/>
      <c r="Z10" s="95"/>
      <c r="AA10" s="105"/>
      <c r="AB10" s="95"/>
      <c r="AC10" s="105" t="s">
        <v>134</v>
      </c>
      <c r="AD10" s="95"/>
      <c r="AE10" s="105" t="s">
        <v>134</v>
      </c>
      <c r="AF10" s="95"/>
      <c r="AG10" s="105" t="s">
        <v>134</v>
      </c>
      <c r="AH10" s="95"/>
      <c r="AI10" s="93"/>
      <c r="AJ10" s="73"/>
      <c r="AK10" s="73"/>
      <c r="AL10" s="73"/>
      <c r="AM10" s="73"/>
      <c r="AN10" s="73"/>
      <c r="AO10" s="73"/>
      <c r="AP10" s="73"/>
      <c r="AQ10" s="73"/>
      <c r="AR10" s="73"/>
      <c r="AS10" s="73"/>
      <c r="AT10" s="73"/>
      <c r="AU10" s="73"/>
      <c r="AV10" s="73"/>
      <c r="AW10" s="73"/>
      <c r="AX10" s="73"/>
      <c r="AY10" s="105" t="s">
        <v>69</v>
      </c>
      <c r="AZ10" s="95"/>
    </row>
    <row r="11" spans="1:52" ht="12">
      <c r="A11" s="101" t="s">
        <v>181</v>
      </c>
      <c r="B11" s="101" t="s">
        <v>63</v>
      </c>
      <c r="C11" s="105" t="s">
        <v>69</v>
      </c>
      <c r="D11" s="95"/>
      <c r="E11" s="105" t="s">
        <v>134</v>
      </c>
      <c r="F11" s="95"/>
      <c r="G11" s="105" t="s">
        <v>134</v>
      </c>
      <c r="H11" s="95"/>
      <c r="I11" s="105"/>
      <c r="J11" s="95"/>
      <c r="K11" s="105" t="s">
        <v>69</v>
      </c>
      <c r="L11" s="95"/>
      <c r="M11" s="105"/>
      <c r="N11" s="95"/>
      <c r="O11" s="105"/>
      <c r="P11" s="95"/>
      <c r="Q11" s="105" t="s">
        <v>69</v>
      </c>
      <c r="R11" s="95"/>
      <c r="S11" s="105" t="s">
        <v>69</v>
      </c>
      <c r="T11" s="95"/>
      <c r="U11" s="105"/>
      <c r="V11" s="95"/>
      <c r="W11" s="105" t="s">
        <v>134</v>
      </c>
      <c r="X11" s="95"/>
      <c r="Y11" s="105"/>
      <c r="Z11" s="95"/>
      <c r="AA11" s="105"/>
      <c r="AB11" s="95"/>
      <c r="AC11" s="105" t="s">
        <v>134</v>
      </c>
      <c r="AD11" s="95"/>
      <c r="AE11" s="105" t="s">
        <v>134</v>
      </c>
      <c r="AF11" s="95"/>
      <c r="AG11" s="105" t="s">
        <v>134</v>
      </c>
      <c r="AH11" s="95"/>
      <c r="AI11" s="93"/>
      <c r="AJ11" s="73"/>
      <c r="AK11" s="73"/>
      <c r="AL11" s="73"/>
      <c r="AM11" s="73"/>
      <c r="AN11" s="73"/>
      <c r="AO11" s="73"/>
      <c r="AP11" s="73"/>
      <c r="AQ11" s="73"/>
      <c r="AR11" s="73"/>
      <c r="AS11" s="73"/>
      <c r="AT11" s="73"/>
      <c r="AU11" s="73"/>
      <c r="AV11" s="73"/>
      <c r="AW11" s="73"/>
      <c r="AX11" s="73"/>
      <c r="AY11" s="105" t="s">
        <v>69</v>
      </c>
      <c r="AZ11" s="95"/>
    </row>
    <row r="12" spans="1:52" ht="12">
      <c r="A12" s="101" t="s">
        <v>182</v>
      </c>
      <c r="B12" s="101" t="s">
        <v>63</v>
      </c>
      <c r="C12" s="105" t="s">
        <v>69</v>
      </c>
      <c r="D12" s="95"/>
      <c r="E12" s="105" t="s">
        <v>134</v>
      </c>
      <c r="F12" s="95"/>
      <c r="G12" s="105" t="s">
        <v>134</v>
      </c>
      <c r="H12" s="95"/>
      <c r="I12" s="105"/>
      <c r="J12" s="95"/>
      <c r="K12" s="105" t="s">
        <v>69</v>
      </c>
      <c r="L12" s="95"/>
      <c r="M12" s="105"/>
      <c r="N12" s="95"/>
      <c r="O12" s="105"/>
      <c r="P12" s="95"/>
      <c r="Q12" s="105" t="s">
        <v>69</v>
      </c>
      <c r="R12" s="95"/>
      <c r="S12" s="105" t="s">
        <v>69</v>
      </c>
      <c r="T12" s="95"/>
      <c r="U12" s="105"/>
      <c r="V12" s="95"/>
      <c r="W12" s="105" t="s">
        <v>134</v>
      </c>
      <c r="X12" s="95"/>
      <c r="Y12" s="105"/>
      <c r="Z12" s="95"/>
      <c r="AA12" s="105"/>
      <c r="AB12" s="95"/>
      <c r="AC12" s="105" t="s">
        <v>134</v>
      </c>
      <c r="AD12" s="95"/>
      <c r="AE12" s="105" t="s">
        <v>134</v>
      </c>
      <c r="AF12" s="95"/>
      <c r="AG12" s="105" t="s">
        <v>134</v>
      </c>
      <c r="AH12" s="95"/>
      <c r="AI12" s="93"/>
      <c r="AJ12" s="73"/>
      <c r="AK12" s="73"/>
      <c r="AL12" s="73"/>
      <c r="AM12" s="73"/>
      <c r="AN12" s="73"/>
      <c r="AO12" s="73"/>
      <c r="AP12" s="73"/>
      <c r="AQ12" s="73"/>
      <c r="AR12" s="73"/>
      <c r="AS12" s="73"/>
      <c r="AT12" s="73"/>
      <c r="AU12" s="73"/>
      <c r="AV12" s="73"/>
      <c r="AW12" s="73"/>
      <c r="AX12" s="73"/>
      <c r="AY12" s="105" t="s">
        <v>69</v>
      </c>
      <c r="AZ12" s="95"/>
    </row>
    <row r="13" spans="1:52" ht="12">
      <c r="A13" s="101" t="s">
        <v>183</v>
      </c>
      <c r="B13" s="101" t="s">
        <v>63</v>
      </c>
      <c r="C13" s="105" t="s">
        <v>69</v>
      </c>
      <c r="D13" s="95"/>
      <c r="E13" s="105" t="s">
        <v>134</v>
      </c>
      <c r="F13" s="95"/>
      <c r="G13" s="105" t="s">
        <v>134</v>
      </c>
      <c r="H13" s="95"/>
      <c r="I13" s="105"/>
      <c r="J13" s="95"/>
      <c r="K13" s="105" t="s">
        <v>69</v>
      </c>
      <c r="L13" s="95"/>
      <c r="M13" s="105"/>
      <c r="N13" s="95"/>
      <c r="O13" s="105"/>
      <c r="P13" s="95"/>
      <c r="Q13" s="105" t="s">
        <v>69</v>
      </c>
      <c r="R13" s="95"/>
      <c r="S13" s="105" t="s">
        <v>69</v>
      </c>
      <c r="T13" s="95"/>
      <c r="U13" s="105"/>
      <c r="V13" s="95"/>
      <c r="W13" s="105" t="s">
        <v>134</v>
      </c>
      <c r="X13" s="95"/>
      <c r="Y13" s="105"/>
      <c r="Z13" s="95"/>
      <c r="AA13" s="105"/>
      <c r="AB13" s="95"/>
      <c r="AC13" s="105" t="s">
        <v>134</v>
      </c>
      <c r="AD13" s="95"/>
      <c r="AE13" s="105" t="s">
        <v>134</v>
      </c>
      <c r="AF13" s="95"/>
      <c r="AG13" s="105" t="s">
        <v>134</v>
      </c>
      <c r="AH13" s="95"/>
      <c r="AI13" s="93"/>
      <c r="AJ13" s="73"/>
      <c r="AK13" s="73"/>
      <c r="AL13" s="73"/>
      <c r="AM13" s="73"/>
      <c r="AN13" s="73"/>
      <c r="AO13" s="73"/>
      <c r="AP13" s="73"/>
      <c r="AQ13" s="73"/>
      <c r="AR13" s="73"/>
      <c r="AS13" s="73"/>
      <c r="AT13" s="73"/>
      <c r="AU13" s="73"/>
      <c r="AV13" s="73"/>
      <c r="AW13" s="73"/>
      <c r="AX13" s="73"/>
      <c r="AY13" s="105" t="s">
        <v>69</v>
      </c>
      <c r="AZ13" s="95"/>
    </row>
    <row r="14" spans="1:52" ht="12">
      <c r="A14" s="101" t="s">
        <v>183</v>
      </c>
      <c r="B14" s="101" t="s">
        <v>63</v>
      </c>
      <c r="C14" s="105" t="s">
        <v>69</v>
      </c>
      <c r="D14" s="95"/>
      <c r="E14" s="105" t="s">
        <v>134</v>
      </c>
      <c r="F14" s="95"/>
      <c r="G14" s="105" t="s">
        <v>134</v>
      </c>
      <c r="H14" s="95"/>
      <c r="I14" s="105"/>
      <c r="J14" s="95"/>
      <c r="K14" s="105" t="s">
        <v>69</v>
      </c>
      <c r="L14" s="95"/>
      <c r="M14" s="105"/>
      <c r="N14" s="95"/>
      <c r="O14" s="105"/>
      <c r="P14" s="95"/>
      <c r="Q14" s="105" t="s">
        <v>69</v>
      </c>
      <c r="R14" s="95"/>
      <c r="S14" s="105" t="s">
        <v>69</v>
      </c>
      <c r="T14" s="95"/>
      <c r="U14" s="105"/>
      <c r="V14" s="95"/>
      <c r="W14" s="105" t="s">
        <v>134</v>
      </c>
      <c r="X14" s="95"/>
      <c r="Y14" s="105"/>
      <c r="Z14" s="95"/>
      <c r="AA14" s="105"/>
      <c r="AB14" s="95"/>
      <c r="AC14" s="105" t="s">
        <v>134</v>
      </c>
      <c r="AD14" s="95"/>
      <c r="AE14" s="105" t="s">
        <v>134</v>
      </c>
      <c r="AF14" s="95"/>
      <c r="AG14" s="105" t="s">
        <v>134</v>
      </c>
      <c r="AH14" s="95"/>
      <c r="AI14" s="93"/>
      <c r="AJ14" s="73"/>
      <c r="AK14" s="73"/>
      <c r="AL14" s="73"/>
      <c r="AM14" s="73"/>
      <c r="AN14" s="73"/>
      <c r="AO14" s="73"/>
      <c r="AP14" s="73"/>
      <c r="AQ14" s="73"/>
      <c r="AR14" s="73"/>
      <c r="AS14" s="73"/>
      <c r="AT14" s="73"/>
      <c r="AU14" s="73"/>
      <c r="AV14" s="73"/>
      <c r="AW14" s="73"/>
      <c r="AX14" s="73"/>
      <c r="AY14" s="105" t="s">
        <v>69</v>
      </c>
      <c r="AZ14" s="95"/>
    </row>
    <row r="15" spans="1:52" ht="12">
      <c r="A15" s="101" t="s">
        <v>168</v>
      </c>
      <c r="B15" s="101" t="s">
        <v>12</v>
      </c>
      <c r="C15" s="105" t="s">
        <v>69</v>
      </c>
      <c r="D15" s="95"/>
      <c r="E15" s="105"/>
      <c r="F15" s="95"/>
      <c r="G15" s="105"/>
      <c r="H15" s="95"/>
      <c r="I15" s="105"/>
      <c r="J15" s="95"/>
      <c r="K15" s="105" t="s">
        <v>69</v>
      </c>
      <c r="L15" s="95"/>
      <c r="M15" s="105"/>
      <c r="N15" s="95"/>
      <c r="O15" s="105"/>
      <c r="P15" s="95"/>
      <c r="Q15" s="105" t="s">
        <v>69</v>
      </c>
      <c r="R15" s="95"/>
      <c r="S15" s="105" t="s">
        <v>134</v>
      </c>
      <c r="T15" s="95"/>
      <c r="U15" s="105"/>
      <c r="V15" s="95"/>
      <c r="W15" s="105" t="s">
        <v>134</v>
      </c>
      <c r="X15" s="95"/>
      <c r="Y15" s="105" t="s">
        <v>134</v>
      </c>
      <c r="Z15" s="95"/>
      <c r="AA15" s="105"/>
      <c r="AB15" s="95"/>
      <c r="AC15" s="105" t="s">
        <v>134</v>
      </c>
      <c r="AD15" s="95"/>
      <c r="AE15" s="105"/>
      <c r="AF15" s="95"/>
      <c r="AG15" s="105" t="s">
        <v>134</v>
      </c>
      <c r="AH15" s="95"/>
      <c r="AI15" s="93"/>
      <c r="AJ15" s="73"/>
      <c r="AK15" s="73"/>
      <c r="AL15" s="73"/>
      <c r="AM15" s="73"/>
      <c r="AN15" s="73"/>
      <c r="AO15" s="73"/>
      <c r="AP15" s="73"/>
      <c r="AQ15" s="73"/>
      <c r="AR15" s="73"/>
      <c r="AS15" s="73"/>
      <c r="AT15" s="73"/>
      <c r="AU15" s="73"/>
      <c r="AV15" s="73"/>
      <c r="AW15" s="73"/>
      <c r="AX15" s="73"/>
      <c r="AY15" s="105" t="s">
        <v>69</v>
      </c>
      <c r="AZ15" s="95"/>
    </row>
    <row r="16" spans="1:52" ht="12">
      <c r="A16" s="101" t="s">
        <v>24</v>
      </c>
      <c r="B16" s="101" t="s">
        <v>11</v>
      </c>
      <c r="C16" s="105" t="s">
        <v>69</v>
      </c>
      <c r="D16" s="95"/>
      <c r="E16" s="105" t="s">
        <v>69</v>
      </c>
      <c r="F16" s="95"/>
      <c r="G16" s="105" t="s">
        <v>69</v>
      </c>
      <c r="H16" s="95"/>
      <c r="I16" s="105" t="s">
        <v>134</v>
      </c>
      <c r="J16" s="95"/>
      <c r="K16" s="105" t="s">
        <v>69</v>
      </c>
      <c r="L16" s="95"/>
      <c r="M16" s="105" t="s">
        <v>134</v>
      </c>
      <c r="N16" s="95"/>
      <c r="O16" s="105"/>
      <c r="P16" s="95"/>
      <c r="Q16" s="105" t="s">
        <v>69</v>
      </c>
      <c r="R16" s="95"/>
      <c r="S16" s="105" t="s">
        <v>69</v>
      </c>
      <c r="T16" s="95"/>
      <c r="U16" s="105"/>
      <c r="V16" s="95"/>
      <c r="W16" s="105" t="s">
        <v>69</v>
      </c>
      <c r="X16" s="95"/>
      <c r="Y16" s="105" t="s">
        <v>69</v>
      </c>
      <c r="Z16" s="95"/>
      <c r="AA16" s="105" t="s">
        <v>69</v>
      </c>
      <c r="AB16" s="95"/>
      <c r="AC16" s="105" t="s">
        <v>69</v>
      </c>
      <c r="AD16" s="95"/>
      <c r="AE16" s="105" t="s">
        <v>69</v>
      </c>
      <c r="AF16" s="95"/>
      <c r="AG16" s="105" t="s">
        <v>69</v>
      </c>
      <c r="AH16" s="95"/>
      <c r="AI16" s="93"/>
      <c r="AJ16" s="73"/>
      <c r="AK16" s="73"/>
      <c r="AL16" s="73"/>
      <c r="AM16" s="73"/>
      <c r="AN16" s="73"/>
      <c r="AO16" s="73"/>
      <c r="AP16" s="73"/>
      <c r="AQ16" s="73"/>
      <c r="AR16" s="73"/>
      <c r="AS16" s="73"/>
      <c r="AT16" s="73"/>
      <c r="AU16" s="73"/>
      <c r="AV16" s="73"/>
      <c r="AW16" s="73"/>
      <c r="AX16" s="73"/>
      <c r="AY16" s="105" t="s">
        <v>69</v>
      </c>
      <c r="AZ16" s="95"/>
    </row>
    <row r="17" spans="1:52" ht="12">
      <c r="A17" s="101" t="s">
        <v>184</v>
      </c>
      <c r="B17" s="101" t="s">
        <v>61</v>
      </c>
      <c r="C17" s="105" t="s">
        <v>69</v>
      </c>
      <c r="D17" s="95"/>
      <c r="E17" s="105" t="s">
        <v>134</v>
      </c>
      <c r="F17" s="95"/>
      <c r="G17" s="105" t="s">
        <v>134</v>
      </c>
      <c r="H17" s="95"/>
      <c r="I17" s="105"/>
      <c r="J17" s="95"/>
      <c r="K17" s="105" t="s">
        <v>69</v>
      </c>
      <c r="L17" s="95"/>
      <c r="M17" s="105"/>
      <c r="N17" s="95"/>
      <c r="O17" s="105"/>
      <c r="P17" s="95"/>
      <c r="Q17" s="105" t="s">
        <v>69</v>
      </c>
      <c r="R17" s="95"/>
      <c r="S17" s="105" t="s">
        <v>69</v>
      </c>
      <c r="T17" s="95"/>
      <c r="U17" s="105"/>
      <c r="V17" s="95"/>
      <c r="W17" s="105" t="s">
        <v>134</v>
      </c>
      <c r="X17" s="95"/>
      <c r="Y17" s="105" t="s">
        <v>134</v>
      </c>
      <c r="Z17" s="95"/>
      <c r="AA17" s="105"/>
      <c r="AB17" s="95"/>
      <c r="AC17" s="105" t="s">
        <v>134</v>
      </c>
      <c r="AD17" s="95"/>
      <c r="AE17" s="105" t="s">
        <v>134</v>
      </c>
      <c r="AF17" s="95"/>
      <c r="AG17" s="105" t="s">
        <v>134</v>
      </c>
      <c r="AH17" s="95"/>
      <c r="AI17" s="93"/>
      <c r="AJ17" s="73"/>
      <c r="AK17" s="73"/>
      <c r="AL17" s="73"/>
      <c r="AM17" s="73"/>
      <c r="AN17" s="73"/>
      <c r="AO17" s="73"/>
      <c r="AP17" s="73"/>
      <c r="AQ17" s="73"/>
      <c r="AR17" s="73"/>
      <c r="AS17" s="73"/>
      <c r="AT17" s="73"/>
      <c r="AU17" s="73"/>
      <c r="AV17" s="73"/>
      <c r="AW17" s="73"/>
      <c r="AX17" s="73"/>
      <c r="AY17" s="105" t="s">
        <v>69</v>
      </c>
      <c r="AZ17" s="95"/>
    </row>
    <row r="18" spans="1:52" ht="12">
      <c r="A18" s="101" t="s">
        <v>185</v>
      </c>
      <c r="B18" s="101" t="s">
        <v>61</v>
      </c>
      <c r="C18" s="105" t="s">
        <v>69</v>
      </c>
      <c r="D18" s="95"/>
      <c r="E18" s="105" t="s">
        <v>134</v>
      </c>
      <c r="F18" s="95"/>
      <c r="G18" s="105" t="s">
        <v>134</v>
      </c>
      <c r="H18" s="95"/>
      <c r="I18" s="105"/>
      <c r="J18" s="95"/>
      <c r="K18" s="105" t="s">
        <v>69</v>
      </c>
      <c r="L18" s="95"/>
      <c r="M18" s="105"/>
      <c r="N18" s="95"/>
      <c r="O18" s="105"/>
      <c r="P18" s="95"/>
      <c r="Q18" s="105" t="s">
        <v>69</v>
      </c>
      <c r="R18" s="95"/>
      <c r="S18" s="105" t="s">
        <v>69</v>
      </c>
      <c r="T18" s="95"/>
      <c r="U18" s="105"/>
      <c r="V18" s="95"/>
      <c r="W18" s="105" t="s">
        <v>134</v>
      </c>
      <c r="X18" s="95"/>
      <c r="Y18" s="105" t="s">
        <v>134</v>
      </c>
      <c r="Z18" s="95"/>
      <c r="AA18" s="105"/>
      <c r="AB18" s="95"/>
      <c r="AC18" s="105" t="s">
        <v>134</v>
      </c>
      <c r="AD18" s="95"/>
      <c r="AE18" s="105" t="s">
        <v>134</v>
      </c>
      <c r="AF18" s="95"/>
      <c r="AG18" s="105" t="s">
        <v>134</v>
      </c>
      <c r="AH18" s="95"/>
      <c r="AI18" s="93"/>
      <c r="AJ18" s="73"/>
      <c r="AK18" s="73"/>
      <c r="AL18" s="73"/>
      <c r="AM18" s="73"/>
      <c r="AN18" s="73"/>
      <c r="AO18" s="73"/>
      <c r="AP18" s="73"/>
      <c r="AQ18" s="73"/>
      <c r="AR18" s="73"/>
      <c r="AS18" s="73"/>
      <c r="AT18" s="73"/>
      <c r="AU18" s="73"/>
      <c r="AV18" s="73"/>
      <c r="AW18" s="73"/>
      <c r="AX18" s="73"/>
      <c r="AY18" s="105" t="s">
        <v>69</v>
      </c>
      <c r="AZ18" s="95"/>
    </row>
    <row r="19" spans="1:52" ht="12">
      <c r="A19" s="101" t="s">
        <v>186</v>
      </c>
      <c r="B19" s="101" t="s">
        <v>61</v>
      </c>
      <c r="C19" s="105" t="s">
        <v>69</v>
      </c>
      <c r="D19" s="95"/>
      <c r="E19" s="105" t="s">
        <v>134</v>
      </c>
      <c r="F19" s="95"/>
      <c r="G19" s="105" t="s">
        <v>134</v>
      </c>
      <c r="H19" s="95"/>
      <c r="I19" s="105"/>
      <c r="J19" s="95"/>
      <c r="K19" s="105" t="s">
        <v>69</v>
      </c>
      <c r="L19" s="95"/>
      <c r="M19" s="105"/>
      <c r="N19" s="95"/>
      <c r="O19" s="105"/>
      <c r="P19" s="95"/>
      <c r="Q19" s="105" t="s">
        <v>69</v>
      </c>
      <c r="R19" s="95"/>
      <c r="S19" s="105" t="s">
        <v>69</v>
      </c>
      <c r="T19" s="95"/>
      <c r="U19" s="105"/>
      <c r="V19" s="95"/>
      <c r="W19" s="105" t="s">
        <v>134</v>
      </c>
      <c r="X19" s="95"/>
      <c r="Y19" s="105" t="s">
        <v>134</v>
      </c>
      <c r="Z19" s="95"/>
      <c r="AA19" s="105"/>
      <c r="AB19" s="95"/>
      <c r="AC19" s="105" t="s">
        <v>134</v>
      </c>
      <c r="AD19" s="95"/>
      <c r="AE19" s="105" t="s">
        <v>134</v>
      </c>
      <c r="AF19" s="95"/>
      <c r="AG19" s="105" t="s">
        <v>134</v>
      </c>
      <c r="AH19" s="95"/>
      <c r="AI19" s="93"/>
      <c r="AJ19" s="73"/>
      <c r="AK19" s="73"/>
      <c r="AL19" s="73"/>
      <c r="AM19" s="73"/>
      <c r="AN19" s="73"/>
      <c r="AO19" s="73"/>
      <c r="AP19" s="73"/>
      <c r="AQ19" s="73"/>
      <c r="AR19" s="73"/>
      <c r="AS19" s="73"/>
      <c r="AT19" s="73"/>
      <c r="AU19" s="73"/>
      <c r="AV19" s="73"/>
      <c r="AW19" s="73"/>
      <c r="AX19" s="73"/>
      <c r="AY19" s="105" t="s">
        <v>69</v>
      </c>
      <c r="AZ19" s="95"/>
    </row>
    <row r="20" spans="1:52" ht="12">
      <c r="A20" s="101"/>
      <c r="B20" s="101"/>
      <c r="C20" s="105"/>
      <c r="D20" s="95"/>
      <c r="E20" s="105"/>
      <c r="F20" s="95"/>
      <c r="G20" s="105"/>
      <c r="H20" s="95"/>
      <c r="I20" s="105"/>
      <c r="J20" s="95"/>
      <c r="K20" s="105"/>
      <c r="L20" s="95"/>
      <c r="M20" s="105"/>
      <c r="N20" s="95"/>
      <c r="O20" s="105"/>
      <c r="P20" s="95"/>
      <c r="Q20" s="105"/>
      <c r="R20" s="95"/>
      <c r="S20" s="105"/>
      <c r="T20" s="95"/>
      <c r="U20" s="105"/>
      <c r="V20" s="95"/>
      <c r="W20" s="105"/>
      <c r="X20" s="95"/>
      <c r="Y20" s="105"/>
      <c r="Z20" s="95"/>
      <c r="AA20" s="105"/>
      <c r="AB20" s="95"/>
      <c r="AC20" s="105"/>
      <c r="AD20" s="95"/>
      <c r="AE20" s="105"/>
      <c r="AF20" s="95"/>
      <c r="AG20" s="105"/>
      <c r="AH20" s="95"/>
      <c r="AI20" s="93"/>
      <c r="AJ20" s="73"/>
      <c r="AK20" s="73"/>
      <c r="AL20" s="73"/>
      <c r="AM20" s="73"/>
      <c r="AN20" s="73"/>
      <c r="AO20" s="73"/>
      <c r="AP20" s="73"/>
      <c r="AQ20" s="73"/>
      <c r="AR20" s="73"/>
      <c r="AS20" s="73"/>
      <c r="AT20" s="73"/>
      <c r="AU20" s="73"/>
      <c r="AV20" s="73"/>
      <c r="AW20" s="73"/>
      <c r="AX20" s="73"/>
      <c r="AY20" s="105"/>
      <c r="AZ20" s="95"/>
    </row>
    <row r="21" spans="1:52" ht="12">
      <c r="A21" s="101" t="s">
        <v>145</v>
      </c>
      <c r="B21" s="104"/>
      <c r="C21" s="106"/>
      <c r="D21" s="95" t="s">
        <v>118</v>
      </c>
      <c r="E21" s="106"/>
      <c r="F21" s="95" t="s">
        <v>118</v>
      </c>
      <c r="G21" s="106"/>
      <c r="H21" s="95" t="s">
        <v>118</v>
      </c>
      <c r="I21" s="106"/>
      <c r="J21" s="95" t="s">
        <v>118</v>
      </c>
      <c r="K21" s="106"/>
      <c r="L21" s="95" t="s">
        <v>118</v>
      </c>
      <c r="M21" s="106"/>
      <c r="N21" s="95" t="s">
        <v>118</v>
      </c>
      <c r="O21" s="106"/>
      <c r="P21" s="95" t="s">
        <v>118</v>
      </c>
      <c r="Q21" s="106"/>
      <c r="R21" s="95" t="s">
        <v>118</v>
      </c>
      <c r="S21" s="106"/>
      <c r="T21" s="95" t="s">
        <v>118</v>
      </c>
      <c r="U21" s="105"/>
      <c r="V21" s="95"/>
      <c r="W21" s="106"/>
      <c r="X21" s="95" t="s">
        <v>118</v>
      </c>
      <c r="Y21" s="106"/>
      <c r="Z21" s="95" t="s">
        <v>118</v>
      </c>
      <c r="AA21" s="106"/>
      <c r="AB21" s="95" t="s">
        <v>118</v>
      </c>
      <c r="AC21" s="106"/>
      <c r="AD21" s="95" t="s">
        <v>118</v>
      </c>
      <c r="AE21" s="106"/>
      <c r="AF21" s="95" t="s">
        <v>118</v>
      </c>
      <c r="AG21" s="106"/>
      <c r="AH21" s="95" t="s">
        <v>118</v>
      </c>
      <c r="AI21" s="94"/>
      <c r="AJ21" s="73" t="s">
        <v>118</v>
      </c>
      <c r="AK21" s="74"/>
      <c r="AL21" s="73" t="s">
        <v>118</v>
      </c>
      <c r="AM21" s="74"/>
      <c r="AN21" s="73" t="s">
        <v>118</v>
      </c>
      <c r="AO21" s="74"/>
      <c r="AP21" s="73" t="s">
        <v>118</v>
      </c>
      <c r="AQ21" s="74"/>
      <c r="AR21" s="73" t="s">
        <v>118</v>
      </c>
      <c r="AS21" s="74"/>
      <c r="AT21" s="73" t="s">
        <v>118</v>
      </c>
      <c r="AU21" s="74"/>
      <c r="AV21" s="73" t="s">
        <v>118</v>
      </c>
      <c r="AW21" s="74"/>
      <c r="AX21" s="73" t="s">
        <v>118</v>
      </c>
      <c r="AY21" s="106"/>
      <c r="AZ21" s="95"/>
    </row>
    <row r="22" spans="1:52" ht="20.25" customHeight="1" hidden="1">
      <c r="A22" s="155" t="s">
        <v>147</v>
      </c>
      <c r="B22" s="156"/>
      <c r="C22" s="156"/>
      <c r="D22" s="156"/>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row>
    <row r="23" spans="1:52" ht="12" hidden="1">
      <c r="A23" s="101" t="s">
        <v>166</v>
      </c>
      <c r="B23" s="101" t="s">
        <v>92</v>
      </c>
      <c r="C23" s="105" t="s">
        <v>69</v>
      </c>
      <c r="D23" s="95"/>
      <c r="E23" s="105"/>
      <c r="F23" s="95"/>
      <c r="G23" s="105"/>
      <c r="H23" s="95"/>
      <c r="I23" s="105"/>
      <c r="J23" s="95"/>
      <c r="K23" s="105" t="s">
        <v>69</v>
      </c>
      <c r="L23" s="95"/>
      <c r="M23" s="105" t="s">
        <v>134</v>
      </c>
      <c r="N23" s="95"/>
      <c r="O23" s="105" t="s">
        <v>69</v>
      </c>
      <c r="P23" s="95"/>
      <c r="Q23" s="105" t="s">
        <v>69</v>
      </c>
      <c r="R23" s="95"/>
      <c r="S23" s="105" t="s">
        <v>134</v>
      </c>
      <c r="T23" s="95"/>
      <c r="U23" s="105"/>
      <c r="V23" s="95"/>
      <c r="W23" s="105" t="s">
        <v>134</v>
      </c>
      <c r="X23" s="95"/>
      <c r="Y23" s="105" t="s">
        <v>69</v>
      </c>
      <c r="Z23" s="95"/>
      <c r="AA23" s="105"/>
      <c r="AB23" s="95"/>
      <c r="AC23" s="105" t="s">
        <v>134</v>
      </c>
      <c r="AD23" s="95"/>
      <c r="AE23" s="105" t="s">
        <v>134</v>
      </c>
      <c r="AF23" s="95"/>
      <c r="AG23" s="105" t="s">
        <v>134</v>
      </c>
      <c r="AH23" s="95"/>
      <c r="AI23" s="93"/>
      <c r="AJ23" s="73"/>
      <c r="AK23" s="73"/>
      <c r="AL23" s="73"/>
      <c r="AM23" s="73"/>
      <c r="AN23" s="73"/>
      <c r="AO23" s="73"/>
      <c r="AP23" s="73"/>
      <c r="AQ23" s="73"/>
      <c r="AR23" s="73"/>
      <c r="AS23" s="73"/>
      <c r="AT23" s="73"/>
      <c r="AU23" s="73"/>
      <c r="AV23" s="73"/>
      <c r="AW23" s="73"/>
      <c r="AX23" s="73"/>
      <c r="AY23" s="105" t="s">
        <v>69</v>
      </c>
      <c r="AZ23" s="95"/>
    </row>
    <row r="24" spans="1:52" ht="12" hidden="1">
      <c r="A24" s="101" t="s">
        <v>148</v>
      </c>
      <c r="B24" s="101" t="s">
        <v>63</v>
      </c>
      <c r="C24" s="105" t="s">
        <v>69</v>
      </c>
      <c r="D24" s="95"/>
      <c r="E24" s="105" t="s">
        <v>134</v>
      </c>
      <c r="F24" s="95"/>
      <c r="G24" s="105" t="s">
        <v>134</v>
      </c>
      <c r="H24" s="95"/>
      <c r="I24" s="105"/>
      <c r="J24" s="95"/>
      <c r="K24" s="105" t="s">
        <v>69</v>
      </c>
      <c r="L24" s="95"/>
      <c r="M24" s="105"/>
      <c r="N24" s="95"/>
      <c r="O24" s="105"/>
      <c r="P24" s="95"/>
      <c r="Q24" s="105" t="s">
        <v>69</v>
      </c>
      <c r="R24" s="95"/>
      <c r="S24" s="105" t="s">
        <v>69</v>
      </c>
      <c r="T24" s="95"/>
      <c r="U24" s="105"/>
      <c r="V24" s="95"/>
      <c r="W24" s="105" t="s">
        <v>134</v>
      </c>
      <c r="X24" s="95"/>
      <c r="Y24" s="105"/>
      <c r="Z24" s="95"/>
      <c r="AA24" s="105"/>
      <c r="AB24" s="95"/>
      <c r="AC24" s="105" t="s">
        <v>134</v>
      </c>
      <c r="AD24" s="95"/>
      <c r="AE24" s="105" t="s">
        <v>134</v>
      </c>
      <c r="AF24" s="95"/>
      <c r="AG24" s="105" t="s">
        <v>134</v>
      </c>
      <c r="AH24" s="95"/>
      <c r="AI24" s="93"/>
      <c r="AJ24" s="73"/>
      <c r="AK24" s="73"/>
      <c r="AL24" s="73"/>
      <c r="AM24" s="73"/>
      <c r="AN24" s="73"/>
      <c r="AO24" s="73"/>
      <c r="AP24" s="73"/>
      <c r="AQ24" s="73"/>
      <c r="AR24" s="73"/>
      <c r="AS24" s="73"/>
      <c r="AT24" s="73"/>
      <c r="AU24" s="73"/>
      <c r="AV24" s="73"/>
      <c r="AW24" s="73"/>
      <c r="AX24" s="73"/>
      <c r="AY24" s="105" t="s">
        <v>69</v>
      </c>
      <c r="AZ24" s="95"/>
    </row>
    <row r="25" spans="1:52" ht="12" hidden="1">
      <c r="A25" s="101" t="s">
        <v>149</v>
      </c>
      <c r="B25" s="101" t="s">
        <v>62</v>
      </c>
      <c r="C25" s="105" t="s">
        <v>69</v>
      </c>
      <c r="D25" s="95"/>
      <c r="E25" s="105" t="s">
        <v>69</v>
      </c>
      <c r="F25" s="95"/>
      <c r="G25" s="105" t="s">
        <v>69</v>
      </c>
      <c r="H25" s="95"/>
      <c r="I25" s="105" t="s">
        <v>134</v>
      </c>
      <c r="J25" s="95"/>
      <c r="K25" s="105" t="s">
        <v>69</v>
      </c>
      <c r="L25" s="95"/>
      <c r="M25" s="105" t="s">
        <v>134</v>
      </c>
      <c r="N25" s="95"/>
      <c r="O25" s="105"/>
      <c r="P25" s="95"/>
      <c r="Q25" s="105" t="s">
        <v>69</v>
      </c>
      <c r="R25" s="95"/>
      <c r="S25" s="105" t="s">
        <v>69</v>
      </c>
      <c r="T25" s="95"/>
      <c r="U25" s="105"/>
      <c r="V25" s="95"/>
      <c r="W25" s="105" t="s">
        <v>69</v>
      </c>
      <c r="X25" s="95"/>
      <c r="Y25" s="105" t="s">
        <v>69</v>
      </c>
      <c r="Z25" s="95"/>
      <c r="AA25" s="105" t="s">
        <v>69</v>
      </c>
      <c r="AB25" s="95"/>
      <c r="AC25" s="105" t="s">
        <v>69</v>
      </c>
      <c r="AD25" s="95"/>
      <c r="AE25" s="105" t="s">
        <v>69</v>
      </c>
      <c r="AF25" s="95"/>
      <c r="AG25" s="105" t="s">
        <v>69</v>
      </c>
      <c r="AH25" s="95"/>
      <c r="AI25" s="93"/>
      <c r="AJ25" s="73"/>
      <c r="AK25" s="73"/>
      <c r="AL25" s="73"/>
      <c r="AM25" s="73"/>
      <c r="AN25" s="73"/>
      <c r="AO25" s="73"/>
      <c r="AP25" s="73"/>
      <c r="AQ25" s="73"/>
      <c r="AR25" s="73"/>
      <c r="AS25" s="73"/>
      <c r="AT25" s="73"/>
      <c r="AU25" s="73"/>
      <c r="AV25" s="73"/>
      <c r="AW25" s="73"/>
      <c r="AX25" s="73"/>
      <c r="AY25" s="105" t="s">
        <v>69</v>
      </c>
      <c r="AZ25" s="95"/>
    </row>
    <row r="26" spans="1:52" ht="12" hidden="1">
      <c r="A26" s="101" t="s">
        <v>150</v>
      </c>
      <c r="B26" s="101" t="s">
        <v>151</v>
      </c>
      <c r="C26" s="105" t="s">
        <v>69</v>
      </c>
      <c r="D26" s="95"/>
      <c r="E26" s="105"/>
      <c r="F26" s="95"/>
      <c r="G26" s="105"/>
      <c r="H26" s="95"/>
      <c r="I26" s="105"/>
      <c r="J26" s="95"/>
      <c r="K26" s="105"/>
      <c r="L26" s="95"/>
      <c r="M26" s="105"/>
      <c r="N26" s="95"/>
      <c r="O26" s="105"/>
      <c r="P26" s="95"/>
      <c r="Q26" s="105" t="s">
        <v>69</v>
      </c>
      <c r="R26" s="95"/>
      <c r="S26" s="105"/>
      <c r="T26" s="95"/>
      <c r="U26" s="105"/>
      <c r="V26" s="95"/>
      <c r="W26" s="105"/>
      <c r="X26" s="95"/>
      <c r="Y26" s="105"/>
      <c r="Z26" s="95"/>
      <c r="AA26" s="105"/>
      <c r="AB26" s="95"/>
      <c r="AC26" s="105"/>
      <c r="AD26" s="95"/>
      <c r="AE26" s="105"/>
      <c r="AF26" s="95"/>
      <c r="AG26" s="105"/>
      <c r="AH26" s="95"/>
      <c r="AI26" s="93"/>
      <c r="AJ26" s="73"/>
      <c r="AK26" s="73"/>
      <c r="AL26" s="73"/>
      <c r="AM26" s="73"/>
      <c r="AN26" s="73"/>
      <c r="AO26" s="73"/>
      <c r="AP26" s="73"/>
      <c r="AQ26" s="73"/>
      <c r="AR26" s="73"/>
      <c r="AS26" s="73"/>
      <c r="AT26" s="73"/>
      <c r="AU26" s="73"/>
      <c r="AV26" s="73"/>
      <c r="AW26" s="73"/>
      <c r="AX26" s="73"/>
      <c r="AY26" s="105" t="s">
        <v>69</v>
      </c>
      <c r="AZ26" s="95"/>
    </row>
    <row r="27" spans="1:52" ht="12" hidden="1">
      <c r="A27" s="101" t="s">
        <v>168</v>
      </c>
      <c r="B27" s="101" t="s">
        <v>12</v>
      </c>
      <c r="C27" s="105" t="s">
        <v>69</v>
      </c>
      <c r="D27" s="95"/>
      <c r="E27" s="105"/>
      <c r="F27" s="95"/>
      <c r="G27" s="105"/>
      <c r="H27" s="95"/>
      <c r="I27" s="105"/>
      <c r="J27" s="95"/>
      <c r="K27" s="105" t="s">
        <v>69</v>
      </c>
      <c r="L27" s="95"/>
      <c r="M27" s="105"/>
      <c r="N27" s="95"/>
      <c r="O27" s="105"/>
      <c r="P27" s="95"/>
      <c r="Q27" s="105" t="s">
        <v>69</v>
      </c>
      <c r="R27" s="95"/>
      <c r="S27" s="105" t="s">
        <v>134</v>
      </c>
      <c r="T27" s="95"/>
      <c r="U27" s="105"/>
      <c r="V27" s="95"/>
      <c r="W27" s="105" t="s">
        <v>134</v>
      </c>
      <c r="X27" s="95"/>
      <c r="Y27" s="105" t="s">
        <v>134</v>
      </c>
      <c r="Z27" s="95"/>
      <c r="AA27" s="105"/>
      <c r="AB27" s="95"/>
      <c r="AC27" s="105" t="s">
        <v>134</v>
      </c>
      <c r="AD27" s="95"/>
      <c r="AE27" s="105"/>
      <c r="AF27" s="95"/>
      <c r="AG27" s="105" t="s">
        <v>134</v>
      </c>
      <c r="AH27" s="95"/>
      <c r="AI27" s="93"/>
      <c r="AJ27" s="73"/>
      <c r="AK27" s="73"/>
      <c r="AL27" s="73"/>
      <c r="AM27" s="73"/>
      <c r="AN27" s="73"/>
      <c r="AO27" s="73"/>
      <c r="AP27" s="73"/>
      <c r="AQ27" s="73"/>
      <c r="AR27" s="73"/>
      <c r="AS27" s="73"/>
      <c r="AT27" s="73"/>
      <c r="AU27" s="73"/>
      <c r="AV27" s="73"/>
      <c r="AW27" s="73"/>
      <c r="AX27" s="73"/>
      <c r="AY27" s="105" t="s">
        <v>69</v>
      </c>
      <c r="AZ27" s="95"/>
    </row>
    <row r="28" spans="1:52" ht="12" hidden="1">
      <c r="A28" s="101" t="s">
        <v>152</v>
      </c>
      <c r="B28" s="101" t="s">
        <v>153</v>
      </c>
      <c r="C28" s="105" t="s">
        <v>69</v>
      </c>
      <c r="D28" s="95"/>
      <c r="E28" s="105"/>
      <c r="F28" s="95"/>
      <c r="G28" s="105"/>
      <c r="H28" s="95"/>
      <c r="I28" s="105"/>
      <c r="J28" s="95"/>
      <c r="K28" s="105"/>
      <c r="L28" s="95"/>
      <c r="M28" s="105"/>
      <c r="N28" s="95"/>
      <c r="O28" s="105"/>
      <c r="P28" s="95"/>
      <c r="Q28" s="105" t="s">
        <v>69</v>
      </c>
      <c r="R28" s="95"/>
      <c r="S28" s="105"/>
      <c r="T28" s="95"/>
      <c r="U28" s="105"/>
      <c r="V28" s="95"/>
      <c r="W28" s="105"/>
      <c r="X28" s="95"/>
      <c r="Y28" s="105"/>
      <c r="Z28" s="95"/>
      <c r="AA28" s="105"/>
      <c r="AB28" s="95"/>
      <c r="AC28" s="105"/>
      <c r="AD28" s="95"/>
      <c r="AE28" s="105"/>
      <c r="AF28" s="95"/>
      <c r="AG28" s="105"/>
      <c r="AH28" s="95"/>
      <c r="AI28" s="93"/>
      <c r="AJ28" s="73"/>
      <c r="AK28" s="73"/>
      <c r="AL28" s="73"/>
      <c r="AM28" s="73"/>
      <c r="AN28" s="73"/>
      <c r="AO28" s="73"/>
      <c r="AP28" s="73"/>
      <c r="AQ28" s="73"/>
      <c r="AR28" s="73"/>
      <c r="AS28" s="73"/>
      <c r="AT28" s="73"/>
      <c r="AU28" s="73"/>
      <c r="AV28" s="73"/>
      <c r="AW28" s="73"/>
      <c r="AX28" s="73"/>
      <c r="AY28" s="105" t="s">
        <v>134</v>
      </c>
      <c r="AZ28" s="95"/>
    </row>
    <row r="29" spans="1:52" ht="12" hidden="1">
      <c r="A29" s="101" t="s">
        <v>23</v>
      </c>
      <c r="B29" s="101" t="s">
        <v>10</v>
      </c>
      <c r="C29" s="105" t="s">
        <v>69</v>
      </c>
      <c r="D29" s="95"/>
      <c r="E29" s="105" t="s">
        <v>69</v>
      </c>
      <c r="F29" s="95"/>
      <c r="G29" s="105" t="s">
        <v>69</v>
      </c>
      <c r="H29" s="95"/>
      <c r="I29" s="105" t="s">
        <v>69</v>
      </c>
      <c r="J29" s="95"/>
      <c r="K29" s="105" t="s">
        <v>69</v>
      </c>
      <c r="L29" s="95"/>
      <c r="M29" s="105" t="s">
        <v>134</v>
      </c>
      <c r="N29" s="95"/>
      <c r="O29" s="105"/>
      <c r="P29" s="95"/>
      <c r="Q29" s="105" t="s">
        <v>69</v>
      </c>
      <c r="R29" s="95"/>
      <c r="S29" s="105" t="s">
        <v>134</v>
      </c>
      <c r="T29" s="95"/>
      <c r="U29" s="105" t="s">
        <v>69</v>
      </c>
      <c r="V29" s="95"/>
      <c r="W29" s="105" t="s">
        <v>69</v>
      </c>
      <c r="X29" s="95"/>
      <c r="Y29" s="105" t="s">
        <v>69</v>
      </c>
      <c r="Z29" s="95"/>
      <c r="AA29" s="105" t="s">
        <v>69</v>
      </c>
      <c r="AB29" s="95"/>
      <c r="AC29" s="105" t="s">
        <v>69</v>
      </c>
      <c r="AD29" s="95"/>
      <c r="AE29" s="105" t="s">
        <v>69</v>
      </c>
      <c r="AF29" s="95"/>
      <c r="AG29" s="105" t="s">
        <v>69</v>
      </c>
      <c r="AH29" s="95"/>
      <c r="AI29" s="93"/>
      <c r="AJ29" s="73"/>
      <c r="AK29" s="73"/>
      <c r="AL29" s="73"/>
      <c r="AM29" s="73"/>
      <c r="AN29" s="73"/>
      <c r="AO29" s="73"/>
      <c r="AP29" s="73"/>
      <c r="AQ29" s="73"/>
      <c r="AR29" s="73"/>
      <c r="AS29" s="73"/>
      <c r="AT29" s="73"/>
      <c r="AU29" s="73"/>
      <c r="AV29" s="73"/>
      <c r="AW29" s="73"/>
      <c r="AX29" s="73"/>
      <c r="AY29" s="105" t="s">
        <v>134</v>
      </c>
      <c r="AZ29" s="95"/>
    </row>
    <row r="30" spans="1:52" ht="12" hidden="1">
      <c r="A30" s="101" t="s">
        <v>58</v>
      </c>
      <c r="B30" s="101" t="s">
        <v>57</v>
      </c>
      <c r="C30" s="105" t="s">
        <v>69</v>
      </c>
      <c r="D30" s="95"/>
      <c r="E30" s="105"/>
      <c r="F30" s="95"/>
      <c r="G30" s="105"/>
      <c r="H30" s="95"/>
      <c r="I30" s="105"/>
      <c r="J30" s="95"/>
      <c r="K30" s="105"/>
      <c r="L30" s="95"/>
      <c r="M30" s="105" t="s">
        <v>134</v>
      </c>
      <c r="N30" s="95"/>
      <c r="O30" s="105"/>
      <c r="P30" s="95"/>
      <c r="Q30" s="105" t="s">
        <v>69</v>
      </c>
      <c r="R30" s="95"/>
      <c r="S30" s="105"/>
      <c r="T30" s="95"/>
      <c r="U30" s="105"/>
      <c r="V30" s="95"/>
      <c r="W30" s="105" t="s">
        <v>134</v>
      </c>
      <c r="X30" s="95"/>
      <c r="Y30" s="105" t="s">
        <v>134</v>
      </c>
      <c r="Z30" s="95"/>
      <c r="AA30" s="105"/>
      <c r="AB30" s="95"/>
      <c r="AC30" s="105" t="s">
        <v>134</v>
      </c>
      <c r="AD30" s="95"/>
      <c r="AE30" s="105"/>
      <c r="AF30" s="95"/>
      <c r="AG30" s="105" t="s">
        <v>134</v>
      </c>
      <c r="AH30" s="95"/>
      <c r="AI30" s="93"/>
      <c r="AJ30" s="73"/>
      <c r="AK30" s="73"/>
      <c r="AL30" s="73"/>
      <c r="AM30" s="73"/>
      <c r="AN30" s="73"/>
      <c r="AO30" s="73"/>
      <c r="AP30" s="73"/>
      <c r="AQ30" s="73"/>
      <c r="AR30" s="73"/>
      <c r="AS30" s="73"/>
      <c r="AT30" s="73"/>
      <c r="AU30" s="73"/>
      <c r="AV30" s="73"/>
      <c r="AW30" s="73"/>
      <c r="AX30" s="73"/>
      <c r="AY30" s="105" t="s">
        <v>134</v>
      </c>
      <c r="AZ30" s="95"/>
    </row>
    <row r="31" spans="1:52" ht="12" hidden="1">
      <c r="A31" s="101" t="s">
        <v>94</v>
      </c>
      <c r="B31" s="101" t="s">
        <v>91</v>
      </c>
      <c r="C31" s="105" t="s">
        <v>69</v>
      </c>
      <c r="D31" s="95"/>
      <c r="E31" s="105"/>
      <c r="F31" s="95"/>
      <c r="G31" s="105"/>
      <c r="H31" s="95"/>
      <c r="I31" s="105"/>
      <c r="J31" s="95"/>
      <c r="K31" s="105" t="s">
        <v>69</v>
      </c>
      <c r="L31" s="95"/>
      <c r="M31" s="105"/>
      <c r="N31" s="95"/>
      <c r="O31" s="105"/>
      <c r="P31" s="95"/>
      <c r="Q31" s="105" t="s">
        <v>69</v>
      </c>
      <c r="R31" s="95"/>
      <c r="S31" s="105" t="s">
        <v>69</v>
      </c>
      <c r="T31" s="95"/>
      <c r="U31" s="105"/>
      <c r="V31" s="95"/>
      <c r="W31" s="105" t="s">
        <v>134</v>
      </c>
      <c r="X31" s="95"/>
      <c r="Y31" s="105" t="s">
        <v>134</v>
      </c>
      <c r="Z31" s="95"/>
      <c r="AA31" s="105"/>
      <c r="AB31" s="95"/>
      <c r="AC31" s="105" t="s">
        <v>134</v>
      </c>
      <c r="AD31" s="95"/>
      <c r="AE31" s="105"/>
      <c r="AF31" s="95"/>
      <c r="AG31" s="105" t="s">
        <v>134</v>
      </c>
      <c r="AH31" s="95"/>
      <c r="AI31" s="93"/>
      <c r="AJ31" s="73"/>
      <c r="AK31" s="73"/>
      <c r="AL31" s="73"/>
      <c r="AM31" s="73"/>
      <c r="AN31" s="73"/>
      <c r="AO31" s="73"/>
      <c r="AP31" s="73"/>
      <c r="AQ31" s="73"/>
      <c r="AR31" s="73"/>
      <c r="AS31" s="73"/>
      <c r="AT31" s="73"/>
      <c r="AU31" s="73"/>
      <c r="AV31" s="73"/>
      <c r="AW31" s="73"/>
      <c r="AX31" s="73"/>
      <c r="AY31" s="105" t="s">
        <v>134</v>
      </c>
      <c r="AZ31" s="95"/>
    </row>
    <row r="32" spans="1:52" ht="12" hidden="1">
      <c r="A32" s="101" t="s">
        <v>97</v>
      </c>
      <c r="B32" s="101" t="s">
        <v>17</v>
      </c>
      <c r="C32" s="105" t="s">
        <v>69</v>
      </c>
      <c r="D32" s="95"/>
      <c r="E32" s="105"/>
      <c r="F32" s="95"/>
      <c r="G32" s="105"/>
      <c r="H32" s="95"/>
      <c r="I32" s="105"/>
      <c r="J32" s="95"/>
      <c r="K32" s="105"/>
      <c r="L32" s="95"/>
      <c r="M32" s="105"/>
      <c r="N32" s="95"/>
      <c r="O32" s="105"/>
      <c r="P32" s="95"/>
      <c r="Q32" s="105" t="s">
        <v>69</v>
      </c>
      <c r="R32" s="95"/>
      <c r="S32" s="105"/>
      <c r="T32" s="95"/>
      <c r="U32" s="105"/>
      <c r="V32" s="95"/>
      <c r="W32" s="105"/>
      <c r="X32" s="95"/>
      <c r="Y32" s="105"/>
      <c r="Z32" s="95"/>
      <c r="AA32" s="105"/>
      <c r="AB32" s="95"/>
      <c r="AC32" s="105"/>
      <c r="AD32" s="95"/>
      <c r="AE32" s="105"/>
      <c r="AF32" s="95"/>
      <c r="AG32" s="105"/>
      <c r="AH32" s="95"/>
      <c r="AI32" s="93"/>
      <c r="AJ32" s="73"/>
      <c r="AK32" s="73"/>
      <c r="AL32" s="73"/>
      <c r="AM32" s="73"/>
      <c r="AN32" s="73"/>
      <c r="AO32" s="73"/>
      <c r="AP32" s="73"/>
      <c r="AQ32" s="73"/>
      <c r="AR32" s="73"/>
      <c r="AS32" s="73"/>
      <c r="AT32" s="73"/>
      <c r="AU32" s="73"/>
      <c r="AV32" s="73"/>
      <c r="AW32" s="73"/>
      <c r="AX32" s="73"/>
      <c r="AY32" s="105" t="s">
        <v>134</v>
      </c>
      <c r="AZ32" s="95"/>
    </row>
    <row r="33" spans="1:52" ht="12" customHeight="1" hidden="1">
      <c r="A33" s="101" t="s">
        <v>154</v>
      </c>
      <c r="B33" s="101" t="s">
        <v>144</v>
      </c>
      <c r="C33" s="105" t="s">
        <v>69</v>
      </c>
      <c r="D33" s="95"/>
      <c r="E33" s="105"/>
      <c r="F33" s="95"/>
      <c r="G33" s="105"/>
      <c r="H33" s="95"/>
      <c r="I33" s="105"/>
      <c r="J33" s="95"/>
      <c r="K33" s="105"/>
      <c r="L33" s="95"/>
      <c r="M33" s="105"/>
      <c r="N33" s="95"/>
      <c r="O33" s="105"/>
      <c r="P33" s="95"/>
      <c r="Q33" s="105" t="s">
        <v>69</v>
      </c>
      <c r="R33" s="95"/>
      <c r="S33" s="105"/>
      <c r="T33" s="95"/>
      <c r="U33" s="105"/>
      <c r="V33" s="95"/>
      <c r="W33" s="105"/>
      <c r="X33" s="95"/>
      <c r="Y33" s="105"/>
      <c r="Z33" s="95"/>
      <c r="AA33" s="105"/>
      <c r="AB33" s="95"/>
      <c r="AC33" s="105"/>
      <c r="AD33" s="95"/>
      <c r="AE33" s="105"/>
      <c r="AF33" s="95"/>
      <c r="AG33" s="105"/>
      <c r="AH33" s="95"/>
      <c r="AI33" s="93"/>
      <c r="AJ33" s="73"/>
      <c r="AK33" s="73"/>
      <c r="AL33" s="73"/>
      <c r="AM33" s="73"/>
      <c r="AN33" s="73"/>
      <c r="AO33" s="73"/>
      <c r="AP33" s="73"/>
      <c r="AQ33" s="73"/>
      <c r="AR33" s="73"/>
      <c r="AS33" s="73"/>
      <c r="AT33" s="73"/>
      <c r="AU33" s="73"/>
      <c r="AV33" s="73"/>
      <c r="AW33" s="73"/>
      <c r="AX33" s="73"/>
      <c r="AY33" s="105" t="s">
        <v>134</v>
      </c>
      <c r="AZ33" s="95"/>
    </row>
    <row r="34" spans="1:52" ht="12" hidden="1">
      <c r="A34" s="101" t="s">
        <v>155</v>
      </c>
      <c r="B34" s="101" t="s">
        <v>61</v>
      </c>
      <c r="C34" s="105" t="s">
        <v>69</v>
      </c>
      <c r="D34" s="95"/>
      <c r="E34" s="105" t="s">
        <v>134</v>
      </c>
      <c r="F34" s="95"/>
      <c r="G34" s="105" t="s">
        <v>134</v>
      </c>
      <c r="H34" s="95"/>
      <c r="I34" s="105"/>
      <c r="J34" s="95"/>
      <c r="K34" s="105" t="s">
        <v>69</v>
      </c>
      <c r="L34" s="95"/>
      <c r="M34" s="105"/>
      <c r="N34" s="95"/>
      <c r="O34" s="105"/>
      <c r="P34" s="95"/>
      <c r="Q34" s="105" t="s">
        <v>69</v>
      </c>
      <c r="R34" s="95"/>
      <c r="S34" s="105" t="s">
        <v>69</v>
      </c>
      <c r="T34" s="95"/>
      <c r="U34" s="105"/>
      <c r="V34" s="95"/>
      <c r="W34" s="105" t="s">
        <v>134</v>
      </c>
      <c r="X34" s="95"/>
      <c r="Y34" s="105" t="s">
        <v>134</v>
      </c>
      <c r="Z34" s="95"/>
      <c r="AA34" s="105"/>
      <c r="AB34" s="95"/>
      <c r="AC34" s="105" t="s">
        <v>134</v>
      </c>
      <c r="AD34" s="95"/>
      <c r="AE34" s="105" t="s">
        <v>134</v>
      </c>
      <c r="AF34" s="95"/>
      <c r="AG34" s="105" t="s">
        <v>134</v>
      </c>
      <c r="AH34" s="95"/>
      <c r="AI34" s="93"/>
      <c r="AJ34" s="73"/>
      <c r="AK34" s="73"/>
      <c r="AL34" s="73"/>
      <c r="AM34" s="73"/>
      <c r="AN34" s="73"/>
      <c r="AO34" s="73"/>
      <c r="AP34" s="73"/>
      <c r="AQ34" s="73"/>
      <c r="AR34" s="73"/>
      <c r="AS34" s="73"/>
      <c r="AT34" s="73"/>
      <c r="AU34" s="73"/>
      <c r="AV34" s="73"/>
      <c r="AW34" s="73"/>
      <c r="AX34" s="73"/>
      <c r="AY34" s="105" t="s">
        <v>69</v>
      </c>
      <c r="AZ34" s="95"/>
    </row>
    <row r="35" spans="1:52" ht="12" hidden="1">
      <c r="A35" s="101" t="s">
        <v>96</v>
      </c>
      <c r="B35" s="101" t="s">
        <v>93</v>
      </c>
      <c r="C35" s="105" t="s">
        <v>69</v>
      </c>
      <c r="D35" s="95"/>
      <c r="E35" s="105"/>
      <c r="F35" s="95"/>
      <c r="G35" s="105"/>
      <c r="H35" s="95"/>
      <c r="I35" s="105"/>
      <c r="J35" s="95"/>
      <c r="K35" s="105"/>
      <c r="L35" s="95"/>
      <c r="M35" s="105"/>
      <c r="N35" s="95"/>
      <c r="O35" s="105"/>
      <c r="P35" s="95"/>
      <c r="Q35" s="105" t="s">
        <v>69</v>
      </c>
      <c r="R35" s="95"/>
      <c r="S35" s="105"/>
      <c r="T35" s="95"/>
      <c r="U35" s="105"/>
      <c r="V35" s="95"/>
      <c r="W35" s="105" t="s">
        <v>134</v>
      </c>
      <c r="X35" s="95"/>
      <c r="Y35" s="105" t="s">
        <v>134</v>
      </c>
      <c r="Z35" s="95"/>
      <c r="AA35" s="105"/>
      <c r="AB35" s="95"/>
      <c r="AC35" s="105" t="s">
        <v>134</v>
      </c>
      <c r="AD35" s="95"/>
      <c r="AE35" s="105" t="s">
        <v>134</v>
      </c>
      <c r="AF35" s="95"/>
      <c r="AG35" s="105" t="s">
        <v>134</v>
      </c>
      <c r="AH35" s="95"/>
      <c r="AI35" s="93"/>
      <c r="AJ35" s="73"/>
      <c r="AK35" s="73"/>
      <c r="AL35" s="73"/>
      <c r="AM35" s="73"/>
      <c r="AN35" s="73"/>
      <c r="AO35" s="73"/>
      <c r="AP35" s="73"/>
      <c r="AQ35" s="73"/>
      <c r="AR35" s="73"/>
      <c r="AS35" s="73"/>
      <c r="AT35" s="73"/>
      <c r="AU35" s="73"/>
      <c r="AV35" s="73"/>
      <c r="AW35" s="73"/>
      <c r="AX35" s="73"/>
      <c r="AY35" s="105" t="s">
        <v>134</v>
      </c>
      <c r="AZ35" s="95"/>
    </row>
    <row r="36" spans="1:52" ht="12" hidden="1">
      <c r="A36" s="149" t="s">
        <v>24</v>
      </c>
      <c r="B36" s="149" t="s">
        <v>11</v>
      </c>
      <c r="C36" s="105" t="s">
        <v>69</v>
      </c>
      <c r="D36" s="151"/>
      <c r="E36" s="150" t="s">
        <v>69</v>
      </c>
      <c r="F36" s="151"/>
      <c r="G36" s="150" t="s">
        <v>69</v>
      </c>
      <c r="H36" s="151"/>
      <c r="I36" s="150" t="s">
        <v>134</v>
      </c>
      <c r="J36" s="151"/>
      <c r="K36" s="150" t="s">
        <v>69</v>
      </c>
      <c r="L36" s="151"/>
      <c r="M36" s="150" t="s">
        <v>134</v>
      </c>
      <c r="N36" s="151"/>
      <c r="O36" s="150"/>
      <c r="P36" s="151"/>
      <c r="Q36" s="150" t="s">
        <v>69</v>
      </c>
      <c r="R36" s="151"/>
      <c r="S36" s="150" t="s">
        <v>69</v>
      </c>
      <c r="T36" s="151"/>
      <c r="U36" s="150"/>
      <c r="V36" s="151"/>
      <c r="W36" s="150" t="s">
        <v>69</v>
      </c>
      <c r="X36" s="151"/>
      <c r="Y36" s="150" t="s">
        <v>69</v>
      </c>
      <c r="Z36" s="151"/>
      <c r="AA36" s="150" t="s">
        <v>69</v>
      </c>
      <c r="AB36" s="151"/>
      <c r="AC36" s="150" t="s">
        <v>69</v>
      </c>
      <c r="AD36" s="151"/>
      <c r="AE36" s="150" t="s">
        <v>69</v>
      </c>
      <c r="AF36" s="151"/>
      <c r="AG36" s="150" t="s">
        <v>69</v>
      </c>
      <c r="AH36" s="151"/>
      <c r="AI36" s="152"/>
      <c r="AJ36" s="153"/>
      <c r="AK36" s="153"/>
      <c r="AL36" s="153"/>
      <c r="AM36" s="153"/>
      <c r="AN36" s="153"/>
      <c r="AO36" s="153"/>
      <c r="AP36" s="153"/>
      <c r="AQ36" s="153"/>
      <c r="AR36" s="153"/>
      <c r="AS36" s="153"/>
      <c r="AT36" s="153"/>
      <c r="AU36" s="153"/>
      <c r="AV36" s="153"/>
      <c r="AW36" s="153"/>
      <c r="AX36" s="153"/>
      <c r="AY36" s="150" t="s">
        <v>69</v>
      </c>
      <c r="AZ36" s="151"/>
    </row>
    <row r="37" spans="1:59" ht="11.25">
      <c r="A37" s="154"/>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8"/>
      <c r="BA37" s="41"/>
      <c r="BB37" s="41"/>
      <c r="BC37" s="41"/>
      <c r="BD37" s="41"/>
      <c r="BE37" s="41"/>
      <c r="BF37" s="41"/>
      <c r="BG37" s="41"/>
    </row>
    <row r="38" spans="1:59" ht="12">
      <c r="A38" s="96"/>
      <c r="B38" s="47"/>
      <c r="C38" s="47"/>
      <c r="D38" s="47"/>
      <c r="E38" s="47"/>
      <c r="F38" s="75" t="s">
        <v>156</v>
      </c>
      <c r="G38" s="181"/>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3"/>
      <c r="AG38" s="47"/>
      <c r="AH38" s="47"/>
      <c r="AI38" s="41"/>
      <c r="AJ38" s="41"/>
      <c r="AK38" s="41"/>
      <c r="AL38" s="41"/>
      <c r="AM38" s="41"/>
      <c r="AN38" s="41"/>
      <c r="AO38" s="41"/>
      <c r="AP38" s="41"/>
      <c r="AQ38" s="41"/>
      <c r="AR38" s="41"/>
      <c r="AS38" s="41"/>
      <c r="AT38" s="41"/>
      <c r="AU38" s="41"/>
      <c r="AV38" s="41"/>
      <c r="AW38" s="41"/>
      <c r="AX38" s="41"/>
      <c r="AY38" s="47"/>
      <c r="AZ38" s="48"/>
      <c r="BA38" s="41"/>
      <c r="BB38" s="41"/>
      <c r="BC38" s="41"/>
      <c r="BD38" s="41"/>
      <c r="BE38" s="41"/>
      <c r="BF38" s="41"/>
      <c r="BG38" s="41"/>
    </row>
    <row r="39" spans="1:59" ht="11.25">
      <c r="A39" s="96"/>
      <c r="B39" s="47"/>
      <c r="C39" s="47"/>
      <c r="D39" s="47"/>
      <c r="E39" s="47"/>
      <c r="F39" s="76" t="s">
        <v>69</v>
      </c>
      <c r="G39" s="195" t="s">
        <v>157</v>
      </c>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7"/>
      <c r="AG39" s="47"/>
      <c r="AH39" s="47"/>
      <c r="AI39" s="41"/>
      <c r="AJ39" s="41"/>
      <c r="AK39" s="41"/>
      <c r="AL39" s="41"/>
      <c r="AM39" s="41"/>
      <c r="AN39" s="41"/>
      <c r="AO39" s="41"/>
      <c r="AP39" s="41"/>
      <c r="AQ39" s="41"/>
      <c r="AR39" s="41"/>
      <c r="AS39" s="41"/>
      <c r="AT39" s="41"/>
      <c r="AU39" s="41"/>
      <c r="AV39" s="41"/>
      <c r="AW39" s="41"/>
      <c r="AX39" s="41"/>
      <c r="AY39" s="47"/>
      <c r="AZ39" s="48"/>
      <c r="BA39" s="41"/>
      <c r="BB39" s="41"/>
      <c r="BC39" s="41"/>
      <c r="BD39" s="41"/>
      <c r="BE39" s="41"/>
      <c r="BF39" s="41"/>
      <c r="BG39" s="41"/>
    </row>
    <row r="40" spans="1:59" ht="11.25">
      <c r="A40" s="96"/>
      <c r="B40" s="47"/>
      <c r="C40" s="47"/>
      <c r="D40" s="47"/>
      <c r="E40" s="47"/>
      <c r="F40" s="77" t="s">
        <v>134</v>
      </c>
      <c r="G40" s="195" t="s">
        <v>158</v>
      </c>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7"/>
      <c r="AG40" s="47"/>
      <c r="AH40" s="47"/>
      <c r="AI40" s="41"/>
      <c r="AJ40" s="41"/>
      <c r="AK40" s="41"/>
      <c r="AL40" s="41"/>
      <c r="AM40" s="41"/>
      <c r="AN40" s="41"/>
      <c r="AO40" s="41"/>
      <c r="AP40" s="41"/>
      <c r="AQ40" s="41"/>
      <c r="AR40" s="41"/>
      <c r="AS40" s="41"/>
      <c r="AT40" s="41"/>
      <c r="AU40" s="41"/>
      <c r="AV40" s="41"/>
      <c r="AW40" s="41"/>
      <c r="AX40" s="41"/>
      <c r="AY40" s="47"/>
      <c r="AZ40" s="48"/>
      <c r="BA40" s="41"/>
      <c r="BB40" s="41"/>
      <c r="BC40" s="41"/>
      <c r="BD40" s="41"/>
      <c r="BE40" s="41"/>
      <c r="BF40" s="41"/>
      <c r="BG40" s="41"/>
    </row>
    <row r="41" spans="1:59" ht="11.25">
      <c r="A41" s="96"/>
      <c r="B41" s="47"/>
      <c r="C41" s="47"/>
      <c r="D41" s="47"/>
      <c r="E41" s="47"/>
      <c r="F41" s="78"/>
      <c r="G41" s="195" t="s">
        <v>159</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7"/>
      <c r="AG41" s="47"/>
      <c r="AH41" s="47"/>
      <c r="AI41" s="41"/>
      <c r="AJ41" s="41"/>
      <c r="AK41" s="41"/>
      <c r="AL41" s="41"/>
      <c r="AM41" s="41"/>
      <c r="AN41" s="41"/>
      <c r="AO41" s="41"/>
      <c r="AP41" s="41"/>
      <c r="AQ41" s="41"/>
      <c r="AR41" s="41"/>
      <c r="AS41" s="41"/>
      <c r="AT41" s="41"/>
      <c r="AU41" s="41"/>
      <c r="AV41" s="41"/>
      <c r="AW41" s="41"/>
      <c r="AX41" s="41"/>
      <c r="AY41" s="47"/>
      <c r="AZ41" s="48"/>
      <c r="BA41" s="41"/>
      <c r="BB41" s="41"/>
      <c r="BC41" s="41"/>
      <c r="BD41" s="41"/>
      <c r="BE41" s="41"/>
      <c r="BF41" s="41"/>
      <c r="BG41" s="41"/>
    </row>
    <row r="42" spans="1:59" ht="11.25">
      <c r="A42" s="96"/>
      <c r="B42" s="47"/>
      <c r="C42" s="47"/>
      <c r="D42" s="47"/>
      <c r="E42" s="47"/>
      <c r="F42" s="78" t="s">
        <v>146</v>
      </c>
      <c r="G42" s="81" t="s">
        <v>160</v>
      </c>
      <c r="H42" s="45"/>
      <c r="I42" s="45"/>
      <c r="J42" s="45"/>
      <c r="K42" s="45"/>
      <c r="L42" s="46"/>
      <c r="M42" s="46"/>
      <c r="N42" s="46"/>
      <c r="O42" s="47"/>
      <c r="P42" s="47"/>
      <c r="Q42" s="47"/>
      <c r="R42" s="47"/>
      <c r="S42" s="47"/>
      <c r="T42" s="47"/>
      <c r="U42" s="47"/>
      <c r="V42" s="47"/>
      <c r="W42" s="47"/>
      <c r="X42" s="47"/>
      <c r="Y42" s="47"/>
      <c r="Z42" s="47"/>
      <c r="AA42" s="47"/>
      <c r="AB42" s="47"/>
      <c r="AC42" s="47"/>
      <c r="AD42" s="47"/>
      <c r="AE42" s="47"/>
      <c r="AF42" s="82"/>
      <c r="AG42" s="47"/>
      <c r="AH42" s="47"/>
      <c r="AI42" s="41"/>
      <c r="AJ42" s="41"/>
      <c r="AK42" s="41"/>
      <c r="AL42" s="41"/>
      <c r="AM42" s="41"/>
      <c r="AN42" s="41"/>
      <c r="AO42" s="41"/>
      <c r="AP42" s="41"/>
      <c r="AQ42" s="41"/>
      <c r="AR42" s="41"/>
      <c r="AS42" s="41"/>
      <c r="AT42" s="41"/>
      <c r="AU42" s="41"/>
      <c r="AV42" s="41"/>
      <c r="AW42" s="41"/>
      <c r="AX42" s="41"/>
      <c r="AY42" s="47"/>
      <c r="AZ42" s="48"/>
      <c r="BA42" s="41"/>
      <c r="BB42" s="41"/>
      <c r="BC42" s="41"/>
      <c r="BD42" s="41"/>
      <c r="BE42" s="41"/>
      <c r="BF42" s="41"/>
      <c r="BG42" s="41"/>
    </row>
    <row r="43" spans="1:59" ht="11.25">
      <c r="A43" s="96"/>
      <c r="B43" s="47"/>
      <c r="C43" s="47"/>
      <c r="D43" s="47"/>
      <c r="E43" s="47"/>
      <c r="F43" s="79">
        <v>39234</v>
      </c>
      <c r="G43" s="81" t="s">
        <v>161</v>
      </c>
      <c r="H43" s="49"/>
      <c r="I43" s="45"/>
      <c r="J43" s="45"/>
      <c r="K43" s="45"/>
      <c r="L43" s="46"/>
      <c r="M43" s="46"/>
      <c r="N43" s="46"/>
      <c r="O43" s="47"/>
      <c r="P43" s="47"/>
      <c r="Q43" s="47"/>
      <c r="R43" s="47"/>
      <c r="S43" s="47"/>
      <c r="T43" s="47"/>
      <c r="U43" s="47"/>
      <c r="V43" s="47"/>
      <c r="W43" s="47"/>
      <c r="X43" s="47"/>
      <c r="Y43" s="47"/>
      <c r="Z43" s="47"/>
      <c r="AA43" s="47"/>
      <c r="AB43" s="47"/>
      <c r="AC43" s="47"/>
      <c r="AD43" s="47"/>
      <c r="AE43" s="47"/>
      <c r="AF43" s="82"/>
      <c r="AG43" s="47"/>
      <c r="AH43" s="47"/>
      <c r="AI43" s="41"/>
      <c r="AJ43" s="41"/>
      <c r="AK43" s="41"/>
      <c r="AL43" s="41"/>
      <c r="AM43" s="41"/>
      <c r="AN43" s="41"/>
      <c r="AO43" s="41"/>
      <c r="AP43" s="41"/>
      <c r="AQ43" s="41"/>
      <c r="AR43" s="41"/>
      <c r="AS43" s="41"/>
      <c r="AT43" s="41"/>
      <c r="AU43" s="41"/>
      <c r="AV43" s="41"/>
      <c r="AW43" s="41"/>
      <c r="AX43" s="41"/>
      <c r="AY43" s="47"/>
      <c r="AZ43" s="48"/>
      <c r="BA43" s="41"/>
      <c r="BB43" s="41"/>
      <c r="BC43" s="41"/>
      <c r="BD43" s="41"/>
      <c r="BE43" s="41"/>
      <c r="BF43" s="41"/>
      <c r="BG43" s="41"/>
    </row>
    <row r="44" spans="1:59" ht="11.25">
      <c r="A44" s="96"/>
      <c r="B44" s="47"/>
      <c r="C44" s="47"/>
      <c r="D44" s="47"/>
      <c r="E44" s="47"/>
      <c r="F44" s="80" t="s">
        <v>162</v>
      </c>
      <c r="G44" s="83" t="s">
        <v>163</v>
      </c>
      <c r="H44" s="84"/>
      <c r="I44" s="85"/>
      <c r="J44" s="85"/>
      <c r="K44" s="85"/>
      <c r="L44" s="86"/>
      <c r="M44" s="86"/>
      <c r="N44" s="86"/>
      <c r="O44" s="87"/>
      <c r="P44" s="87"/>
      <c r="Q44" s="87"/>
      <c r="R44" s="87"/>
      <c r="S44" s="87"/>
      <c r="T44" s="87"/>
      <c r="U44" s="87"/>
      <c r="V44" s="87"/>
      <c r="W44" s="87"/>
      <c r="X44" s="87"/>
      <c r="Y44" s="87"/>
      <c r="Z44" s="87"/>
      <c r="AA44" s="87"/>
      <c r="AB44" s="87"/>
      <c r="AC44" s="87"/>
      <c r="AD44" s="87"/>
      <c r="AE44" s="87"/>
      <c r="AF44" s="88"/>
      <c r="AG44" s="47"/>
      <c r="AH44" s="47"/>
      <c r="AI44" s="41"/>
      <c r="AJ44" s="41"/>
      <c r="AK44" s="41"/>
      <c r="AL44" s="41"/>
      <c r="AM44" s="41"/>
      <c r="AN44" s="41"/>
      <c r="AO44" s="41"/>
      <c r="AP44" s="41"/>
      <c r="AQ44" s="41"/>
      <c r="AR44" s="41"/>
      <c r="AS44" s="41"/>
      <c r="AT44" s="41"/>
      <c r="AU44" s="41"/>
      <c r="AV44" s="41"/>
      <c r="AW44" s="41"/>
      <c r="AX44" s="41"/>
      <c r="AY44" s="47"/>
      <c r="AZ44" s="48"/>
      <c r="BA44" s="41"/>
      <c r="BB44" s="41"/>
      <c r="BC44" s="41"/>
      <c r="BD44" s="41"/>
      <c r="BE44" s="41"/>
      <c r="BF44" s="41"/>
      <c r="BG44" s="41"/>
    </row>
    <row r="45" spans="1:59" ht="11.25">
      <c r="A45" s="96"/>
      <c r="B45" s="47"/>
      <c r="C45" s="47"/>
      <c r="D45" s="47"/>
      <c r="E45" s="47"/>
      <c r="F45" s="67"/>
      <c r="G45" s="46"/>
      <c r="H45" s="45"/>
      <c r="I45" s="45"/>
      <c r="J45" s="45"/>
      <c r="K45" s="45"/>
      <c r="L45" s="46"/>
      <c r="M45" s="46"/>
      <c r="N45" s="46"/>
      <c r="O45" s="47"/>
      <c r="P45" s="47"/>
      <c r="Q45" s="47"/>
      <c r="R45" s="47"/>
      <c r="S45" s="47"/>
      <c r="T45" s="47"/>
      <c r="U45" s="47"/>
      <c r="V45" s="47"/>
      <c r="W45" s="47"/>
      <c r="X45" s="47"/>
      <c r="Y45" s="47"/>
      <c r="Z45" s="47"/>
      <c r="AA45" s="47"/>
      <c r="AB45" s="47"/>
      <c r="AC45" s="47"/>
      <c r="AD45" s="47"/>
      <c r="AE45" s="47"/>
      <c r="AF45" s="47"/>
      <c r="AG45" s="47"/>
      <c r="AH45" s="47"/>
      <c r="AI45" s="41"/>
      <c r="AJ45" s="41"/>
      <c r="AK45" s="41"/>
      <c r="AL45" s="41"/>
      <c r="AM45" s="41"/>
      <c r="AN45" s="41"/>
      <c r="AO45" s="41"/>
      <c r="AP45" s="41"/>
      <c r="AQ45" s="41"/>
      <c r="AR45" s="41"/>
      <c r="AS45" s="41"/>
      <c r="AT45" s="41"/>
      <c r="AU45" s="41"/>
      <c r="AV45" s="41"/>
      <c r="AW45" s="41"/>
      <c r="AX45" s="41"/>
      <c r="AY45" s="47"/>
      <c r="AZ45" s="48"/>
      <c r="BA45" s="41"/>
      <c r="BB45" s="41"/>
      <c r="BC45" s="41"/>
      <c r="BD45" s="41"/>
      <c r="BE45" s="41"/>
      <c r="BF45" s="41"/>
      <c r="BG45" s="41"/>
    </row>
    <row r="46" spans="1:59" ht="12">
      <c r="A46" s="96"/>
      <c r="B46" s="47"/>
      <c r="C46" s="47"/>
      <c r="D46" s="47"/>
      <c r="E46" s="47"/>
      <c r="F46" s="91" t="s">
        <v>76</v>
      </c>
      <c r="G46" s="192"/>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4"/>
      <c r="AG46" s="47"/>
      <c r="AH46" s="47"/>
      <c r="AI46" s="41"/>
      <c r="AJ46" s="41"/>
      <c r="AK46" s="41"/>
      <c r="AL46" s="41"/>
      <c r="AM46" s="41"/>
      <c r="AN46" s="41"/>
      <c r="AO46" s="41"/>
      <c r="AP46" s="41"/>
      <c r="AQ46" s="41"/>
      <c r="AR46" s="41"/>
      <c r="AS46" s="41"/>
      <c r="AT46" s="41"/>
      <c r="AU46" s="41"/>
      <c r="AV46" s="41"/>
      <c r="AW46" s="41"/>
      <c r="AX46" s="41"/>
      <c r="AY46" s="47"/>
      <c r="AZ46" s="48"/>
      <c r="BA46" s="41"/>
      <c r="BB46" s="41"/>
      <c r="BC46" s="41"/>
      <c r="BD46" s="41"/>
      <c r="BE46" s="41"/>
      <c r="BF46" s="41"/>
      <c r="BG46" s="41"/>
    </row>
    <row r="47" spans="1:59" ht="28.5" customHeight="1">
      <c r="A47" s="96"/>
      <c r="B47" s="47"/>
      <c r="C47" s="47"/>
      <c r="D47" s="47"/>
      <c r="E47" s="47"/>
      <c r="F47" s="89"/>
      <c r="G47" s="186" t="s">
        <v>176</v>
      </c>
      <c r="H47" s="186"/>
      <c r="I47" s="186"/>
      <c r="J47" s="186"/>
      <c r="K47" s="186"/>
      <c r="L47" s="186"/>
      <c r="M47" s="186"/>
      <c r="N47" s="186"/>
      <c r="O47" s="187"/>
      <c r="P47" s="187"/>
      <c r="Q47" s="187"/>
      <c r="R47" s="187"/>
      <c r="S47" s="187"/>
      <c r="T47" s="187"/>
      <c r="U47" s="187"/>
      <c r="V47" s="187"/>
      <c r="W47" s="187"/>
      <c r="X47" s="187"/>
      <c r="Y47" s="187"/>
      <c r="Z47" s="187"/>
      <c r="AA47" s="187"/>
      <c r="AB47" s="187"/>
      <c r="AC47" s="187"/>
      <c r="AD47" s="187"/>
      <c r="AE47" s="187"/>
      <c r="AF47" s="188"/>
      <c r="AG47" s="47"/>
      <c r="AH47" s="47"/>
      <c r="AI47" s="41"/>
      <c r="AJ47" s="41"/>
      <c r="AK47" s="41"/>
      <c r="AL47" s="41"/>
      <c r="AM47" s="41"/>
      <c r="AN47" s="41"/>
      <c r="AO47" s="41"/>
      <c r="AP47" s="41"/>
      <c r="AQ47" s="41"/>
      <c r="AR47" s="41"/>
      <c r="AS47" s="41"/>
      <c r="AT47" s="41"/>
      <c r="AU47" s="41"/>
      <c r="AV47" s="41"/>
      <c r="AW47" s="41"/>
      <c r="AX47" s="41"/>
      <c r="AY47" s="47"/>
      <c r="AZ47" s="48"/>
      <c r="BA47" s="41"/>
      <c r="BB47" s="41"/>
      <c r="BC47" s="41"/>
      <c r="BD47" s="41"/>
      <c r="BE47" s="41"/>
      <c r="BF47" s="41"/>
      <c r="BG47" s="41"/>
    </row>
    <row r="48" spans="1:59" ht="11.25" customHeight="1">
      <c r="A48" s="96"/>
      <c r="B48" s="47"/>
      <c r="C48" s="47"/>
      <c r="D48" s="47"/>
      <c r="E48" s="47"/>
      <c r="F48" s="90"/>
      <c r="G48" s="189"/>
      <c r="H48" s="189"/>
      <c r="I48" s="189"/>
      <c r="J48" s="189"/>
      <c r="K48" s="189"/>
      <c r="L48" s="189"/>
      <c r="M48" s="189"/>
      <c r="N48" s="189"/>
      <c r="O48" s="190"/>
      <c r="P48" s="190"/>
      <c r="Q48" s="190"/>
      <c r="R48" s="190"/>
      <c r="S48" s="190"/>
      <c r="T48" s="190"/>
      <c r="U48" s="190"/>
      <c r="V48" s="190"/>
      <c r="W48" s="190"/>
      <c r="X48" s="190"/>
      <c r="Y48" s="190"/>
      <c r="Z48" s="190"/>
      <c r="AA48" s="190"/>
      <c r="AB48" s="190"/>
      <c r="AC48" s="190"/>
      <c r="AD48" s="190"/>
      <c r="AE48" s="190"/>
      <c r="AF48" s="191"/>
      <c r="AG48" s="47"/>
      <c r="AH48" s="47"/>
      <c r="AI48" s="41"/>
      <c r="AJ48" s="41"/>
      <c r="AK48" s="41"/>
      <c r="AL48" s="41"/>
      <c r="AM48" s="41"/>
      <c r="AN48" s="41"/>
      <c r="AO48" s="41"/>
      <c r="AP48" s="41"/>
      <c r="AQ48" s="41"/>
      <c r="AR48" s="41"/>
      <c r="AS48" s="41"/>
      <c r="AT48" s="41"/>
      <c r="AU48" s="41"/>
      <c r="AV48" s="41"/>
      <c r="AW48" s="41"/>
      <c r="AX48" s="41"/>
      <c r="AY48" s="47"/>
      <c r="AZ48" s="48"/>
      <c r="BA48" s="41"/>
      <c r="BB48" s="41"/>
      <c r="BC48" s="41"/>
      <c r="BD48" s="41"/>
      <c r="BE48" s="41"/>
      <c r="BF48" s="41"/>
      <c r="BG48" s="41"/>
    </row>
    <row r="49" spans="1:59" ht="11.25">
      <c r="A49" s="97"/>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41"/>
      <c r="AJ49" s="41"/>
      <c r="AK49" s="41"/>
      <c r="AL49" s="41"/>
      <c r="AM49" s="41"/>
      <c r="AN49" s="41"/>
      <c r="AO49" s="41"/>
      <c r="AP49" s="41"/>
      <c r="AQ49" s="41"/>
      <c r="AR49" s="41"/>
      <c r="AS49" s="41"/>
      <c r="AT49" s="41"/>
      <c r="AU49" s="41"/>
      <c r="AV49" s="41"/>
      <c r="AW49" s="41"/>
      <c r="AX49" s="41"/>
      <c r="AY49" s="50"/>
      <c r="AZ49" s="51"/>
      <c r="BA49" s="41"/>
      <c r="BB49" s="41"/>
      <c r="BC49" s="41"/>
      <c r="BD49" s="41"/>
      <c r="BE49" s="41"/>
      <c r="BF49" s="41"/>
      <c r="BG49" s="41"/>
    </row>
    <row r="50" spans="1:59" ht="11.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row>
    <row r="51" spans="1:59" ht="11.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ht="11.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row>
    <row r="53" spans="1:59" ht="11.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row>
    <row r="54" spans="1:59" ht="11.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row>
    <row r="55" spans="1:59" ht="11.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row>
    <row r="56" spans="1:59" ht="11.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row>
    <row r="57" spans="1:59" ht="11.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row>
    <row r="58" spans="1:59" ht="11.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row>
    <row r="59" spans="1:59" ht="11.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row>
    <row r="60" spans="1:59" ht="11.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row>
    <row r="61" spans="1:59" ht="11.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ht="11.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ht="11.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ht="11.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ht="11.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ht="11.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1.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ht="11.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ht="11.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1.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59" ht="11.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59" ht="11.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1:59" ht="11.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1:59" ht="11.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59" ht="11.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59" ht="11.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59" ht="11.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1:59" ht="11.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row>
    <row r="79" spans="1:59" ht="11.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row>
    <row r="80" spans="1:59" ht="11.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1:59" ht="11.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row>
    <row r="82" spans="1:59" ht="11.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row>
    <row r="83" spans="1:59" ht="11.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row>
    <row r="84" spans="1:59" ht="11.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row>
    <row r="85" spans="1:59" ht="12" thickBo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row>
    <row r="86" spans="1:59" ht="11.25">
      <c r="A86" s="52"/>
      <c r="B86" s="53"/>
      <c r="C86" s="53"/>
      <c r="D86" s="53"/>
      <c r="E86" s="54"/>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1:59" ht="11.25">
      <c r="A87" s="55" t="s">
        <v>164</v>
      </c>
      <c r="B87" s="56"/>
      <c r="C87" s="56"/>
      <c r="D87" s="56"/>
      <c r="E87" s="57"/>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row>
    <row r="88" spans="1:50" ht="11.25">
      <c r="A88" s="55"/>
      <c r="B88" s="56"/>
      <c r="C88" s="56"/>
      <c r="D88" s="56"/>
      <c r="E88" s="57"/>
      <c r="F88" s="41"/>
      <c r="G88" s="41"/>
      <c r="H88" s="41"/>
      <c r="I88" s="41"/>
      <c r="J88" s="41"/>
      <c r="K88" s="41"/>
      <c r="L88" s="41"/>
      <c r="M88" s="41"/>
      <c r="N88" s="41"/>
      <c r="O88" s="41"/>
      <c r="P88" s="41"/>
      <c r="Q88" s="46"/>
      <c r="R88" s="46"/>
      <c r="S88" s="46"/>
      <c r="T88" s="46"/>
      <c r="U88" s="46"/>
      <c r="V88" s="46"/>
      <c r="W88" s="46"/>
      <c r="X88" s="46"/>
      <c r="Y88" s="46"/>
      <c r="Z88" s="46"/>
      <c r="AA88" s="46"/>
      <c r="AB88" s="46"/>
      <c r="AC88" s="46"/>
      <c r="AD88" s="46"/>
      <c r="AE88" s="46"/>
      <c r="AF88" s="46"/>
      <c r="AG88" s="40"/>
      <c r="AH88" s="40"/>
      <c r="AI88" s="40"/>
      <c r="AJ88" s="40"/>
      <c r="AK88" s="40"/>
      <c r="AL88" s="40"/>
      <c r="AM88" s="40"/>
      <c r="AN88" s="40"/>
      <c r="AO88" s="40"/>
      <c r="AP88" s="40"/>
      <c r="AQ88" s="40"/>
      <c r="AR88" s="40"/>
      <c r="AS88" s="40"/>
      <c r="AT88" s="40"/>
      <c r="AU88" s="40"/>
      <c r="AV88" s="40"/>
      <c r="AW88" s="40"/>
      <c r="AX88" s="40"/>
    </row>
    <row r="89" spans="1:50" ht="11.25">
      <c r="A89" s="55"/>
      <c r="B89" s="56"/>
      <c r="C89" s="56"/>
      <c r="D89" s="56"/>
      <c r="E89" s="57"/>
      <c r="F89" s="41"/>
      <c r="G89" s="41"/>
      <c r="H89" s="41"/>
      <c r="I89" s="41"/>
      <c r="J89" s="41"/>
      <c r="K89" s="41"/>
      <c r="L89" s="41"/>
      <c r="M89" s="41"/>
      <c r="N89" s="41"/>
      <c r="O89" s="41"/>
      <c r="P89" s="41"/>
      <c r="Q89" s="46"/>
      <c r="R89" s="46"/>
      <c r="S89" s="46"/>
      <c r="T89" s="46"/>
      <c r="U89" s="46"/>
      <c r="V89" s="46"/>
      <c r="W89" s="46"/>
      <c r="X89" s="46"/>
      <c r="Y89" s="46"/>
      <c r="Z89" s="46"/>
      <c r="AA89" s="46"/>
      <c r="AB89" s="46"/>
      <c r="AC89" s="46"/>
      <c r="AD89" s="46"/>
      <c r="AE89" s="46"/>
      <c r="AF89" s="46"/>
      <c r="AG89" s="40"/>
      <c r="AH89" s="40"/>
      <c r="AI89" s="40"/>
      <c r="AJ89" s="40"/>
      <c r="AK89" s="40"/>
      <c r="AL89" s="40"/>
      <c r="AM89" s="40"/>
      <c r="AN89" s="40"/>
      <c r="AO89" s="40"/>
      <c r="AP89" s="40"/>
      <c r="AQ89" s="40"/>
      <c r="AR89" s="40"/>
      <c r="AS89" s="40"/>
      <c r="AT89" s="40"/>
      <c r="AU89" s="40"/>
      <c r="AV89" s="40"/>
      <c r="AW89" s="40"/>
      <c r="AX89" s="40"/>
    </row>
    <row r="90" spans="1:50" ht="11.25">
      <c r="A90" s="55"/>
      <c r="B90" s="42" t="s">
        <v>69</v>
      </c>
      <c r="C90" s="202"/>
      <c r="D90" s="202"/>
      <c r="E90" s="57"/>
      <c r="F90" s="41"/>
      <c r="G90" s="41"/>
      <c r="H90" s="41"/>
      <c r="I90" s="41"/>
      <c r="J90" s="41"/>
      <c r="K90" s="41"/>
      <c r="L90" s="41"/>
      <c r="M90" s="41"/>
      <c r="N90" s="41"/>
      <c r="O90" s="41"/>
      <c r="P90" s="41"/>
      <c r="Q90" s="46"/>
      <c r="R90" s="46"/>
      <c r="S90" s="46"/>
      <c r="T90" s="58"/>
      <c r="U90" s="58"/>
      <c r="V90" s="46"/>
      <c r="W90" s="46"/>
      <c r="X90" s="46"/>
      <c r="Y90" s="46"/>
      <c r="Z90" s="46"/>
      <c r="AA90" s="46"/>
      <c r="AB90" s="46"/>
      <c r="AC90" s="46"/>
      <c r="AD90" s="46"/>
      <c r="AE90" s="46"/>
      <c r="AF90" s="46"/>
      <c r="AG90" s="40"/>
      <c r="AH90" s="40"/>
      <c r="AI90" s="40"/>
      <c r="AJ90" s="40"/>
      <c r="AK90" s="40"/>
      <c r="AL90" s="40"/>
      <c r="AM90" s="40"/>
      <c r="AN90" s="40"/>
      <c r="AO90" s="40"/>
      <c r="AP90" s="40"/>
      <c r="AQ90" s="40"/>
      <c r="AR90" s="40"/>
      <c r="AS90" s="40"/>
      <c r="AT90" s="40"/>
      <c r="AU90" s="40"/>
      <c r="AV90" s="40"/>
      <c r="AW90" s="40"/>
      <c r="AX90" s="40"/>
    </row>
    <row r="91" spans="1:50" ht="11.25">
      <c r="A91" s="55"/>
      <c r="B91" s="43" t="s">
        <v>134</v>
      </c>
      <c r="C91" s="203"/>
      <c r="D91" s="203"/>
      <c r="E91" s="57"/>
      <c r="F91" s="41"/>
      <c r="G91" s="41"/>
      <c r="H91" s="41"/>
      <c r="I91" s="41"/>
      <c r="J91" s="41"/>
      <c r="K91" s="41"/>
      <c r="L91" s="41"/>
      <c r="M91" s="41"/>
      <c r="N91" s="41"/>
      <c r="O91" s="41"/>
      <c r="P91" s="41"/>
      <c r="Q91" s="46"/>
      <c r="R91" s="46"/>
      <c r="S91" s="46"/>
      <c r="T91" s="46"/>
      <c r="U91" s="46"/>
      <c r="V91" s="46"/>
      <c r="W91" s="46"/>
      <c r="X91" s="46"/>
      <c r="Y91" s="46"/>
      <c r="Z91" s="46"/>
      <c r="AA91" s="46"/>
      <c r="AB91" s="46"/>
      <c r="AC91" s="46"/>
      <c r="AD91" s="46"/>
      <c r="AE91" s="46"/>
      <c r="AF91" s="46"/>
      <c r="AG91" s="40"/>
      <c r="AH91" s="40"/>
      <c r="AI91" s="40"/>
      <c r="AJ91" s="40"/>
      <c r="AK91" s="40"/>
      <c r="AL91" s="40"/>
      <c r="AM91" s="40"/>
      <c r="AN91" s="40"/>
      <c r="AO91" s="40"/>
      <c r="AP91" s="40"/>
      <c r="AQ91" s="40"/>
      <c r="AR91" s="40"/>
      <c r="AS91" s="40"/>
      <c r="AT91" s="40"/>
      <c r="AU91" s="40"/>
      <c r="AV91" s="40"/>
      <c r="AW91" s="40"/>
      <c r="AX91" s="40"/>
    </row>
    <row r="92" spans="1:50" ht="11.25">
      <c r="A92" s="55"/>
      <c r="B92" s="44"/>
      <c r="C92" s="204"/>
      <c r="D92" s="204"/>
      <c r="E92" s="57"/>
      <c r="F92" s="41"/>
      <c r="G92" s="41"/>
      <c r="H92" s="41"/>
      <c r="I92" s="41"/>
      <c r="J92" s="41"/>
      <c r="K92" s="41"/>
      <c r="L92" s="41"/>
      <c r="M92" s="41"/>
      <c r="N92" s="41"/>
      <c r="O92" s="41"/>
      <c r="P92" s="41"/>
      <c r="Q92" s="46"/>
      <c r="R92" s="46"/>
      <c r="S92" s="46"/>
      <c r="T92" s="46"/>
      <c r="U92" s="46"/>
      <c r="V92" s="46"/>
      <c r="W92" s="46"/>
      <c r="X92" s="46"/>
      <c r="Y92" s="46"/>
      <c r="Z92" s="46"/>
      <c r="AA92" s="46"/>
      <c r="AB92" s="46"/>
      <c r="AC92" s="46"/>
      <c r="AD92" s="46"/>
      <c r="AE92" s="46"/>
      <c r="AF92" s="46"/>
      <c r="AG92" s="40"/>
      <c r="AH92" s="40"/>
      <c r="AI92" s="40"/>
      <c r="AJ92" s="40"/>
      <c r="AK92" s="40"/>
      <c r="AL92" s="40"/>
      <c r="AM92" s="40"/>
      <c r="AN92" s="40"/>
      <c r="AO92" s="40"/>
      <c r="AP92" s="40"/>
      <c r="AQ92" s="40"/>
      <c r="AR92" s="40"/>
      <c r="AS92" s="40"/>
      <c r="AT92" s="40"/>
      <c r="AU92" s="40"/>
      <c r="AV92" s="40"/>
      <c r="AW92" s="40"/>
      <c r="AX92" s="40"/>
    </row>
    <row r="93" spans="1:50" ht="12" thickBot="1">
      <c r="A93" s="59"/>
      <c r="B93" s="60"/>
      <c r="C93" s="60"/>
      <c r="D93" s="60"/>
      <c r="E93" s="61"/>
      <c r="F93" s="41"/>
      <c r="G93" s="41"/>
      <c r="H93" s="41"/>
      <c r="I93" s="41"/>
      <c r="J93" s="41"/>
      <c r="K93" s="41"/>
      <c r="L93" s="41"/>
      <c r="M93" s="41"/>
      <c r="N93" s="41"/>
      <c r="O93" s="41"/>
      <c r="P93" s="41"/>
      <c r="Q93" s="46"/>
      <c r="R93" s="46"/>
      <c r="S93" s="46"/>
      <c r="T93" s="46"/>
      <c r="U93" s="46"/>
      <c r="V93" s="46"/>
      <c r="W93" s="46"/>
      <c r="X93" s="46"/>
      <c r="Y93" s="46"/>
      <c r="Z93" s="46"/>
      <c r="AA93" s="46"/>
      <c r="AB93" s="46"/>
      <c r="AC93" s="46"/>
      <c r="AD93" s="46"/>
      <c r="AE93" s="46"/>
      <c r="AF93" s="46"/>
      <c r="AG93" s="40"/>
      <c r="AH93" s="40"/>
      <c r="AI93" s="40"/>
      <c r="AJ93" s="40"/>
      <c r="AK93" s="40"/>
      <c r="AL93" s="40"/>
      <c r="AM93" s="40"/>
      <c r="AN93" s="40"/>
      <c r="AO93" s="40"/>
      <c r="AP93" s="40"/>
      <c r="AQ93" s="40"/>
      <c r="AR93" s="40"/>
      <c r="AS93" s="40"/>
      <c r="AT93" s="40"/>
      <c r="AU93" s="40"/>
      <c r="AV93" s="40"/>
      <c r="AW93" s="40"/>
      <c r="AX93" s="40"/>
    </row>
    <row r="94" spans="1:50" ht="11.25">
      <c r="A94" s="41"/>
      <c r="B94" s="41"/>
      <c r="C94" s="41"/>
      <c r="D94" s="41"/>
      <c r="E94" s="41"/>
      <c r="F94" s="41"/>
      <c r="G94" s="41"/>
      <c r="H94" s="41"/>
      <c r="I94" s="41"/>
      <c r="J94" s="41"/>
      <c r="K94" s="41"/>
      <c r="L94" s="41"/>
      <c r="M94" s="41"/>
      <c r="N94" s="41"/>
      <c r="O94" s="41"/>
      <c r="P94" s="41"/>
      <c r="Q94" s="46"/>
      <c r="R94" s="46"/>
      <c r="S94" s="46"/>
      <c r="T94" s="46"/>
      <c r="U94" s="46"/>
      <c r="V94" s="46"/>
      <c r="W94" s="46"/>
      <c r="X94" s="46"/>
      <c r="Y94" s="46"/>
      <c r="Z94" s="46"/>
      <c r="AA94" s="46"/>
      <c r="AB94" s="46"/>
      <c r="AC94" s="46"/>
      <c r="AD94" s="46"/>
      <c r="AE94" s="46"/>
      <c r="AF94" s="46"/>
      <c r="AG94" s="40"/>
      <c r="AH94" s="62"/>
      <c r="AI94" s="40"/>
      <c r="AJ94" s="40"/>
      <c r="AK94" s="40"/>
      <c r="AL94" s="40"/>
      <c r="AM94" s="40"/>
      <c r="AN94" s="40"/>
      <c r="AO94" s="40"/>
      <c r="AP94" s="40"/>
      <c r="AQ94" s="40"/>
      <c r="AR94" s="40"/>
      <c r="AS94" s="40"/>
      <c r="AT94" s="40"/>
      <c r="AU94" s="40"/>
      <c r="AV94" s="40"/>
      <c r="AW94" s="40"/>
      <c r="AX94" s="40"/>
    </row>
    <row r="95" spans="1:50" ht="11.25">
      <c r="A95" s="41"/>
      <c r="B95" s="41"/>
      <c r="C95" s="41"/>
      <c r="D95" s="41"/>
      <c r="E95" s="41"/>
      <c r="F95" s="41"/>
      <c r="G95" s="41"/>
      <c r="H95" s="41"/>
      <c r="I95" s="41"/>
      <c r="J95" s="41"/>
      <c r="K95" s="41"/>
      <c r="L95" s="41"/>
      <c r="M95" s="41"/>
      <c r="N95" s="41"/>
      <c r="O95" s="41"/>
      <c r="P95" s="41"/>
      <c r="Q95" s="46"/>
      <c r="R95" s="46"/>
      <c r="S95" s="46"/>
      <c r="T95" s="46"/>
      <c r="U95" s="46"/>
      <c r="V95" s="46"/>
      <c r="W95" s="46"/>
      <c r="X95" s="46"/>
      <c r="Y95" s="46"/>
      <c r="Z95" s="46"/>
      <c r="AA95" s="46"/>
      <c r="AB95" s="46"/>
      <c r="AC95" s="46"/>
      <c r="AD95" s="46"/>
      <c r="AE95" s="46"/>
      <c r="AF95" s="46"/>
      <c r="AG95" s="40"/>
      <c r="AH95" s="62"/>
      <c r="AI95" s="40"/>
      <c r="AJ95" s="40"/>
      <c r="AK95" s="40"/>
      <c r="AL95" s="40"/>
      <c r="AM95" s="40"/>
      <c r="AN95" s="40"/>
      <c r="AO95" s="40"/>
      <c r="AP95" s="40"/>
      <c r="AQ95" s="40"/>
      <c r="AR95" s="40"/>
      <c r="AS95" s="40"/>
      <c r="AT95" s="40"/>
      <c r="AU95" s="40"/>
      <c r="AV95" s="40"/>
      <c r="AW95" s="40"/>
      <c r="AX95" s="40"/>
    </row>
    <row r="96" spans="1:50" ht="11.25">
      <c r="A96" s="41"/>
      <c r="B96" s="41"/>
      <c r="C96" s="41"/>
      <c r="D96" s="41"/>
      <c r="E96" s="41"/>
      <c r="F96" s="41"/>
      <c r="G96" s="41"/>
      <c r="H96" s="41"/>
      <c r="I96" s="41"/>
      <c r="J96" s="41"/>
      <c r="K96" s="41"/>
      <c r="L96" s="41"/>
      <c r="M96" s="41"/>
      <c r="N96" s="41"/>
      <c r="O96" s="41"/>
      <c r="P96" s="41"/>
      <c r="Q96" s="46"/>
      <c r="R96" s="46"/>
      <c r="S96" s="46"/>
      <c r="T96" s="46"/>
      <c r="U96" s="46"/>
      <c r="V96" s="46"/>
      <c r="W96" s="46"/>
      <c r="X96" s="46"/>
      <c r="Y96" s="46"/>
      <c r="Z96" s="46"/>
      <c r="AA96" s="46"/>
      <c r="AB96" s="46"/>
      <c r="AC96" s="46"/>
      <c r="AD96" s="46"/>
      <c r="AE96" s="46"/>
      <c r="AF96" s="46"/>
      <c r="AG96" s="40"/>
      <c r="AH96" s="40"/>
      <c r="AI96" s="40"/>
      <c r="AJ96" s="40"/>
      <c r="AK96" s="40"/>
      <c r="AL96" s="40"/>
      <c r="AM96" s="40"/>
      <c r="AN96" s="40"/>
      <c r="AO96" s="40"/>
      <c r="AP96" s="40"/>
      <c r="AQ96" s="40"/>
      <c r="AR96" s="40"/>
      <c r="AS96" s="40"/>
      <c r="AT96" s="40"/>
      <c r="AU96" s="40"/>
      <c r="AV96" s="40"/>
      <c r="AW96" s="40"/>
      <c r="AX96" s="40"/>
    </row>
    <row r="97" spans="1:50" ht="21.75" customHeight="1">
      <c r="A97" s="41"/>
      <c r="B97" s="41"/>
      <c r="C97" s="41"/>
      <c r="D97" s="41"/>
      <c r="E97" s="41"/>
      <c r="F97" s="41"/>
      <c r="G97" s="41"/>
      <c r="H97" s="41"/>
      <c r="I97" s="41"/>
      <c r="J97" s="41"/>
      <c r="K97" s="41"/>
      <c r="L97" s="41"/>
      <c r="M97" s="41"/>
      <c r="N97" s="41"/>
      <c r="O97" s="41"/>
      <c r="P97" s="41"/>
      <c r="Q97" s="63"/>
      <c r="R97" s="63"/>
      <c r="S97" s="63"/>
      <c r="T97" s="63"/>
      <c r="U97" s="63"/>
      <c r="V97" s="63"/>
      <c r="W97" s="63"/>
      <c r="X97" s="63"/>
      <c r="Y97" s="63"/>
      <c r="Z97" s="63"/>
      <c r="AA97" s="63"/>
      <c r="AB97" s="63"/>
      <c r="AC97" s="63"/>
      <c r="AD97" s="63"/>
      <c r="AE97" s="63"/>
      <c r="AF97" s="63"/>
      <c r="AG97" s="64"/>
      <c r="AH97" s="40"/>
      <c r="AI97" s="40"/>
      <c r="AJ97" s="40"/>
      <c r="AK97" s="40"/>
      <c r="AL97" s="40"/>
      <c r="AM97" s="40"/>
      <c r="AN97" s="40"/>
      <c r="AO97" s="40"/>
      <c r="AP97" s="40"/>
      <c r="AQ97" s="40"/>
      <c r="AR97" s="40"/>
      <c r="AS97" s="40"/>
      <c r="AT97" s="40"/>
      <c r="AU97" s="40"/>
      <c r="AV97" s="40"/>
      <c r="AW97" s="40"/>
      <c r="AX97" s="40"/>
    </row>
    <row r="98" spans="1:50" ht="11.25">
      <c r="A98" s="41"/>
      <c r="B98" s="41"/>
      <c r="C98" s="41"/>
      <c r="D98" s="41"/>
      <c r="E98" s="41"/>
      <c r="F98" s="41"/>
      <c r="G98" s="41"/>
      <c r="H98" s="41"/>
      <c r="I98" s="41"/>
      <c r="J98" s="41"/>
      <c r="K98" s="41"/>
      <c r="L98" s="41"/>
      <c r="M98" s="41"/>
      <c r="N98" s="41"/>
      <c r="O98" s="41"/>
      <c r="P98" s="41"/>
      <c r="Q98" s="46"/>
      <c r="R98" s="46"/>
      <c r="S98" s="46"/>
      <c r="T98" s="46"/>
      <c r="U98" s="46"/>
      <c r="V98" s="46"/>
      <c r="W98" s="46"/>
      <c r="X98" s="46"/>
      <c r="Y98" s="46"/>
      <c r="Z98" s="46"/>
      <c r="AA98" s="46"/>
      <c r="AB98" s="46"/>
      <c r="AC98" s="46"/>
      <c r="AD98" s="46"/>
      <c r="AE98" s="46"/>
      <c r="AF98" s="46"/>
      <c r="AG98" s="40"/>
      <c r="AH98" s="40"/>
      <c r="AI98" s="40"/>
      <c r="AJ98" s="40"/>
      <c r="AK98" s="40"/>
      <c r="AL98" s="40"/>
      <c r="AM98" s="40"/>
      <c r="AN98" s="40"/>
      <c r="AO98" s="40"/>
      <c r="AP98" s="40"/>
      <c r="AQ98" s="40"/>
      <c r="AR98" s="40"/>
      <c r="AS98" s="40"/>
      <c r="AT98" s="40"/>
      <c r="AU98" s="40"/>
      <c r="AV98" s="40"/>
      <c r="AW98" s="40"/>
      <c r="AX98" s="40"/>
    </row>
    <row r="99" spans="1:50" ht="11.25" customHeight="1">
      <c r="A99" s="41"/>
      <c r="B99" s="41"/>
      <c r="C99" s="41"/>
      <c r="D99" s="41"/>
      <c r="E99" s="41"/>
      <c r="F99" s="41"/>
      <c r="G99" s="41"/>
      <c r="H99" s="41"/>
      <c r="I99" s="41"/>
      <c r="J99" s="41"/>
      <c r="K99" s="41"/>
      <c r="L99" s="41"/>
      <c r="M99" s="41"/>
      <c r="N99" s="41"/>
      <c r="O99" s="41"/>
      <c r="P99" s="41"/>
      <c r="Q99" s="65"/>
      <c r="R99" s="65"/>
      <c r="S99" s="65"/>
      <c r="T99" s="65"/>
      <c r="U99" s="65"/>
      <c r="V99" s="65"/>
      <c r="W99" s="65"/>
      <c r="X99" s="65"/>
      <c r="Y99" s="65"/>
      <c r="Z99" s="65"/>
      <c r="AA99" s="65"/>
      <c r="AB99" s="65"/>
      <c r="AC99" s="65"/>
      <c r="AD99" s="65"/>
      <c r="AE99" s="65"/>
      <c r="AF99" s="65"/>
      <c r="AG99" s="40"/>
      <c r="AH99" s="40"/>
      <c r="AI99" s="40"/>
      <c r="AJ99" s="40"/>
      <c r="AK99" s="40"/>
      <c r="AL99" s="40"/>
      <c r="AM99" s="40"/>
      <c r="AN99" s="40"/>
      <c r="AO99" s="40"/>
      <c r="AP99" s="40"/>
      <c r="AQ99" s="40"/>
      <c r="AR99" s="40"/>
      <c r="AS99" s="40"/>
      <c r="AT99" s="40"/>
      <c r="AU99" s="40"/>
      <c r="AV99" s="40"/>
      <c r="AW99" s="40"/>
      <c r="AX99" s="40"/>
    </row>
    <row r="100" spans="1:50" ht="11.25">
      <c r="A100" s="41"/>
      <c r="B100" s="41"/>
      <c r="C100" s="41"/>
      <c r="D100" s="41"/>
      <c r="E100" s="41"/>
      <c r="F100" s="41"/>
      <c r="G100" s="41"/>
      <c r="H100" s="41"/>
      <c r="I100" s="41"/>
      <c r="J100" s="41"/>
      <c r="K100" s="41"/>
      <c r="L100" s="41"/>
      <c r="M100" s="41"/>
      <c r="N100" s="41"/>
      <c r="O100" s="41"/>
      <c r="P100" s="41"/>
      <c r="Q100" s="65"/>
      <c r="R100" s="65"/>
      <c r="S100" s="65"/>
      <c r="T100" s="65"/>
      <c r="U100" s="65"/>
      <c r="V100" s="65"/>
      <c r="W100" s="65"/>
      <c r="X100" s="65"/>
      <c r="Y100" s="65"/>
      <c r="Z100" s="65"/>
      <c r="AA100" s="65"/>
      <c r="AB100" s="65"/>
      <c r="AC100" s="65"/>
      <c r="AD100" s="65"/>
      <c r="AE100" s="65"/>
      <c r="AF100" s="65"/>
      <c r="AG100" s="40"/>
      <c r="AH100" s="40"/>
      <c r="AI100" s="40"/>
      <c r="AJ100" s="40"/>
      <c r="AK100" s="40"/>
      <c r="AL100" s="40"/>
      <c r="AM100" s="40"/>
      <c r="AN100" s="40"/>
      <c r="AO100" s="40"/>
      <c r="AP100" s="40"/>
      <c r="AQ100" s="40"/>
      <c r="AR100" s="40"/>
      <c r="AS100" s="40"/>
      <c r="AT100" s="40"/>
      <c r="AU100" s="40"/>
      <c r="AV100" s="40"/>
      <c r="AW100" s="40"/>
      <c r="AX100" s="40"/>
    </row>
    <row r="101" spans="1:50" ht="11.25">
      <c r="A101" s="41"/>
      <c r="B101" s="41"/>
      <c r="C101" s="41"/>
      <c r="D101" s="41"/>
      <c r="E101" s="41"/>
      <c r="F101" s="41"/>
      <c r="G101" s="41"/>
      <c r="H101" s="41"/>
      <c r="I101" s="41"/>
      <c r="J101" s="41"/>
      <c r="K101" s="41"/>
      <c r="L101" s="41"/>
      <c r="M101" s="41"/>
      <c r="N101" s="41"/>
      <c r="O101" s="41"/>
      <c r="P101" s="41"/>
      <c r="Q101" s="65"/>
      <c r="R101" s="65"/>
      <c r="S101" s="65"/>
      <c r="T101" s="65"/>
      <c r="U101" s="65"/>
      <c r="V101" s="65"/>
      <c r="W101" s="65"/>
      <c r="X101" s="65"/>
      <c r="Y101" s="65"/>
      <c r="Z101" s="65"/>
      <c r="AA101" s="65"/>
      <c r="AB101" s="65"/>
      <c r="AC101" s="65"/>
      <c r="AD101" s="65"/>
      <c r="AE101" s="65"/>
      <c r="AF101" s="65"/>
      <c r="AG101" s="40"/>
      <c r="AH101" s="40"/>
      <c r="AI101" s="40"/>
      <c r="AJ101" s="40"/>
      <c r="AK101" s="40"/>
      <c r="AL101" s="40"/>
      <c r="AM101" s="40"/>
      <c r="AN101" s="40"/>
      <c r="AO101" s="40"/>
      <c r="AP101" s="40"/>
      <c r="AQ101" s="40"/>
      <c r="AR101" s="40"/>
      <c r="AS101" s="40"/>
      <c r="AT101" s="40"/>
      <c r="AU101" s="40"/>
      <c r="AV101" s="40"/>
      <c r="AW101" s="40"/>
      <c r="AX101" s="40"/>
    </row>
    <row r="102" spans="1:50" ht="11.25">
      <c r="A102" s="47"/>
      <c r="B102" s="65"/>
      <c r="C102" s="65"/>
      <c r="D102" s="65"/>
      <c r="E102" s="65"/>
      <c r="F102" s="66"/>
      <c r="G102" s="66"/>
      <c r="H102" s="66"/>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40"/>
      <c r="AH102" s="40"/>
      <c r="AI102" s="40"/>
      <c r="AJ102" s="40"/>
      <c r="AK102" s="40"/>
      <c r="AL102" s="40"/>
      <c r="AM102" s="40"/>
      <c r="AN102" s="40"/>
      <c r="AO102" s="40"/>
      <c r="AP102" s="40"/>
      <c r="AQ102" s="40"/>
      <c r="AR102" s="40"/>
      <c r="AS102" s="40"/>
      <c r="AT102" s="40"/>
      <c r="AU102" s="40"/>
      <c r="AV102" s="40"/>
      <c r="AW102" s="40"/>
      <c r="AX102" s="40"/>
    </row>
    <row r="103" spans="1:50" ht="11.25">
      <c r="A103" s="47"/>
      <c r="B103" s="65"/>
      <c r="C103" s="65"/>
      <c r="D103" s="65"/>
      <c r="E103" s="65"/>
      <c r="F103" s="66"/>
      <c r="G103" s="66"/>
      <c r="H103" s="66"/>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40"/>
      <c r="AH103" s="40"/>
      <c r="AI103" s="40"/>
      <c r="AJ103" s="40"/>
      <c r="AK103" s="40"/>
      <c r="AL103" s="40"/>
      <c r="AM103" s="40"/>
      <c r="AN103" s="40"/>
      <c r="AO103" s="40"/>
      <c r="AP103" s="40"/>
      <c r="AQ103" s="40"/>
      <c r="AR103" s="40"/>
      <c r="AS103" s="40"/>
      <c r="AT103" s="40"/>
      <c r="AU103" s="40"/>
      <c r="AV103" s="40"/>
      <c r="AW103" s="40"/>
      <c r="AX103" s="40"/>
    </row>
    <row r="104" spans="1:50" ht="11.25">
      <c r="A104" s="47"/>
      <c r="B104" s="65"/>
      <c r="C104" s="65"/>
      <c r="D104" s="65"/>
      <c r="E104" s="65"/>
      <c r="F104" s="66"/>
      <c r="G104" s="66"/>
      <c r="H104" s="66"/>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40"/>
      <c r="AH104" s="40"/>
      <c r="AI104" s="40"/>
      <c r="AJ104" s="40"/>
      <c r="AK104" s="40"/>
      <c r="AL104" s="40"/>
      <c r="AM104" s="40"/>
      <c r="AN104" s="40"/>
      <c r="AO104" s="40"/>
      <c r="AP104" s="40"/>
      <c r="AQ104" s="40"/>
      <c r="AR104" s="40"/>
      <c r="AS104" s="40"/>
      <c r="AT104" s="40"/>
      <c r="AU104" s="40"/>
      <c r="AV104" s="40"/>
      <c r="AW104" s="40"/>
      <c r="AX104" s="40"/>
    </row>
    <row r="105" spans="1:50" ht="11.25">
      <c r="A105" s="47"/>
      <c r="B105" s="65"/>
      <c r="C105" s="65"/>
      <c r="D105" s="65"/>
      <c r="E105" s="65"/>
      <c r="F105" s="66"/>
      <c r="G105" s="66"/>
      <c r="H105" s="66"/>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40"/>
      <c r="AH105" s="40"/>
      <c r="AI105" s="40"/>
      <c r="AJ105" s="40"/>
      <c r="AK105" s="40"/>
      <c r="AL105" s="40"/>
      <c r="AM105" s="40"/>
      <c r="AN105" s="40"/>
      <c r="AO105" s="40"/>
      <c r="AP105" s="40"/>
      <c r="AQ105" s="40"/>
      <c r="AR105" s="40"/>
      <c r="AS105" s="40"/>
      <c r="AT105" s="40"/>
      <c r="AU105" s="40"/>
      <c r="AV105" s="40"/>
      <c r="AW105" s="40"/>
      <c r="AX105" s="40"/>
    </row>
    <row r="106" spans="1:50" ht="11.25">
      <c r="A106" s="47"/>
      <c r="B106" s="65"/>
      <c r="C106" s="65"/>
      <c r="D106" s="65"/>
      <c r="E106" s="65"/>
      <c r="F106" s="66"/>
      <c r="G106" s="66"/>
      <c r="H106" s="66"/>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40"/>
      <c r="AH106" s="40"/>
      <c r="AI106" s="40"/>
      <c r="AJ106" s="40"/>
      <c r="AK106" s="40"/>
      <c r="AL106" s="40"/>
      <c r="AM106" s="40"/>
      <c r="AN106" s="40"/>
      <c r="AO106" s="40"/>
      <c r="AP106" s="40"/>
      <c r="AQ106" s="40"/>
      <c r="AR106" s="40"/>
      <c r="AS106" s="40"/>
      <c r="AT106" s="40"/>
      <c r="AU106" s="40"/>
      <c r="AV106" s="40"/>
      <c r="AW106" s="40"/>
      <c r="AX106" s="40"/>
    </row>
    <row r="107" spans="1:50" ht="11.25">
      <c r="A107" s="47"/>
      <c r="B107" s="65"/>
      <c r="C107" s="65"/>
      <c r="D107" s="65"/>
      <c r="E107" s="65"/>
      <c r="F107" s="66"/>
      <c r="G107" s="66"/>
      <c r="H107" s="66"/>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40"/>
      <c r="AH107" s="40"/>
      <c r="AI107" s="40"/>
      <c r="AJ107" s="40"/>
      <c r="AK107" s="40"/>
      <c r="AL107" s="40"/>
      <c r="AM107" s="40"/>
      <c r="AN107" s="40"/>
      <c r="AO107" s="40"/>
      <c r="AP107" s="40"/>
      <c r="AQ107" s="40"/>
      <c r="AR107" s="40"/>
      <c r="AS107" s="40"/>
      <c r="AT107" s="40"/>
      <c r="AU107" s="40"/>
      <c r="AV107" s="40"/>
      <c r="AW107" s="40"/>
      <c r="AX107" s="40"/>
    </row>
    <row r="108" spans="1:50" ht="11.25">
      <c r="A108" s="47"/>
      <c r="B108" s="65"/>
      <c r="C108" s="65"/>
      <c r="D108" s="65"/>
      <c r="E108" s="65"/>
      <c r="F108" s="66"/>
      <c r="G108" s="66"/>
      <c r="H108" s="66"/>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40"/>
      <c r="AH108" s="40"/>
      <c r="AI108" s="40"/>
      <c r="AJ108" s="40"/>
      <c r="AK108" s="40"/>
      <c r="AL108" s="40"/>
      <c r="AM108" s="40"/>
      <c r="AN108" s="40"/>
      <c r="AO108" s="40"/>
      <c r="AP108" s="40"/>
      <c r="AQ108" s="40"/>
      <c r="AR108" s="40"/>
      <c r="AS108" s="40"/>
      <c r="AT108" s="40"/>
      <c r="AU108" s="40"/>
      <c r="AV108" s="40"/>
      <c r="AW108" s="40"/>
      <c r="AX108" s="40"/>
    </row>
    <row r="109" spans="1:50" ht="11.25">
      <c r="A109" s="47"/>
      <c r="B109" s="65"/>
      <c r="C109" s="65"/>
      <c r="D109" s="65"/>
      <c r="E109" s="65"/>
      <c r="F109" s="66"/>
      <c r="G109" s="66"/>
      <c r="H109" s="66"/>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40"/>
      <c r="AH109" s="40"/>
      <c r="AI109" s="40"/>
      <c r="AJ109" s="40"/>
      <c r="AK109" s="40"/>
      <c r="AL109" s="40"/>
      <c r="AM109" s="40"/>
      <c r="AN109" s="40"/>
      <c r="AO109" s="40"/>
      <c r="AP109" s="40"/>
      <c r="AQ109" s="40"/>
      <c r="AR109" s="40"/>
      <c r="AS109" s="40"/>
      <c r="AT109" s="40"/>
      <c r="AU109" s="40"/>
      <c r="AV109" s="40"/>
      <c r="AW109" s="40"/>
      <c r="AX109" s="40"/>
    </row>
    <row r="110" spans="1:50" ht="11.25">
      <c r="A110" s="47"/>
      <c r="B110" s="65"/>
      <c r="C110" s="65"/>
      <c r="D110" s="65"/>
      <c r="E110" s="65"/>
      <c r="F110" s="66"/>
      <c r="G110" s="66"/>
      <c r="H110" s="66"/>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40"/>
      <c r="AH110" s="40"/>
      <c r="AI110" s="40"/>
      <c r="AJ110" s="40"/>
      <c r="AK110" s="40"/>
      <c r="AL110" s="40"/>
      <c r="AM110" s="40"/>
      <c r="AN110" s="40"/>
      <c r="AO110" s="40"/>
      <c r="AP110" s="40"/>
      <c r="AQ110" s="40"/>
      <c r="AR110" s="40"/>
      <c r="AS110" s="40"/>
      <c r="AT110" s="40"/>
      <c r="AU110" s="40"/>
      <c r="AV110" s="40"/>
      <c r="AW110" s="40"/>
      <c r="AX110" s="40"/>
    </row>
    <row r="111" spans="1:50" ht="11.25">
      <c r="A111" s="47"/>
      <c r="B111" s="65"/>
      <c r="C111" s="65"/>
      <c r="D111" s="65"/>
      <c r="E111" s="65"/>
      <c r="F111" s="66"/>
      <c r="G111" s="66"/>
      <c r="H111" s="66"/>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40"/>
      <c r="AH111" s="40"/>
      <c r="AI111" s="40"/>
      <c r="AJ111" s="40"/>
      <c r="AK111" s="40"/>
      <c r="AL111" s="40"/>
      <c r="AM111" s="40"/>
      <c r="AN111" s="40"/>
      <c r="AO111" s="40"/>
      <c r="AP111" s="40"/>
      <c r="AQ111" s="40"/>
      <c r="AR111" s="40"/>
      <c r="AS111" s="40"/>
      <c r="AT111" s="40"/>
      <c r="AU111" s="40"/>
      <c r="AV111" s="40"/>
      <c r="AW111" s="40"/>
      <c r="AX111" s="40"/>
    </row>
    <row r="112" spans="1:50" ht="11.25">
      <c r="A112" s="47"/>
      <c r="B112" s="65"/>
      <c r="C112" s="65"/>
      <c r="D112" s="65"/>
      <c r="E112" s="65"/>
      <c r="F112" s="66"/>
      <c r="G112" s="66"/>
      <c r="H112" s="66"/>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40"/>
      <c r="AH112" s="40"/>
      <c r="AI112" s="40"/>
      <c r="AJ112" s="40"/>
      <c r="AK112" s="40"/>
      <c r="AL112" s="40"/>
      <c r="AM112" s="40"/>
      <c r="AN112" s="40"/>
      <c r="AO112" s="40"/>
      <c r="AP112" s="40"/>
      <c r="AQ112" s="40"/>
      <c r="AR112" s="40"/>
      <c r="AS112" s="40"/>
      <c r="AT112" s="40"/>
      <c r="AU112" s="40"/>
      <c r="AV112" s="40"/>
      <c r="AW112" s="40"/>
      <c r="AX112" s="40"/>
    </row>
    <row r="113" spans="1:50" ht="11.25">
      <c r="A113" s="47"/>
      <c r="B113" s="65"/>
      <c r="C113" s="65"/>
      <c r="D113" s="65"/>
      <c r="E113" s="65"/>
      <c r="F113" s="66"/>
      <c r="G113" s="66"/>
      <c r="H113" s="66"/>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40"/>
      <c r="AH113" s="40"/>
      <c r="AI113" s="40"/>
      <c r="AJ113" s="40"/>
      <c r="AK113" s="40"/>
      <c r="AL113" s="40"/>
      <c r="AM113" s="40"/>
      <c r="AN113" s="40"/>
      <c r="AO113" s="40"/>
      <c r="AP113" s="40"/>
      <c r="AQ113" s="40"/>
      <c r="AR113" s="40"/>
      <c r="AS113" s="40"/>
      <c r="AT113" s="40"/>
      <c r="AU113" s="40"/>
      <c r="AV113" s="40"/>
      <c r="AW113" s="40"/>
      <c r="AX113" s="40"/>
    </row>
    <row r="114" spans="1:50" ht="11.25">
      <c r="A114" s="47"/>
      <c r="B114" s="65"/>
      <c r="C114" s="65"/>
      <c r="D114" s="65"/>
      <c r="E114" s="65"/>
      <c r="F114" s="66"/>
      <c r="G114" s="66"/>
      <c r="H114" s="66"/>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40"/>
      <c r="AH114" s="40"/>
      <c r="AI114" s="40"/>
      <c r="AJ114" s="40"/>
      <c r="AK114" s="40"/>
      <c r="AL114" s="40"/>
      <c r="AM114" s="40"/>
      <c r="AN114" s="40"/>
      <c r="AO114" s="40"/>
      <c r="AP114" s="40"/>
      <c r="AQ114" s="40"/>
      <c r="AR114" s="40"/>
      <c r="AS114" s="40"/>
      <c r="AT114" s="40"/>
      <c r="AU114" s="40"/>
      <c r="AV114" s="40"/>
      <c r="AW114" s="40"/>
      <c r="AX114" s="40"/>
    </row>
    <row r="115" spans="1:50" ht="11.25">
      <c r="A115" s="47"/>
      <c r="B115" s="65"/>
      <c r="C115" s="65"/>
      <c r="D115" s="65"/>
      <c r="E115" s="65"/>
      <c r="F115" s="66"/>
      <c r="G115" s="66"/>
      <c r="H115" s="66"/>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40"/>
      <c r="AH115" s="40"/>
      <c r="AI115" s="40"/>
      <c r="AJ115" s="40"/>
      <c r="AK115" s="40"/>
      <c r="AL115" s="40"/>
      <c r="AM115" s="40"/>
      <c r="AN115" s="40"/>
      <c r="AO115" s="40"/>
      <c r="AP115" s="40"/>
      <c r="AQ115" s="40"/>
      <c r="AR115" s="40"/>
      <c r="AS115" s="40"/>
      <c r="AT115" s="40"/>
      <c r="AU115" s="40"/>
      <c r="AV115" s="40"/>
      <c r="AW115" s="40"/>
      <c r="AX115" s="40"/>
    </row>
    <row r="116" spans="1:50" ht="11.25">
      <c r="A116" s="47"/>
      <c r="B116" s="65"/>
      <c r="C116" s="65"/>
      <c r="D116" s="65"/>
      <c r="E116" s="65"/>
      <c r="F116" s="66"/>
      <c r="G116" s="66"/>
      <c r="H116" s="66"/>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40"/>
      <c r="AH116" s="40"/>
      <c r="AI116" s="40"/>
      <c r="AJ116" s="40"/>
      <c r="AK116" s="40"/>
      <c r="AL116" s="40"/>
      <c r="AM116" s="40"/>
      <c r="AN116" s="40"/>
      <c r="AO116" s="40"/>
      <c r="AP116" s="40"/>
      <c r="AQ116" s="40"/>
      <c r="AR116" s="40"/>
      <c r="AS116" s="40"/>
      <c r="AT116" s="40"/>
      <c r="AU116" s="40"/>
      <c r="AV116" s="40"/>
      <c r="AW116" s="40"/>
      <c r="AX116" s="40"/>
    </row>
    <row r="117" spans="1:50" ht="11.25">
      <c r="A117" s="47"/>
      <c r="B117" s="65"/>
      <c r="C117" s="65"/>
      <c r="D117" s="65"/>
      <c r="E117" s="65"/>
      <c r="F117" s="66"/>
      <c r="G117" s="66"/>
      <c r="H117" s="66"/>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40"/>
      <c r="AH117" s="40"/>
      <c r="AI117" s="40"/>
      <c r="AJ117" s="40"/>
      <c r="AK117" s="40"/>
      <c r="AL117" s="40"/>
      <c r="AM117" s="40"/>
      <c r="AN117" s="40"/>
      <c r="AO117" s="40"/>
      <c r="AP117" s="40"/>
      <c r="AQ117" s="40"/>
      <c r="AR117" s="40"/>
      <c r="AS117" s="40"/>
      <c r="AT117" s="40"/>
      <c r="AU117" s="40"/>
      <c r="AV117" s="40"/>
      <c r="AW117" s="40"/>
      <c r="AX117" s="40"/>
    </row>
    <row r="118" spans="1:50" ht="11.25">
      <c r="A118" s="47"/>
      <c r="B118" s="65"/>
      <c r="C118" s="65"/>
      <c r="D118" s="65"/>
      <c r="E118" s="65"/>
      <c r="F118" s="66"/>
      <c r="G118" s="66"/>
      <c r="H118" s="66"/>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40"/>
      <c r="AH118" s="40"/>
      <c r="AI118" s="40"/>
      <c r="AJ118" s="40"/>
      <c r="AK118" s="40"/>
      <c r="AL118" s="40"/>
      <c r="AM118" s="40"/>
      <c r="AN118" s="40"/>
      <c r="AO118" s="40"/>
      <c r="AP118" s="40"/>
      <c r="AQ118" s="40"/>
      <c r="AR118" s="40"/>
      <c r="AS118" s="40"/>
      <c r="AT118" s="40"/>
      <c r="AU118" s="40"/>
      <c r="AV118" s="40"/>
      <c r="AW118" s="40"/>
      <c r="AX118" s="40"/>
    </row>
    <row r="119" spans="1:50" ht="11.25">
      <c r="A119" s="47"/>
      <c r="B119" s="65"/>
      <c r="C119" s="65"/>
      <c r="D119" s="65"/>
      <c r="E119" s="65"/>
      <c r="F119" s="66"/>
      <c r="G119" s="66"/>
      <c r="H119" s="66"/>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40"/>
      <c r="AH119" s="40"/>
      <c r="AI119" s="40"/>
      <c r="AJ119" s="40"/>
      <c r="AK119" s="40"/>
      <c r="AL119" s="40"/>
      <c r="AM119" s="40"/>
      <c r="AN119" s="40"/>
      <c r="AO119" s="40"/>
      <c r="AP119" s="40"/>
      <c r="AQ119" s="40"/>
      <c r="AR119" s="40"/>
      <c r="AS119" s="40"/>
      <c r="AT119" s="40"/>
      <c r="AU119" s="40"/>
      <c r="AV119" s="40"/>
      <c r="AW119" s="40"/>
      <c r="AX119" s="40"/>
    </row>
    <row r="120" spans="1:50" ht="11.25">
      <c r="A120" s="47"/>
      <c r="B120" s="65"/>
      <c r="C120" s="65"/>
      <c r="D120" s="65"/>
      <c r="E120" s="65"/>
      <c r="F120" s="66"/>
      <c r="G120" s="66"/>
      <c r="H120" s="66"/>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40"/>
      <c r="AH120" s="40"/>
      <c r="AI120" s="40"/>
      <c r="AJ120" s="40"/>
      <c r="AK120" s="40"/>
      <c r="AL120" s="40"/>
      <c r="AM120" s="40"/>
      <c r="AN120" s="40"/>
      <c r="AO120" s="40"/>
      <c r="AP120" s="40"/>
      <c r="AQ120" s="40"/>
      <c r="AR120" s="40"/>
      <c r="AS120" s="40"/>
      <c r="AT120" s="40"/>
      <c r="AU120" s="40"/>
      <c r="AV120" s="40"/>
      <c r="AW120" s="40"/>
      <c r="AX120" s="40"/>
    </row>
    <row r="121" spans="1:50" ht="11.25">
      <c r="A121" s="47"/>
      <c r="B121" s="65"/>
      <c r="C121" s="65"/>
      <c r="D121" s="65"/>
      <c r="E121" s="65"/>
      <c r="F121" s="66"/>
      <c r="G121" s="66"/>
      <c r="H121" s="66"/>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40"/>
      <c r="AH121" s="40"/>
      <c r="AI121" s="40"/>
      <c r="AJ121" s="40"/>
      <c r="AK121" s="40"/>
      <c r="AL121" s="40"/>
      <c r="AM121" s="40"/>
      <c r="AN121" s="40"/>
      <c r="AO121" s="40"/>
      <c r="AP121" s="40"/>
      <c r="AQ121" s="40"/>
      <c r="AR121" s="40"/>
      <c r="AS121" s="40"/>
      <c r="AT121" s="40"/>
      <c r="AU121" s="40"/>
      <c r="AV121" s="40"/>
      <c r="AW121" s="40"/>
      <c r="AX121" s="40"/>
    </row>
    <row r="122" spans="1:50" ht="11.25">
      <c r="A122" s="47"/>
      <c r="B122" s="65"/>
      <c r="C122" s="65"/>
      <c r="D122" s="65"/>
      <c r="E122" s="65"/>
      <c r="F122" s="66"/>
      <c r="G122" s="66"/>
      <c r="H122" s="66"/>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40"/>
      <c r="AH122" s="40"/>
      <c r="AI122" s="40"/>
      <c r="AJ122" s="40"/>
      <c r="AK122" s="40"/>
      <c r="AL122" s="40"/>
      <c r="AM122" s="40"/>
      <c r="AN122" s="40"/>
      <c r="AO122" s="40"/>
      <c r="AP122" s="40"/>
      <c r="AQ122" s="40"/>
      <c r="AR122" s="40"/>
      <c r="AS122" s="40"/>
      <c r="AT122" s="40"/>
      <c r="AU122" s="40"/>
      <c r="AV122" s="40"/>
      <c r="AW122" s="40"/>
      <c r="AX122" s="40"/>
    </row>
    <row r="123" spans="1:50" ht="11.25">
      <c r="A123" s="47"/>
      <c r="B123" s="65"/>
      <c r="C123" s="65"/>
      <c r="D123" s="65"/>
      <c r="E123" s="65"/>
      <c r="F123" s="66"/>
      <c r="G123" s="66"/>
      <c r="H123" s="66"/>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40"/>
      <c r="AH123" s="40"/>
      <c r="AI123" s="40"/>
      <c r="AJ123" s="40"/>
      <c r="AK123" s="40"/>
      <c r="AL123" s="40"/>
      <c r="AM123" s="40"/>
      <c r="AN123" s="40"/>
      <c r="AO123" s="40"/>
      <c r="AP123" s="40"/>
      <c r="AQ123" s="40"/>
      <c r="AR123" s="40"/>
      <c r="AS123" s="40"/>
      <c r="AT123" s="40"/>
      <c r="AU123" s="40"/>
      <c r="AV123" s="40"/>
      <c r="AW123" s="40"/>
      <c r="AX123" s="40"/>
    </row>
    <row r="124" spans="1:50" ht="11.25">
      <c r="A124" s="47"/>
      <c r="B124" s="65"/>
      <c r="C124" s="65"/>
      <c r="D124" s="65"/>
      <c r="E124" s="65"/>
      <c r="F124" s="66"/>
      <c r="G124" s="66"/>
      <c r="H124" s="66"/>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40"/>
      <c r="AH124" s="40"/>
      <c r="AI124" s="40"/>
      <c r="AJ124" s="40"/>
      <c r="AK124" s="40"/>
      <c r="AL124" s="40"/>
      <c r="AM124" s="40"/>
      <c r="AN124" s="40"/>
      <c r="AO124" s="40"/>
      <c r="AP124" s="40"/>
      <c r="AQ124" s="40"/>
      <c r="AR124" s="40"/>
      <c r="AS124" s="40"/>
      <c r="AT124" s="40"/>
      <c r="AU124" s="40"/>
      <c r="AV124" s="40"/>
      <c r="AW124" s="40"/>
      <c r="AX124" s="40"/>
    </row>
    <row r="125" spans="1:50" ht="11.25">
      <c r="A125" s="47"/>
      <c r="B125" s="65"/>
      <c r="C125" s="65"/>
      <c r="D125" s="65"/>
      <c r="E125" s="65"/>
      <c r="F125" s="66"/>
      <c r="G125" s="66"/>
      <c r="H125" s="66"/>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40"/>
      <c r="AH125" s="40"/>
      <c r="AI125" s="40"/>
      <c r="AJ125" s="40"/>
      <c r="AK125" s="40"/>
      <c r="AL125" s="40"/>
      <c r="AM125" s="40"/>
      <c r="AN125" s="40"/>
      <c r="AO125" s="40"/>
      <c r="AP125" s="40"/>
      <c r="AQ125" s="40"/>
      <c r="AR125" s="40"/>
      <c r="AS125" s="40"/>
      <c r="AT125" s="40"/>
      <c r="AU125" s="40"/>
      <c r="AV125" s="40"/>
      <c r="AW125" s="40"/>
      <c r="AX125" s="40"/>
    </row>
    <row r="126" spans="1:50" ht="11.25">
      <c r="A126" s="47"/>
      <c r="B126" s="65"/>
      <c r="C126" s="65"/>
      <c r="D126" s="65"/>
      <c r="E126" s="65"/>
      <c r="F126" s="66"/>
      <c r="G126" s="66"/>
      <c r="H126" s="66"/>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40"/>
      <c r="AH126" s="40"/>
      <c r="AI126" s="40"/>
      <c r="AJ126" s="40"/>
      <c r="AK126" s="40"/>
      <c r="AL126" s="40"/>
      <c r="AM126" s="40"/>
      <c r="AN126" s="40"/>
      <c r="AO126" s="40"/>
      <c r="AP126" s="40"/>
      <c r="AQ126" s="40"/>
      <c r="AR126" s="40"/>
      <c r="AS126" s="40"/>
      <c r="AT126" s="40"/>
      <c r="AU126" s="40"/>
      <c r="AV126" s="40"/>
      <c r="AW126" s="40"/>
      <c r="AX126" s="40"/>
    </row>
    <row r="127" spans="1:50" ht="11.25">
      <c r="A127" s="47"/>
      <c r="B127" s="65"/>
      <c r="C127" s="65"/>
      <c r="D127" s="65"/>
      <c r="E127" s="65"/>
      <c r="F127" s="66"/>
      <c r="G127" s="66"/>
      <c r="H127" s="66"/>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40"/>
      <c r="AH127" s="40"/>
      <c r="AI127" s="40"/>
      <c r="AJ127" s="40"/>
      <c r="AK127" s="40"/>
      <c r="AL127" s="40"/>
      <c r="AM127" s="40"/>
      <c r="AN127" s="40"/>
      <c r="AO127" s="40"/>
      <c r="AP127" s="40"/>
      <c r="AQ127" s="40"/>
      <c r="AR127" s="40"/>
      <c r="AS127" s="40"/>
      <c r="AT127" s="40"/>
      <c r="AU127" s="40"/>
      <c r="AV127" s="40"/>
      <c r="AW127" s="40"/>
      <c r="AX127" s="40"/>
    </row>
    <row r="128" spans="1:50" ht="11.25">
      <c r="A128" s="47"/>
      <c r="B128" s="65"/>
      <c r="C128" s="65"/>
      <c r="D128" s="65"/>
      <c r="E128" s="65"/>
      <c r="F128" s="66"/>
      <c r="G128" s="66"/>
      <c r="H128" s="66"/>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40"/>
      <c r="AH128" s="40"/>
      <c r="AI128" s="40"/>
      <c r="AJ128" s="40"/>
      <c r="AK128" s="40"/>
      <c r="AL128" s="40"/>
      <c r="AM128" s="40"/>
      <c r="AN128" s="40"/>
      <c r="AO128" s="40"/>
      <c r="AP128" s="40"/>
      <c r="AQ128" s="40"/>
      <c r="AR128" s="40"/>
      <c r="AS128" s="40"/>
      <c r="AT128" s="40"/>
      <c r="AU128" s="40"/>
      <c r="AV128" s="40"/>
      <c r="AW128" s="40"/>
      <c r="AX128" s="40"/>
    </row>
    <row r="129" spans="1:32" s="40" customFormat="1" ht="11.25">
      <c r="A129" s="47"/>
      <c r="B129" s="65"/>
      <c r="C129" s="65"/>
      <c r="D129" s="65"/>
      <c r="E129" s="65"/>
      <c r="F129" s="66"/>
      <c r="G129" s="66"/>
      <c r="H129" s="66"/>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row>
    <row r="130" spans="1:32" s="40" customFormat="1" ht="11.25">
      <c r="A130" s="47"/>
      <c r="B130" s="65"/>
      <c r="C130" s="65"/>
      <c r="D130" s="65"/>
      <c r="E130" s="65"/>
      <c r="F130" s="66"/>
      <c r="G130" s="66"/>
      <c r="H130" s="66"/>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row>
    <row r="131" spans="1:32" s="40" customFormat="1" ht="11.25">
      <c r="A131" s="47"/>
      <c r="B131" s="65"/>
      <c r="C131" s="65"/>
      <c r="D131" s="65"/>
      <c r="E131" s="65"/>
      <c r="F131" s="66"/>
      <c r="G131" s="66"/>
      <c r="H131" s="66"/>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row>
    <row r="132" spans="1:32" s="40" customFormat="1" ht="11.25">
      <c r="A132" s="47"/>
      <c r="B132" s="65"/>
      <c r="C132" s="65"/>
      <c r="D132" s="65"/>
      <c r="E132" s="65"/>
      <c r="F132" s="66"/>
      <c r="G132" s="66"/>
      <c r="H132" s="66"/>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32" s="40" customFormat="1" ht="11.25">
      <c r="A133" s="47"/>
      <c r="B133" s="67"/>
      <c r="C133" s="67"/>
      <c r="D133" s="67"/>
      <c r="E133" s="67"/>
      <c r="F133" s="66"/>
      <c r="G133" s="66"/>
      <c r="H133" s="66"/>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row>
    <row r="134" spans="1:32" s="40" customFormat="1" ht="11.25">
      <c r="A134" s="47"/>
      <c r="B134" s="67"/>
      <c r="C134" s="67"/>
      <c r="D134" s="67"/>
      <c r="E134" s="67"/>
      <c r="F134" s="66"/>
      <c r="G134" s="66"/>
      <c r="H134" s="66"/>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row>
    <row r="135" spans="1:32" s="40" customFormat="1" ht="11.25">
      <c r="A135" s="47"/>
      <c r="B135" s="67"/>
      <c r="C135" s="67"/>
      <c r="D135" s="67"/>
      <c r="E135" s="67"/>
      <c r="F135" s="66"/>
      <c r="G135" s="66"/>
      <c r="H135" s="66"/>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row>
    <row r="136" spans="1:32" s="40" customFormat="1" ht="11.25">
      <c r="A136" s="47"/>
      <c r="B136" s="67"/>
      <c r="C136" s="67"/>
      <c r="D136" s="67"/>
      <c r="E136" s="67"/>
      <c r="F136" s="66"/>
      <c r="G136" s="66"/>
      <c r="H136" s="66"/>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row>
    <row r="137" spans="1:32" s="40" customFormat="1" ht="11.25">
      <c r="A137" s="47"/>
      <c r="B137" s="67"/>
      <c r="C137" s="67"/>
      <c r="D137" s="67"/>
      <c r="E137" s="67"/>
      <c r="F137" s="66"/>
      <c r="G137" s="66"/>
      <c r="H137" s="66"/>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row>
    <row r="138" spans="1:32" s="40" customFormat="1" ht="11.25">
      <c r="A138" s="47"/>
      <c r="B138" s="67"/>
      <c r="C138" s="67"/>
      <c r="D138" s="67"/>
      <c r="E138" s="67"/>
      <c r="F138" s="66"/>
      <c r="G138" s="66"/>
      <c r="H138" s="66"/>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row>
    <row r="139" spans="1:32" s="40" customFormat="1" ht="11.25">
      <c r="A139" s="47"/>
      <c r="B139" s="67"/>
      <c r="C139" s="67"/>
      <c r="D139" s="67"/>
      <c r="E139" s="67"/>
      <c r="F139" s="66"/>
      <c r="G139" s="66"/>
      <c r="H139" s="66"/>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row>
    <row r="140" spans="1:32" s="40" customFormat="1" ht="11.25">
      <c r="A140" s="47"/>
      <c r="B140" s="67"/>
      <c r="C140" s="67"/>
      <c r="D140" s="67"/>
      <c r="E140" s="67"/>
      <c r="F140" s="66"/>
      <c r="G140" s="66"/>
      <c r="H140" s="66"/>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32" s="40" customFormat="1" ht="11.25">
      <c r="A141" s="47"/>
      <c r="B141" s="67"/>
      <c r="C141" s="67"/>
      <c r="D141" s="67"/>
      <c r="E141" s="67"/>
      <c r="F141" s="66"/>
      <c r="G141" s="66"/>
      <c r="H141" s="66"/>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row>
    <row r="142" spans="1:32" s="40" customFormat="1" ht="11.25">
      <c r="A142" s="47"/>
      <c r="B142" s="67"/>
      <c r="C142" s="67"/>
      <c r="D142" s="67"/>
      <c r="E142" s="67"/>
      <c r="F142" s="66"/>
      <c r="G142" s="66"/>
      <c r="H142" s="66"/>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row>
    <row r="143" spans="1:32" s="40" customFormat="1" ht="11.25">
      <c r="A143" s="47"/>
      <c r="B143" s="67"/>
      <c r="C143" s="67"/>
      <c r="D143" s="67"/>
      <c r="E143" s="67"/>
      <c r="F143" s="66"/>
      <c r="G143" s="66"/>
      <c r="H143" s="66"/>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row>
    <row r="144" spans="1:32" s="40" customFormat="1" ht="11.25">
      <c r="A144" s="47"/>
      <c r="B144" s="67"/>
      <c r="C144" s="67"/>
      <c r="D144" s="67"/>
      <c r="E144" s="67"/>
      <c r="F144" s="66"/>
      <c r="G144" s="66"/>
      <c r="H144" s="66"/>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row>
    <row r="145" spans="1:32" s="40" customFormat="1" ht="11.25">
      <c r="A145" s="47"/>
      <c r="B145" s="67"/>
      <c r="C145" s="67"/>
      <c r="D145" s="67"/>
      <c r="E145" s="67"/>
      <c r="F145" s="66"/>
      <c r="G145" s="66"/>
      <c r="H145" s="66"/>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row>
    <row r="146" spans="1:32" s="40" customFormat="1" ht="11.25">
      <c r="A146" s="47"/>
      <c r="B146" s="67"/>
      <c r="C146" s="67"/>
      <c r="D146" s="67"/>
      <c r="E146" s="67"/>
      <c r="F146" s="66"/>
      <c r="G146" s="66"/>
      <c r="H146" s="66"/>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row>
    <row r="147" spans="1:32" s="40" customFormat="1" ht="11.25">
      <c r="A147" s="47"/>
      <c r="B147" s="67"/>
      <c r="C147" s="67"/>
      <c r="D147" s="67"/>
      <c r="E147" s="67"/>
      <c r="F147" s="66"/>
      <c r="G147" s="66"/>
      <c r="H147" s="66"/>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row>
    <row r="148" spans="1:32" ht="11.25">
      <c r="A148" s="68"/>
      <c r="B148" s="69"/>
      <c r="C148" s="69"/>
      <c r="D148" s="69"/>
      <c r="E148" s="69"/>
      <c r="F148" s="70"/>
      <c r="G148" s="70"/>
      <c r="H148" s="70"/>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row>
    <row r="149" spans="1:32" ht="11.25">
      <c r="A149" s="68"/>
      <c r="B149" s="69"/>
      <c r="C149" s="69"/>
      <c r="D149" s="69"/>
      <c r="E149" s="69"/>
      <c r="F149" s="70"/>
      <c r="G149" s="70"/>
      <c r="H149" s="70"/>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row>
    <row r="150" spans="1:32" ht="11.25">
      <c r="A150" s="68"/>
      <c r="B150" s="69"/>
      <c r="C150" s="69"/>
      <c r="D150" s="69"/>
      <c r="E150" s="69"/>
      <c r="F150" s="70"/>
      <c r="G150" s="70"/>
      <c r="H150" s="70"/>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row>
    <row r="151" spans="1:32" ht="11.25">
      <c r="A151" s="68"/>
      <c r="B151" s="69"/>
      <c r="C151" s="69"/>
      <c r="D151" s="69"/>
      <c r="E151" s="69"/>
      <c r="F151" s="70"/>
      <c r="G151" s="70"/>
      <c r="H151" s="70"/>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row>
    <row r="152" spans="1:32" ht="11.25">
      <c r="A152" s="68"/>
      <c r="B152" s="69"/>
      <c r="C152" s="69"/>
      <c r="D152" s="69"/>
      <c r="E152" s="69"/>
      <c r="F152" s="70"/>
      <c r="G152" s="70"/>
      <c r="H152" s="70"/>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row>
    <row r="153" spans="1:32" ht="11.25">
      <c r="A153" s="68"/>
      <c r="B153" s="69"/>
      <c r="C153" s="69"/>
      <c r="D153" s="69"/>
      <c r="E153" s="69"/>
      <c r="F153" s="70"/>
      <c r="G153" s="70"/>
      <c r="H153" s="70"/>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row>
    <row r="154" spans="1:32" ht="11.25">
      <c r="A154" s="68"/>
      <c r="B154" s="69"/>
      <c r="C154" s="69"/>
      <c r="D154" s="69"/>
      <c r="E154" s="69"/>
      <c r="F154" s="70"/>
      <c r="G154" s="70"/>
      <c r="H154" s="70"/>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row>
    <row r="155" spans="1:32" ht="11.25">
      <c r="A155" s="68"/>
      <c r="B155" s="69"/>
      <c r="C155" s="69"/>
      <c r="D155" s="69"/>
      <c r="E155" s="69"/>
      <c r="F155" s="70"/>
      <c r="G155" s="70"/>
      <c r="H155" s="70"/>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row>
    <row r="156" spans="1:32" ht="11.25">
      <c r="A156" s="68"/>
      <c r="B156" s="69"/>
      <c r="C156" s="69"/>
      <c r="D156" s="69"/>
      <c r="E156" s="69"/>
      <c r="F156" s="70"/>
      <c r="G156" s="70"/>
      <c r="H156" s="70"/>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row>
    <row r="157" spans="1:32" ht="11.25">
      <c r="A157" s="68"/>
      <c r="B157" s="69"/>
      <c r="C157" s="69"/>
      <c r="D157" s="69"/>
      <c r="E157" s="69"/>
      <c r="F157" s="70"/>
      <c r="G157" s="70"/>
      <c r="H157" s="70"/>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row>
    <row r="158" spans="1:32" ht="11.25">
      <c r="A158" s="68"/>
      <c r="B158" s="69"/>
      <c r="C158" s="69"/>
      <c r="D158" s="69"/>
      <c r="E158" s="69"/>
      <c r="F158" s="70"/>
      <c r="G158" s="70"/>
      <c r="H158" s="70"/>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row>
    <row r="159" spans="1:32" ht="11.25">
      <c r="A159" s="68"/>
      <c r="B159" s="69"/>
      <c r="C159" s="69"/>
      <c r="D159" s="69"/>
      <c r="E159" s="69"/>
      <c r="F159" s="70"/>
      <c r="G159" s="70"/>
      <c r="H159" s="70"/>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row>
    <row r="160" spans="1:32" ht="11.25">
      <c r="A160" s="68"/>
      <c r="B160" s="69"/>
      <c r="C160" s="69"/>
      <c r="D160" s="69"/>
      <c r="E160" s="69"/>
      <c r="F160" s="70"/>
      <c r="G160" s="70"/>
      <c r="H160" s="70"/>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row>
    <row r="161" spans="1:32" ht="11.25">
      <c r="A161" s="68"/>
      <c r="B161" s="69"/>
      <c r="C161" s="69"/>
      <c r="D161" s="69"/>
      <c r="E161" s="69"/>
      <c r="F161" s="70"/>
      <c r="G161" s="70"/>
      <c r="H161" s="70"/>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row>
    <row r="162" spans="1:32" ht="11.25">
      <c r="A162" s="68"/>
      <c r="B162" s="69"/>
      <c r="C162" s="69"/>
      <c r="D162" s="69"/>
      <c r="E162" s="69"/>
      <c r="F162" s="70"/>
      <c r="G162" s="70"/>
      <c r="H162" s="70"/>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row>
    <row r="163" spans="1:32" ht="11.25">
      <c r="A163" s="68"/>
      <c r="B163" s="69"/>
      <c r="C163" s="69"/>
      <c r="D163" s="69"/>
      <c r="E163" s="69"/>
      <c r="F163" s="70"/>
      <c r="G163" s="70"/>
      <c r="H163" s="70"/>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row>
    <row r="164" spans="1:32" ht="11.25">
      <c r="A164" s="68"/>
      <c r="B164" s="69"/>
      <c r="C164" s="69"/>
      <c r="D164" s="69"/>
      <c r="E164" s="69"/>
      <c r="F164" s="70"/>
      <c r="G164" s="70"/>
      <c r="H164" s="70"/>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row>
    <row r="165" spans="1:32" ht="11.25">
      <c r="A165" s="68"/>
      <c r="B165" s="69"/>
      <c r="C165" s="69"/>
      <c r="D165" s="69"/>
      <c r="E165" s="69"/>
      <c r="F165" s="70"/>
      <c r="G165" s="70"/>
      <c r="H165" s="70"/>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row>
    <row r="166" spans="1:32" ht="11.25">
      <c r="A166" s="68"/>
      <c r="B166" s="69"/>
      <c r="C166" s="69"/>
      <c r="D166" s="69"/>
      <c r="E166" s="69"/>
      <c r="F166" s="70"/>
      <c r="G166" s="70"/>
      <c r="H166" s="70"/>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row>
    <row r="167" spans="1:32" ht="11.25">
      <c r="A167" s="68"/>
      <c r="B167" s="69"/>
      <c r="C167" s="69"/>
      <c r="D167" s="69"/>
      <c r="E167" s="69"/>
      <c r="F167" s="70"/>
      <c r="G167" s="70"/>
      <c r="H167" s="70"/>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row>
    <row r="168" spans="1:32" ht="11.25">
      <c r="A168" s="68"/>
      <c r="B168" s="69"/>
      <c r="C168" s="69"/>
      <c r="D168" s="69"/>
      <c r="E168" s="69"/>
      <c r="F168" s="70"/>
      <c r="G168" s="70"/>
      <c r="H168" s="70"/>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row>
    <row r="169" spans="1:32" ht="11.25">
      <c r="A169" s="68"/>
      <c r="B169" s="69"/>
      <c r="C169" s="69"/>
      <c r="D169" s="69"/>
      <c r="E169" s="69"/>
      <c r="F169" s="70"/>
      <c r="G169" s="70"/>
      <c r="H169" s="70"/>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row>
    <row r="170" spans="1:32" ht="11.25">
      <c r="A170" s="68"/>
      <c r="B170" s="69"/>
      <c r="C170" s="69"/>
      <c r="D170" s="69"/>
      <c r="E170" s="69"/>
      <c r="F170" s="70"/>
      <c r="G170" s="70"/>
      <c r="H170" s="70"/>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row>
    <row r="171" spans="1:32" ht="11.25">
      <c r="A171" s="68"/>
      <c r="B171" s="69"/>
      <c r="C171" s="69"/>
      <c r="D171" s="69"/>
      <c r="E171" s="69"/>
      <c r="F171" s="70"/>
      <c r="G171" s="70"/>
      <c r="H171" s="70"/>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row>
    <row r="172" spans="1:32" ht="11.25">
      <c r="A172" s="68"/>
      <c r="B172" s="69"/>
      <c r="C172" s="69"/>
      <c r="D172" s="69"/>
      <c r="E172" s="69"/>
      <c r="F172" s="70"/>
      <c r="G172" s="70"/>
      <c r="H172" s="70"/>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row>
    <row r="173" spans="1:32" ht="11.25">
      <c r="A173" s="68"/>
      <c r="B173" s="69"/>
      <c r="C173" s="69"/>
      <c r="D173" s="69"/>
      <c r="E173" s="69"/>
      <c r="F173" s="70"/>
      <c r="G173" s="70"/>
      <c r="H173" s="70"/>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row>
    <row r="174" spans="1:32" ht="11.25">
      <c r="A174" s="68"/>
      <c r="B174" s="69"/>
      <c r="C174" s="69"/>
      <c r="D174" s="69"/>
      <c r="E174" s="69"/>
      <c r="F174" s="70"/>
      <c r="G174" s="70"/>
      <c r="H174" s="70"/>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row>
    <row r="175" spans="1:32" ht="11.25">
      <c r="A175" s="68"/>
      <c r="B175" s="69"/>
      <c r="C175" s="69"/>
      <c r="D175" s="69"/>
      <c r="E175" s="69"/>
      <c r="F175" s="70"/>
      <c r="G175" s="70"/>
      <c r="H175" s="70"/>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row>
    <row r="176" spans="1:32" ht="11.25">
      <c r="A176" s="68"/>
      <c r="B176" s="69"/>
      <c r="C176" s="69"/>
      <c r="D176" s="69"/>
      <c r="E176" s="69"/>
      <c r="F176" s="70"/>
      <c r="G176" s="70"/>
      <c r="H176" s="70"/>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row>
    <row r="177" spans="1:32" ht="11.25">
      <c r="A177" s="68"/>
      <c r="B177" s="69"/>
      <c r="C177" s="69"/>
      <c r="D177" s="69"/>
      <c r="E177" s="69"/>
      <c r="F177" s="70"/>
      <c r="G177" s="70"/>
      <c r="H177" s="70"/>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row>
    <row r="178" spans="1:32" ht="11.25">
      <c r="A178" s="68"/>
      <c r="B178" s="69"/>
      <c r="C178" s="69"/>
      <c r="D178" s="69"/>
      <c r="E178" s="69"/>
      <c r="F178" s="70"/>
      <c r="G178" s="70"/>
      <c r="H178" s="70"/>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row>
    <row r="179" spans="1:32" ht="11.25">
      <c r="A179" s="68"/>
      <c r="B179" s="69"/>
      <c r="C179" s="69"/>
      <c r="D179" s="69"/>
      <c r="E179" s="69"/>
      <c r="F179" s="70"/>
      <c r="G179" s="70"/>
      <c r="H179" s="70"/>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row>
    <row r="180" spans="1:32" ht="11.25">
      <c r="A180" s="68"/>
      <c r="B180" s="69"/>
      <c r="C180" s="69"/>
      <c r="D180" s="69"/>
      <c r="E180" s="69"/>
      <c r="F180" s="70"/>
      <c r="G180" s="70"/>
      <c r="H180" s="70"/>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row>
    <row r="181" spans="1:32" ht="11.25">
      <c r="A181" s="68"/>
      <c r="B181" s="69"/>
      <c r="C181" s="69"/>
      <c r="D181" s="69"/>
      <c r="E181" s="69"/>
      <c r="F181" s="70"/>
      <c r="G181" s="70"/>
      <c r="H181" s="70"/>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row>
    <row r="182" spans="1:32" ht="11.25">
      <c r="A182" s="68"/>
      <c r="B182" s="69"/>
      <c r="C182" s="69"/>
      <c r="D182" s="69"/>
      <c r="E182" s="69"/>
      <c r="F182" s="70"/>
      <c r="G182" s="70"/>
      <c r="H182" s="70"/>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row>
    <row r="183" spans="1:32" ht="11.25">
      <c r="A183" s="68"/>
      <c r="B183" s="69"/>
      <c r="C183" s="69"/>
      <c r="D183" s="69"/>
      <c r="E183" s="69"/>
      <c r="F183" s="70"/>
      <c r="G183" s="70"/>
      <c r="H183" s="70"/>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row>
    <row r="184" spans="1:32" ht="11.25">
      <c r="A184" s="68"/>
      <c r="B184" s="69"/>
      <c r="C184" s="69"/>
      <c r="D184" s="69"/>
      <c r="E184" s="69"/>
      <c r="F184" s="70"/>
      <c r="G184" s="70"/>
      <c r="H184" s="70"/>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row>
    <row r="185" spans="1:32" ht="11.25">
      <c r="A185" s="68"/>
      <c r="B185" s="69"/>
      <c r="C185" s="69"/>
      <c r="D185" s="69"/>
      <c r="E185" s="69"/>
      <c r="F185" s="70"/>
      <c r="G185" s="70"/>
      <c r="H185" s="70"/>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row>
    <row r="186" spans="1:32" ht="11.25">
      <c r="A186" s="68"/>
      <c r="B186" s="69"/>
      <c r="C186" s="69"/>
      <c r="D186" s="69"/>
      <c r="E186" s="69"/>
      <c r="F186" s="70"/>
      <c r="G186" s="70"/>
      <c r="H186" s="70"/>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row>
    <row r="187" spans="1:32" ht="11.25">
      <c r="A187" s="68"/>
      <c r="B187" s="69"/>
      <c r="C187" s="69"/>
      <c r="D187" s="69"/>
      <c r="E187" s="69"/>
      <c r="F187" s="70"/>
      <c r="G187" s="70"/>
      <c r="H187" s="70"/>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row>
    <row r="188" spans="1:32" ht="11.25">
      <c r="A188" s="68"/>
      <c r="B188" s="69"/>
      <c r="C188" s="69"/>
      <c r="D188" s="69"/>
      <c r="E188" s="69"/>
      <c r="F188" s="70"/>
      <c r="G188" s="70"/>
      <c r="H188" s="70"/>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row>
    <row r="189" spans="1:32" ht="11.25">
      <c r="A189" s="68"/>
      <c r="B189" s="69"/>
      <c r="C189" s="69"/>
      <c r="D189" s="69"/>
      <c r="E189" s="69"/>
      <c r="F189" s="70"/>
      <c r="G189" s="70"/>
      <c r="H189" s="70"/>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row>
    <row r="190" spans="1:32" ht="11.25">
      <c r="A190" s="68"/>
      <c r="B190" s="69"/>
      <c r="C190" s="69"/>
      <c r="D190" s="69"/>
      <c r="E190" s="69"/>
      <c r="F190" s="70"/>
      <c r="G190" s="70"/>
      <c r="H190" s="70"/>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row>
    <row r="191" spans="1:32" ht="11.25">
      <c r="A191" s="68"/>
      <c r="B191" s="69"/>
      <c r="C191" s="69"/>
      <c r="D191" s="69"/>
      <c r="E191" s="69"/>
      <c r="F191" s="70"/>
      <c r="G191" s="70"/>
      <c r="H191" s="70"/>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row>
    <row r="192" spans="1:32" ht="11.25">
      <c r="A192" s="68"/>
      <c r="B192" s="69"/>
      <c r="C192" s="69"/>
      <c r="D192" s="69"/>
      <c r="E192" s="69"/>
      <c r="F192" s="70"/>
      <c r="G192" s="70"/>
      <c r="H192" s="70"/>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row>
    <row r="193" spans="1:32" ht="11.25">
      <c r="A193" s="68"/>
      <c r="B193" s="69"/>
      <c r="C193" s="69"/>
      <c r="D193" s="69"/>
      <c r="E193" s="69"/>
      <c r="F193" s="70"/>
      <c r="G193" s="70"/>
      <c r="H193" s="70"/>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row>
    <row r="194" spans="1:32" ht="11.25">
      <c r="A194" s="68"/>
      <c r="B194" s="69"/>
      <c r="C194" s="69"/>
      <c r="D194" s="69"/>
      <c r="E194" s="69"/>
      <c r="F194" s="70"/>
      <c r="G194" s="70"/>
      <c r="H194" s="70"/>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row>
    <row r="195" spans="1:32" ht="11.25">
      <c r="A195" s="68"/>
      <c r="B195" s="69"/>
      <c r="C195" s="69"/>
      <c r="D195" s="69"/>
      <c r="E195" s="69"/>
      <c r="F195" s="70"/>
      <c r="G195" s="70"/>
      <c r="H195" s="70"/>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row>
    <row r="196" spans="1:32" ht="11.25">
      <c r="A196" s="68"/>
      <c r="B196" s="69"/>
      <c r="C196" s="69"/>
      <c r="D196" s="69"/>
      <c r="E196" s="69"/>
      <c r="F196" s="70"/>
      <c r="G196" s="70"/>
      <c r="H196" s="70"/>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row>
    <row r="197" spans="1:32" ht="11.25">
      <c r="A197" s="68"/>
      <c r="B197" s="69"/>
      <c r="C197" s="69"/>
      <c r="D197" s="69"/>
      <c r="E197" s="69"/>
      <c r="F197" s="70"/>
      <c r="G197" s="70"/>
      <c r="H197" s="70"/>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row>
    <row r="198" spans="1:32" ht="11.25">
      <c r="A198" s="68"/>
      <c r="B198" s="69"/>
      <c r="C198" s="69"/>
      <c r="D198" s="69"/>
      <c r="E198" s="69"/>
      <c r="F198" s="70"/>
      <c r="G198" s="70"/>
      <c r="H198" s="70"/>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row>
    <row r="199" spans="1:32" ht="11.25">
      <c r="A199" s="68"/>
      <c r="B199" s="69"/>
      <c r="C199" s="69"/>
      <c r="D199" s="69"/>
      <c r="E199" s="69"/>
      <c r="F199" s="70"/>
      <c r="G199" s="70"/>
      <c r="H199" s="70"/>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row>
    <row r="200" spans="1:32" ht="11.25">
      <c r="A200" s="68"/>
      <c r="B200" s="69"/>
      <c r="C200" s="69"/>
      <c r="D200" s="69"/>
      <c r="E200" s="69"/>
      <c r="F200" s="70"/>
      <c r="G200" s="70"/>
      <c r="H200" s="70"/>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row>
  </sheetData>
  <mergeCells count="107">
    <mergeCell ref="C2:D2"/>
    <mergeCell ref="C3:D3"/>
    <mergeCell ref="C4:D4"/>
    <mergeCell ref="C5:D5"/>
    <mergeCell ref="Q2:R2"/>
    <mergeCell ref="O4:P4"/>
    <mergeCell ref="Q4:R4"/>
    <mergeCell ref="AC5:AD5"/>
    <mergeCell ref="S4:T4"/>
    <mergeCell ref="AA5:AB5"/>
    <mergeCell ref="Q5:R5"/>
    <mergeCell ref="AA2:AB2"/>
    <mergeCell ref="AC2:AD2"/>
    <mergeCell ref="S5:T5"/>
    <mergeCell ref="I2:J2"/>
    <mergeCell ref="I4:J4"/>
    <mergeCell ref="I5:J5"/>
    <mergeCell ref="O2:P2"/>
    <mergeCell ref="M4:N4"/>
    <mergeCell ref="O5:P5"/>
    <mergeCell ref="K5:L5"/>
    <mergeCell ref="M5:N5"/>
    <mergeCell ref="K4:L4"/>
    <mergeCell ref="M3:N3"/>
    <mergeCell ref="AS5:AT5"/>
    <mergeCell ref="AW5:AX5"/>
    <mergeCell ref="AU5:AV5"/>
    <mergeCell ref="AI5:AJ5"/>
    <mergeCell ref="AK5:AL5"/>
    <mergeCell ref="AM5:AN5"/>
    <mergeCell ref="AO5:AP5"/>
    <mergeCell ref="AQ5:AR5"/>
    <mergeCell ref="AI2:AJ2"/>
    <mergeCell ref="AI4:AJ4"/>
    <mergeCell ref="AK2:AL2"/>
    <mergeCell ref="AG4:AH4"/>
    <mergeCell ref="AI3:AJ3"/>
    <mergeCell ref="AU4:AV4"/>
    <mergeCell ref="AW4:AX4"/>
    <mergeCell ref="AW2:AX2"/>
    <mergeCell ref="AU2:AV2"/>
    <mergeCell ref="AU3:AV3"/>
    <mergeCell ref="AW3:AX3"/>
    <mergeCell ref="AS2:AT2"/>
    <mergeCell ref="AK4:AL4"/>
    <mergeCell ref="AM4:AN4"/>
    <mergeCell ref="AO4:AP4"/>
    <mergeCell ref="AQ2:AR2"/>
    <mergeCell ref="AO2:AP2"/>
    <mergeCell ref="AK3:AL3"/>
    <mergeCell ref="AM3:AN3"/>
    <mergeCell ref="AO3:AP3"/>
    <mergeCell ref="AM2:AN2"/>
    <mergeCell ref="AE2:AF2"/>
    <mergeCell ref="AG2:AH2"/>
    <mergeCell ref="AA3:AB3"/>
    <mergeCell ref="AC3:AD3"/>
    <mergeCell ref="AE3:AF3"/>
    <mergeCell ref="AG3:AH3"/>
    <mergeCell ref="U2:V2"/>
    <mergeCell ref="Y2:Z2"/>
    <mergeCell ref="W2:X2"/>
    <mergeCell ref="Y5:Z5"/>
    <mergeCell ref="Y4:Z4"/>
    <mergeCell ref="U4:V4"/>
    <mergeCell ref="W4:X4"/>
    <mergeCell ref="W3:X3"/>
    <mergeCell ref="Y3:Z3"/>
    <mergeCell ref="W5:X5"/>
    <mergeCell ref="G38:AF38"/>
    <mergeCell ref="G4:H4"/>
    <mergeCell ref="E4:F4"/>
    <mergeCell ref="E2:F2"/>
    <mergeCell ref="G2:H2"/>
    <mergeCell ref="E5:F5"/>
    <mergeCell ref="G5:H5"/>
    <mergeCell ref="S2:T2"/>
    <mergeCell ref="K2:L2"/>
    <mergeCell ref="M2:N2"/>
    <mergeCell ref="G47:AF47"/>
    <mergeCell ref="G48:AF48"/>
    <mergeCell ref="G46:AF46"/>
    <mergeCell ref="G39:AF39"/>
    <mergeCell ref="G40:AF40"/>
    <mergeCell ref="G41:AF41"/>
    <mergeCell ref="E3:F3"/>
    <mergeCell ref="G3:H3"/>
    <mergeCell ref="I3:J3"/>
    <mergeCell ref="K3:L3"/>
    <mergeCell ref="O3:P3"/>
    <mergeCell ref="Q3:R3"/>
    <mergeCell ref="S3:T3"/>
    <mergeCell ref="U3:V3"/>
    <mergeCell ref="U5:V5"/>
    <mergeCell ref="AQ3:AR3"/>
    <mergeCell ref="AS3:AT3"/>
    <mergeCell ref="AC4:AD4"/>
    <mergeCell ref="AA4:AB4"/>
    <mergeCell ref="AS4:AT4"/>
    <mergeCell ref="AQ4:AR4"/>
    <mergeCell ref="AE5:AF5"/>
    <mergeCell ref="AG5:AH5"/>
    <mergeCell ref="AE4:AF4"/>
    <mergeCell ref="AY2:AZ2"/>
    <mergeCell ref="AY3:AZ3"/>
    <mergeCell ref="AY4:AZ4"/>
    <mergeCell ref="AY5:AZ5"/>
  </mergeCells>
  <conditionalFormatting sqref="AV21 AT21 AR21 AP21 AN21 AL21 AJ21 AH21 AF21 AD21 AB21 Z21 AX21 R21 P21 N21 L21 J21 H21 F21 T21:V21 X21 AZ21 D21">
    <cfRule type="expression" priority="1" dxfId="2" stopIfTrue="1">
      <formula>ISNUMBER(D21)</formula>
    </cfRule>
    <cfRule type="cellIs" priority="2" dxfId="2" operator="equal" stopIfTrue="1">
      <formula>"prof"</formula>
    </cfRule>
    <cfRule type="expression" priority="3" dxfId="1" stopIfTrue="1">
      <formula>+ISBLANK(C21)</formula>
    </cfRule>
  </conditionalFormatting>
  <conditionalFormatting sqref="AU6:AU20 AW6:AW20 AI6:AI20 AK6:AK20 AM6:AM20 AO6:AO20 AQ6:AQ20 AS6:AS20 AA6:AA20 W6:W20 AG6:AG20 AE6:AE20 AC6:AC20 G6:G20 Y6:Y20 K6:K20 I6:I20 M6:M20 O6:O20 Q6:Q20 S6:S20 E6:E20 U6:U19 AY6:AY20 AI23:AI36 AK23:AK36 AM23:AM36 AO23:AO36 AQ23:AQ36 AS23:AS36 AU23:AU36 AW23:AW36 E23:E36 S23:S36 Q23:Q36 O23:O36 M23:M36 I23:I36 K23:K36 Y23:Y36 G23:G36 AC23:AC36 AE23:AE36 AG23:AG36 W23:W36 AA23:AA36 U23:U36 AY23:AY36 C6:C20 C23:C36">
    <cfRule type="expression" priority="4" dxfId="3" stopIfTrue="1">
      <formula>(AND(C6="M",ISBLANK(D6)))</formula>
    </cfRule>
    <cfRule type="expression" priority="5" dxfId="4" stopIfTrue="1">
      <formula>(AND(C6="O",ISBLANK(D6)))</formula>
    </cfRule>
    <cfRule type="expression" priority="6" dxfId="2" stopIfTrue="1">
      <formula>NOT(ISBLANK(D6))</formula>
    </cfRule>
  </conditionalFormatting>
  <conditionalFormatting sqref="AX6:AX20 AJ6:AJ20 AL6:AL20 AN6:AN20 AP6:AP20 AR6:AR20 AT6:AT20 AV6:AV20 T20:V20 V6:V19 T6:T19 AB6:AB20 AD6:AD20 AF6:AF20 AH6:AH20 X6:X20 Z6:Z20 J6:J20 L6:L20 N6:N20 P6:P20 R6:R20 F6:F20 H6:H20 AZ6:AZ20 AJ23:AJ36 AL23:AL36 AN23:AN36 AP23:AP36 AR23:AR36 AT23:AT36 AV23:AV36 AX23:AX36 V23:V36 F23:F36 T23:T36 R23:R36 P23:P36 N23:N36 L23:L36 J23:J36 Z23:Z36 X23:X36 AH23:AH36 AF23:AF36 AD23:AD36 AB23:AB36 H23:H36 AZ23:AZ36 D6:D20 D23:D36">
    <cfRule type="expression" priority="7" dxfId="3" stopIfTrue="1">
      <formula>(AND(C6="M",ISBLANK(D6)))</formula>
    </cfRule>
    <cfRule type="expression" priority="8" dxfId="4" stopIfTrue="1">
      <formula>(AND(C6="O",ISBLANK(D6)))</formula>
    </cfRule>
    <cfRule type="expression" priority="9" dxfId="2" stopIfTrue="1">
      <formula>(OR(ISNUMBER(D6),LEFT(D6,4)="Prof"))</formula>
    </cfRule>
  </conditionalFormatting>
  <conditionalFormatting sqref="F39 B90:D90">
    <cfRule type="cellIs" priority="10" dxfId="3" operator="equal" stopIfTrue="1">
      <formula>"M"</formula>
    </cfRule>
  </conditionalFormatting>
  <conditionalFormatting sqref="A6:B20 A22 A23:B36">
    <cfRule type="cellIs" priority="11" dxfId="3" operator="equal" stopIfTrue="1">
      <formula>"M"</formula>
    </cfRule>
    <cfRule type="cellIs" priority="12" dxfId="4" operator="equal" stopIfTrue="1">
      <formula>"O"</formula>
    </cfRule>
    <cfRule type="cellIs" priority="13" dxfId="2" operator="between" stopIfTrue="1">
      <formula>32874</formula>
      <formula>49319</formula>
    </cfRule>
  </conditionalFormatting>
  <conditionalFormatting sqref="AS21 AQ21 AO21 AM21 AK21 AI21 AU21 AW21 AG21 AE21 AC21 AA21 Y21 E21 S21 Q21 O21 M21 K21 I21 G21 W21 AY21 C21">
    <cfRule type="cellIs" priority="14" dxfId="3" operator="equal" stopIfTrue="1">
      <formula>"M"</formula>
    </cfRule>
    <cfRule type="cellIs" priority="15" dxfId="4" operator="equal" stopIfTrue="1">
      <formula>"O"</formula>
    </cfRule>
    <cfRule type="expression" priority="16" dxfId="1" stopIfTrue="1">
      <formula>ISBLANK(C21)</formula>
    </cfRule>
  </conditionalFormatting>
  <dataValidations count="2">
    <dataValidation type="list" allowBlank="1" showInputMessage="1" showErrorMessage="1" sqref="B102:E132">
      <formula1>Role</formula1>
    </dataValidation>
    <dataValidation type="list" allowBlank="1" showDropDown="1" showInputMessage="1" showErrorMessage="1" sqref="AA37">
      <formula1>$B$90:$B$92</formula1>
    </dataValidation>
  </dataValidations>
  <printOptions gridLines="1" horizontalCentered="1"/>
  <pageMargins left="0.5" right="0.5" top="0.75" bottom="0.75" header="0.5" footer="0.5"/>
  <pageSetup horizontalDpi="600" verticalDpi="600" orientation="landscape" scale="75" r:id="rId1"/>
  <headerFooter alignWithMargins="0">
    <oddFooter>&amp;C[&amp;F] - [&amp;A]&amp;Rpage &amp;P of &amp;N</oddFooter>
  </headerFooter>
  <colBreaks count="1" manualBreakCount="1">
    <brk id="62" max="138" man="1"/>
  </colBreaks>
</worksheet>
</file>

<file path=xl/worksheets/sheet7.xml><?xml version="1.0" encoding="utf-8"?>
<worksheet xmlns="http://schemas.openxmlformats.org/spreadsheetml/2006/main" xmlns:r="http://schemas.openxmlformats.org/officeDocument/2006/relationships">
  <dimension ref="A1:BW200"/>
  <sheetViews>
    <sheetView zoomScale="96" zoomScaleNormal="96" workbookViewId="0" topLeftCell="A2">
      <selection activeCell="A39" sqref="A39"/>
    </sheetView>
  </sheetViews>
  <sheetFormatPr defaultColWidth="9.33203125" defaultRowHeight="11.25"/>
  <cols>
    <col min="1" max="1" width="25.66015625" style="0" customWidth="1"/>
    <col min="2" max="2" width="8.16015625" style="24" customWidth="1"/>
    <col min="3" max="3" width="2.5" style="24" customWidth="1"/>
    <col min="4" max="4" width="8.16015625" style="3" customWidth="1"/>
    <col min="5" max="5" width="2.5" style="24" customWidth="1"/>
    <col min="6" max="6" width="8.16015625" style="3" customWidth="1"/>
    <col min="7" max="7" width="2.5" style="3" customWidth="1"/>
    <col min="8" max="8" width="8" style="3" customWidth="1"/>
    <col min="9" max="9" width="2.5" style="1" customWidth="1"/>
    <col min="10" max="10" width="8" style="1" customWidth="1"/>
    <col min="11" max="11" width="2.5" style="1" customWidth="1"/>
    <col min="12" max="12" width="8" style="1" customWidth="1"/>
    <col min="13" max="13" width="2.5" style="1" customWidth="1"/>
    <col min="14" max="14" width="8" style="1" customWidth="1"/>
    <col min="15" max="15" width="2.5" style="1" customWidth="1"/>
    <col min="16" max="16" width="8" style="1" customWidth="1"/>
    <col min="17" max="17" width="2.5" style="1" customWidth="1"/>
    <col min="18" max="18" width="8" style="1" customWidth="1"/>
    <col min="19" max="19" width="2.5" style="1" customWidth="1"/>
    <col min="20" max="20" width="8" style="1" customWidth="1"/>
    <col min="21" max="21" width="2.5" style="1" customWidth="1"/>
    <col min="22" max="22" width="8" style="1" customWidth="1"/>
    <col min="23" max="23" width="2.5" style="1" customWidth="1"/>
    <col min="24" max="24" width="8" style="1" customWidth="1"/>
    <col min="25" max="25" width="2.5" style="1" customWidth="1"/>
    <col min="26" max="26" width="8" style="1" customWidth="1"/>
    <col min="27" max="27" width="2.5" style="1" customWidth="1"/>
    <col min="28" max="28" width="8" style="1" customWidth="1"/>
    <col min="29" max="29" width="2.5" style="1" customWidth="1"/>
    <col min="30" max="30" width="8" style="1" customWidth="1"/>
    <col min="31" max="31" width="2.5" style="1" customWidth="1"/>
    <col min="32" max="32" width="8" style="1" customWidth="1"/>
    <col min="33" max="33" width="2.5" style="1" customWidth="1"/>
    <col min="34" max="34" width="8" style="1" customWidth="1"/>
    <col min="35" max="35" width="2.5" style="1" hidden="1" customWidth="1"/>
    <col min="36" max="36" width="9.16015625" style="1" hidden="1" customWidth="1"/>
    <col min="37" max="37" width="2.5" style="1" hidden="1" customWidth="1"/>
    <col min="38" max="38" width="9.16015625" style="1" hidden="1" customWidth="1"/>
    <col min="39" max="39" width="2.5" style="1" hidden="1" customWidth="1"/>
    <col min="40" max="40" width="9.16015625" style="1" hidden="1" customWidth="1"/>
    <col min="41" max="41" width="2.5" style="1" hidden="1" customWidth="1"/>
    <col min="42" max="42" width="9.16015625" style="1" hidden="1" customWidth="1"/>
    <col min="43" max="43" width="2.5" style="1" hidden="1" customWidth="1"/>
    <col min="44" max="44" width="9.16015625" style="1" hidden="1" customWidth="1"/>
    <col min="45" max="45" width="2.5" style="1" hidden="1" customWidth="1"/>
    <col min="46" max="46" width="9.16015625" style="1" hidden="1" customWidth="1"/>
    <col min="47" max="47" width="2.5" style="1" hidden="1" customWidth="1"/>
    <col min="48" max="48" width="9.16015625" style="1" hidden="1" customWidth="1"/>
    <col min="49" max="49" width="2.5" style="1" hidden="1" customWidth="1"/>
    <col min="50" max="50" width="9.16015625" style="1" hidden="1" customWidth="1"/>
    <col min="51" max="51" width="2.5" style="40" customWidth="1"/>
    <col min="52" max="52" width="8" style="40" customWidth="1"/>
    <col min="53" max="75" width="9.16015625" style="40" customWidth="1"/>
    <col min="76" max="16384" width="9.16015625" style="1" customWidth="1"/>
  </cols>
  <sheetData>
    <row r="1" spans="1:50" ht="12.75" customHeight="1" hidden="1">
      <c r="A1" s="107"/>
      <c r="B1" s="108"/>
      <c r="C1" s="108"/>
      <c r="D1" s="108"/>
      <c r="E1" s="108"/>
      <c r="F1" s="108"/>
      <c r="G1" s="108"/>
      <c r="H1" s="108"/>
      <c r="I1" s="108"/>
      <c r="J1" s="108"/>
      <c r="K1" s="108"/>
      <c r="L1" s="108"/>
      <c r="M1" s="108"/>
      <c r="N1" s="108"/>
      <c r="O1" s="108"/>
      <c r="P1" s="108"/>
      <c r="Q1" s="108"/>
      <c r="R1" s="108"/>
      <c r="S1" s="108"/>
      <c r="T1" s="108"/>
      <c r="U1" s="108"/>
      <c r="V1" s="109"/>
      <c r="W1" s="109"/>
      <c r="X1" s="109"/>
      <c r="Y1" s="109"/>
      <c r="Z1" s="110"/>
      <c r="AA1" s="110"/>
      <c r="AB1" s="110"/>
      <c r="AC1" s="110"/>
      <c r="AD1" s="110"/>
      <c r="AE1" s="110"/>
      <c r="AF1" s="110"/>
      <c r="AG1" s="110"/>
      <c r="AH1" s="111"/>
      <c r="AI1" s="92"/>
      <c r="AJ1" s="72"/>
      <c r="AK1" s="72"/>
      <c r="AL1" s="72"/>
      <c r="AM1" s="72"/>
      <c r="AN1" s="72"/>
      <c r="AO1" s="72"/>
      <c r="AP1" s="72"/>
      <c r="AQ1" s="72"/>
      <c r="AR1" s="72"/>
      <c r="AS1" s="72"/>
      <c r="AT1" s="72"/>
      <c r="AU1" s="72"/>
      <c r="AV1" s="72"/>
      <c r="AW1" s="72"/>
      <c r="AX1" s="72"/>
    </row>
    <row r="2" spans="1:75" s="25" customFormat="1" ht="156.75" customHeight="1">
      <c r="A2" s="114" t="s">
        <v>187</v>
      </c>
      <c r="B2" s="113" t="s">
        <v>59</v>
      </c>
      <c r="C2" s="163" t="s">
        <v>233</v>
      </c>
      <c r="D2" s="164"/>
      <c r="E2" s="163" t="s">
        <v>136</v>
      </c>
      <c r="F2" s="164"/>
      <c r="G2" s="163" t="s">
        <v>137</v>
      </c>
      <c r="H2" s="164"/>
      <c r="I2" s="163" t="s">
        <v>138</v>
      </c>
      <c r="J2" s="164"/>
      <c r="K2" s="163" t="s">
        <v>224</v>
      </c>
      <c r="L2" s="164"/>
      <c r="M2" s="163" t="s">
        <v>225</v>
      </c>
      <c r="N2" s="164"/>
      <c r="O2" s="171" t="s">
        <v>226</v>
      </c>
      <c r="P2" s="172"/>
      <c r="Q2" s="171" t="s">
        <v>139</v>
      </c>
      <c r="R2" s="172"/>
      <c r="S2" s="163" t="s">
        <v>64</v>
      </c>
      <c r="T2" s="164"/>
      <c r="U2" s="163" t="s">
        <v>173</v>
      </c>
      <c r="V2" s="164"/>
      <c r="W2" s="163" t="s">
        <v>169</v>
      </c>
      <c r="X2" s="164"/>
      <c r="Y2" s="163" t="s">
        <v>174</v>
      </c>
      <c r="Z2" s="164"/>
      <c r="AA2" s="163" t="s">
        <v>175</v>
      </c>
      <c r="AB2" s="164"/>
      <c r="AC2" s="163" t="s">
        <v>170</v>
      </c>
      <c r="AD2" s="164"/>
      <c r="AE2" s="163" t="s">
        <v>171</v>
      </c>
      <c r="AF2" s="164"/>
      <c r="AG2" s="163" t="s">
        <v>172</v>
      </c>
      <c r="AH2" s="164"/>
      <c r="AI2" s="176" t="s">
        <v>66</v>
      </c>
      <c r="AJ2" s="179"/>
      <c r="AK2" s="179" t="s">
        <v>65</v>
      </c>
      <c r="AL2" s="179"/>
      <c r="AM2" s="179" t="s">
        <v>140</v>
      </c>
      <c r="AN2" s="179"/>
      <c r="AO2" s="179" t="s">
        <v>140</v>
      </c>
      <c r="AP2" s="179"/>
      <c r="AQ2" s="179" t="s">
        <v>140</v>
      </c>
      <c r="AR2" s="179"/>
      <c r="AS2" s="179" t="s">
        <v>140</v>
      </c>
      <c r="AT2" s="179"/>
      <c r="AU2" s="179" t="s">
        <v>140</v>
      </c>
      <c r="AV2" s="179"/>
      <c r="AW2" s="179" t="s">
        <v>140</v>
      </c>
      <c r="AX2" s="179"/>
      <c r="AY2" s="163" t="s">
        <v>231</v>
      </c>
      <c r="AZ2" s="164"/>
      <c r="BA2" s="40"/>
      <c r="BB2" s="40"/>
      <c r="BC2" s="40"/>
      <c r="BD2" s="40"/>
      <c r="BE2" s="40"/>
      <c r="BF2" s="40"/>
      <c r="BG2" s="40"/>
      <c r="BH2" s="40"/>
      <c r="BI2" s="40"/>
      <c r="BJ2" s="40"/>
      <c r="BK2" s="40"/>
      <c r="BL2" s="40"/>
      <c r="BM2" s="40"/>
      <c r="BN2" s="40"/>
      <c r="BO2" s="40"/>
      <c r="BP2" s="40"/>
      <c r="BQ2" s="40"/>
      <c r="BR2" s="40"/>
      <c r="BS2" s="40"/>
      <c r="BT2" s="40"/>
      <c r="BU2" s="40"/>
      <c r="BV2" s="40"/>
      <c r="BW2" s="40"/>
    </row>
    <row r="3" spans="1:75" s="25" customFormat="1" ht="12" customHeight="1">
      <c r="A3" s="98" t="s">
        <v>167</v>
      </c>
      <c r="B3" s="102"/>
      <c r="C3" s="165"/>
      <c r="D3" s="166"/>
      <c r="E3" s="165"/>
      <c r="F3" s="166"/>
      <c r="G3" s="165" t="s">
        <v>77</v>
      </c>
      <c r="H3" s="166"/>
      <c r="I3" s="165"/>
      <c r="J3" s="166"/>
      <c r="K3" s="165"/>
      <c r="L3" s="166"/>
      <c r="M3" s="165"/>
      <c r="N3" s="166"/>
      <c r="O3" s="198"/>
      <c r="P3" s="199"/>
      <c r="Q3" s="198"/>
      <c r="R3" s="199"/>
      <c r="S3" s="165"/>
      <c r="T3" s="166"/>
      <c r="U3" s="165"/>
      <c r="V3" s="166"/>
      <c r="W3" s="165"/>
      <c r="X3" s="166"/>
      <c r="Y3" s="165"/>
      <c r="Z3" s="166"/>
      <c r="AA3" s="165"/>
      <c r="AB3" s="166"/>
      <c r="AC3" s="165"/>
      <c r="AD3" s="166"/>
      <c r="AE3" s="165"/>
      <c r="AF3" s="166"/>
      <c r="AG3" s="165"/>
      <c r="AH3" s="166"/>
      <c r="AI3" s="175"/>
      <c r="AJ3" s="176"/>
      <c r="AK3" s="180"/>
      <c r="AL3" s="176"/>
      <c r="AM3" s="180"/>
      <c r="AN3" s="176"/>
      <c r="AO3" s="180"/>
      <c r="AP3" s="176"/>
      <c r="AQ3" s="180"/>
      <c r="AR3" s="176"/>
      <c r="AS3" s="180"/>
      <c r="AT3" s="176"/>
      <c r="AU3" s="180"/>
      <c r="AV3" s="176"/>
      <c r="AW3" s="180"/>
      <c r="AX3" s="176"/>
      <c r="AY3" s="165"/>
      <c r="AZ3" s="166"/>
      <c r="BA3" s="40"/>
      <c r="BB3" s="40"/>
      <c r="BC3" s="40"/>
      <c r="BD3" s="40"/>
      <c r="BE3" s="40"/>
      <c r="BF3" s="40"/>
      <c r="BG3" s="40"/>
      <c r="BH3" s="40"/>
      <c r="BI3" s="40"/>
      <c r="BJ3" s="40"/>
      <c r="BK3" s="40"/>
      <c r="BL3" s="40"/>
      <c r="BM3" s="40"/>
      <c r="BN3" s="40"/>
      <c r="BO3" s="40"/>
      <c r="BP3" s="40"/>
      <c r="BQ3" s="40"/>
      <c r="BR3" s="40"/>
      <c r="BS3" s="40"/>
      <c r="BT3" s="40"/>
      <c r="BU3" s="40"/>
      <c r="BV3" s="40"/>
      <c r="BW3" s="40"/>
    </row>
    <row r="4" spans="1:75" s="25" customFormat="1" ht="51.75" customHeight="1">
      <c r="A4" s="99" t="s">
        <v>203</v>
      </c>
      <c r="B4" s="102" t="s">
        <v>60</v>
      </c>
      <c r="C4" s="167" t="s">
        <v>67</v>
      </c>
      <c r="D4" s="168"/>
      <c r="E4" s="167" t="s">
        <v>141</v>
      </c>
      <c r="F4" s="168"/>
      <c r="G4" s="167" t="s">
        <v>141</v>
      </c>
      <c r="H4" s="168"/>
      <c r="I4" s="167" t="s">
        <v>67</v>
      </c>
      <c r="J4" s="168"/>
      <c r="K4" s="167" t="s">
        <v>142</v>
      </c>
      <c r="L4" s="168"/>
      <c r="M4" s="173" t="s">
        <v>143</v>
      </c>
      <c r="N4" s="174"/>
      <c r="O4" s="167" t="s">
        <v>142</v>
      </c>
      <c r="P4" s="168"/>
      <c r="Q4" s="167" t="s">
        <v>67</v>
      </c>
      <c r="R4" s="168"/>
      <c r="S4" s="167" t="s">
        <v>68</v>
      </c>
      <c r="T4" s="168"/>
      <c r="U4" s="167" t="s">
        <v>75</v>
      </c>
      <c r="V4" s="168"/>
      <c r="W4" s="167" t="s">
        <v>10</v>
      </c>
      <c r="X4" s="168"/>
      <c r="Y4" s="167" t="s">
        <v>10</v>
      </c>
      <c r="Z4" s="168"/>
      <c r="AA4" s="167" t="s">
        <v>144</v>
      </c>
      <c r="AB4" s="168"/>
      <c r="AC4" s="167" t="s">
        <v>10</v>
      </c>
      <c r="AD4" s="168"/>
      <c r="AE4" s="167" t="s">
        <v>10</v>
      </c>
      <c r="AF4" s="168"/>
      <c r="AG4" s="167" t="s">
        <v>10</v>
      </c>
      <c r="AH4" s="168"/>
      <c r="AI4" s="176" t="s">
        <v>68</v>
      </c>
      <c r="AJ4" s="179"/>
      <c r="AK4" s="179" t="s">
        <v>75</v>
      </c>
      <c r="AL4" s="179"/>
      <c r="AM4" s="179" t="s">
        <v>60</v>
      </c>
      <c r="AN4" s="179"/>
      <c r="AO4" s="179" t="s">
        <v>60</v>
      </c>
      <c r="AP4" s="179"/>
      <c r="AQ4" s="179" t="s">
        <v>60</v>
      </c>
      <c r="AR4" s="179"/>
      <c r="AS4" s="179" t="s">
        <v>60</v>
      </c>
      <c r="AT4" s="179"/>
      <c r="AU4" s="179" t="s">
        <v>60</v>
      </c>
      <c r="AV4" s="179"/>
      <c r="AW4" s="179" t="s">
        <v>60</v>
      </c>
      <c r="AX4" s="179"/>
      <c r="AY4" s="167" t="s">
        <v>68</v>
      </c>
      <c r="AZ4" s="168"/>
      <c r="BA4" s="40"/>
      <c r="BB4" s="40"/>
      <c r="BC4" s="40"/>
      <c r="BD4" s="40"/>
      <c r="BE4" s="40"/>
      <c r="BF4" s="40"/>
      <c r="BG4" s="40"/>
      <c r="BH4" s="40"/>
      <c r="BI4" s="40"/>
      <c r="BJ4" s="40"/>
      <c r="BK4" s="40"/>
      <c r="BL4" s="40"/>
      <c r="BM4" s="40"/>
      <c r="BN4" s="40"/>
      <c r="BO4" s="40"/>
      <c r="BP4" s="40"/>
      <c r="BQ4" s="40"/>
      <c r="BR4" s="40"/>
      <c r="BS4" s="40"/>
      <c r="BT4" s="40"/>
      <c r="BU4" s="40"/>
      <c r="BV4" s="40"/>
      <c r="BW4" s="40"/>
    </row>
    <row r="5" spans="1:52" ht="12">
      <c r="A5" s="100" t="s">
        <v>5</v>
      </c>
      <c r="B5" s="103" t="s">
        <v>6</v>
      </c>
      <c r="C5" s="184"/>
      <c r="D5" s="185"/>
      <c r="E5" s="184"/>
      <c r="F5" s="185"/>
      <c r="G5" s="169"/>
      <c r="H5" s="170"/>
      <c r="I5" s="169"/>
      <c r="J5" s="170"/>
      <c r="K5" s="169"/>
      <c r="L5" s="170"/>
      <c r="M5" s="169"/>
      <c r="N5" s="170"/>
      <c r="O5" s="169"/>
      <c r="P5" s="170"/>
      <c r="Q5" s="169"/>
      <c r="R5" s="170"/>
      <c r="S5" s="169"/>
      <c r="T5" s="170"/>
      <c r="U5" s="200"/>
      <c r="V5" s="201"/>
      <c r="W5" s="169"/>
      <c r="X5" s="170"/>
      <c r="Y5" s="169"/>
      <c r="Z5" s="170"/>
      <c r="AA5" s="169"/>
      <c r="AB5" s="170"/>
      <c r="AC5" s="169"/>
      <c r="AD5" s="170"/>
      <c r="AE5" s="169"/>
      <c r="AF5" s="170"/>
      <c r="AG5" s="169"/>
      <c r="AH5" s="170"/>
      <c r="AI5" s="178"/>
      <c r="AJ5" s="177"/>
      <c r="AK5" s="177"/>
      <c r="AL5" s="177"/>
      <c r="AM5" s="177"/>
      <c r="AN5" s="177"/>
      <c r="AO5" s="177"/>
      <c r="AP5" s="177"/>
      <c r="AQ5" s="177"/>
      <c r="AR5" s="177"/>
      <c r="AS5" s="177"/>
      <c r="AT5" s="177"/>
      <c r="AU5" s="177"/>
      <c r="AV5" s="177"/>
      <c r="AW5" s="177"/>
      <c r="AX5" s="177"/>
      <c r="AY5" s="169"/>
      <c r="AZ5" s="170"/>
    </row>
    <row r="6" spans="1:52" ht="12">
      <c r="A6" s="101" t="s">
        <v>189</v>
      </c>
      <c r="B6" s="101" t="s">
        <v>10</v>
      </c>
      <c r="C6" s="105" t="s">
        <v>69</v>
      </c>
      <c r="D6" s="95" t="s">
        <v>162</v>
      </c>
      <c r="E6" s="105" t="s">
        <v>69</v>
      </c>
      <c r="F6" s="95">
        <v>39235</v>
      </c>
      <c r="G6" s="105" t="s">
        <v>69</v>
      </c>
      <c r="H6" s="95">
        <v>39266</v>
      </c>
      <c r="I6" s="105" t="s">
        <v>69</v>
      </c>
      <c r="J6" s="95"/>
      <c r="K6" s="105" t="s">
        <v>69</v>
      </c>
      <c r="L6" s="95" t="s">
        <v>162</v>
      </c>
      <c r="M6" s="105" t="s">
        <v>134</v>
      </c>
      <c r="N6" s="95"/>
      <c r="O6" s="105"/>
      <c r="P6" s="95"/>
      <c r="Q6" s="105" t="s">
        <v>69</v>
      </c>
      <c r="R6" s="95">
        <v>38354</v>
      </c>
      <c r="S6" s="105" t="s">
        <v>134</v>
      </c>
      <c r="T6" s="95" t="s">
        <v>162</v>
      </c>
      <c r="U6" s="105" t="s">
        <v>69</v>
      </c>
      <c r="V6" s="95" t="s">
        <v>232</v>
      </c>
      <c r="W6" s="105" t="s">
        <v>69</v>
      </c>
      <c r="X6" s="95"/>
      <c r="Y6" s="105" t="s">
        <v>69</v>
      </c>
      <c r="Z6" s="95"/>
      <c r="AA6" s="105" t="s">
        <v>69</v>
      </c>
      <c r="AB6" s="95"/>
      <c r="AC6" s="105" t="s">
        <v>69</v>
      </c>
      <c r="AD6" s="95"/>
      <c r="AE6" s="105" t="s">
        <v>69</v>
      </c>
      <c r="AF6" s="95"/>
      <c r="AG6" s="105" t="s">
        <v>69</v>
      </c>
      <c r="AH6" s="95"/>
      <c r="AI6" s="93"/>
      <c r="AJ6" s="73"/>
      <c r="AK6" s="73"/>
      <c r="AL6" s="73"/>
      <c r="AM6" s="73"/>
      <c r="AN6" s="73"/>
      <c r="AO6" s="73"/>
      <c r="AP6" s="73"/>
      <c r="AQ6" s="73"/>
      <c r="AR6" s="73"/>
      <c r="AS6" s="73"/>
      <c r="AT6" s="73"/>
      <c r="AU6" s="73"/>
      <c r="AV6" s="73"/>
      <c r="AW6" s="73"/>
      <c r="AX6" s="73"/>
      <c r="AY6" s="105" t="s">
        <v>134</v>
      </c>
      <c r="AZ6" s="95"/>
    </row>
    <row r="7" spans="1:52" ht="12">
      <c r="A7" s="101" t="s">
        <v>201</v>
      </c>
      <c r="B7" s="101" t="s">
        <v>62</v>
      </c>
      <c r="C7" s="105" t="s">
        <v>69</v>
      </c>
      <c r="D7" s="95" t="s">
        <v>162</v>
      </c>
      <c r="E7" s="105" t="s">
        <v>69</v>
      </c>
      <c r="F7" s="95">
        <v>39235</v>
      </c>
      <c r="G7" s="105" t="s">
        <v>69</v>
      </c>
      <c r="H7" s="95">
        <v>39266</v>
      </c>
      <c r="I7" s="105" t="s">
        <v>134</v>
      </c>
      <c r="J7" s="95"/>
      <c r="K7" s="105" t="s">
        <v>69</v>
      </c>
      <c r="L7" s="95" t="s">
        <v>162</v>
      </c>
      <c r="M7" s="105" t="s">
        <v>134</v>
      </c>
      <c r="N7" s="95"/>
      <c r="O7" s="105"/>
      <c r="P7" s="95"/>
      <c r="Q7" s="105" t="s">
        <v>69</v>
      </c>
      <c r="R7" s="95">
        <v>38354</v>
      </c>
      <c r="S7" s="105" t="s">
        <v>69</v>
      </c>
      <c r="T7" s="95" t="s">
        <v>162</v>
      </c>
      <c r="U7" s="105"/>
      <c r="V7" s="95"/>
      <c r="W7" s="105" t="s">
        <v>69</v>
      </c>
      <c r="X7" s="95"/>
      <c r="Y7" s="105" t="s">
        <v>69</v>
      </c>
      <c r="Z7" s="95"/>
      <c r="AA7" s="105" t="s">
        <v>69</v>
      </c>
      <c r="AB7" s="95"/>
      <c r="AC7" s="105" t="s">
        <v>69</v>
      </c>
      <c r="AD7" s="95"/>
      <c r="AE7" s="105" t="s">
        <v>69</v>
      </c>
      <c r="AF7" s="95"/>
      <c r="AG7" s="105" t="s">
        <v>69</v>
      </c>
      <c r="AH7" s="95"/>
      <c r="AI7" s="93"/>
      <c r="AJ7" s="73"/>
      <c r="AK7" s="73"/>
      <c r="AL7" s="73"/>
      <c r="AM7" s="73"/>
      <c r="AN7" s="73"/>
      <c r="AO7" s="73"/>
      <c r="AP7" s="73"/>
      <c r="AQ7" s="73"/>
      <c r="AR7" s="73"/>
      <c r="AS7" s="73"/>
      <c r="AT7" s="73"/>
      <c r="AU7" s="73"/>
      <c r="AV7" s="73"/>
      <c r="AW7" s="73"/>
      <c r="AX7" s="73"/>
      <c r="AY7" s="105" t="s">
        <v>69</v>
      </c>
      <c r="AZ7" s="95">
        <v>39153</v>
      </c>
    </row>
    <row r="8" spans="1:52" ht="12">
      <c r="A8" s="101" t="s">
        <v>202</v>
      </c>
      <c r="B8" s="101" t="s">
        <v>62</v>
      </c>
      <c r="C8" s="105" t="s">
        <v>69</v>
      </c>
      <c r="D8" s="95"/>
      <c r="E8" s="105" t="s">
        <v>69</v>
      </c>
      <c r="F8" s="95"/>
      <c r="G8" s="105" t="s">
        <v>69</v>
      </c>
      <c r="H8" s="95"/>
      <c r="I8" s="105" t="s">
        <v>134</v>
      </c>
      <c r="J8" s="95"/>
      <c r="K8" s="105" t="s">
        <v>69</v>
      </c>
      <c r="L8" s="95" t="s">
        <v>162</v>
      </c>
      <c r="M8" s="105" t="s">
        <v>134</v>
      </c>
      <c r="N8" s="95"/>
      <c r="O8" s="105"/>
      <c r="P8" s="95"/>
      <c r="Q8" s="105" t="s">
        <v>69</v>
      </c>
      <c r="R8" s="95"/>
      <c r="S8" s="105" t="s">
        <v>69</v>
      </c>
      <c r="T8" s="95" t="s">
        <v>162</v>
      </c>
      <c r="U8" s="105"/>
      <c r="V8" s="95"/>
      <c r="W8" s="105" t="s">
        <v>69</v>
      </c>
      <c r="X8" s="95"/>
      <c r="Y8" s="105" t="s">
        <v>69</v>
      </c>
      <c r="Z8" s="95"/>
      <c r="AA8" s="105" t="s">
        <v>69</v>
      </c>
      <c r="AB8" s="95"/>
      <c r="AC8" s="105" t="s">
        <v>69</v>
      </c>
      <c r="AD8" s="95"/>
      <c r="AE8" s="105" t="s">
        <v>69</v>
      </c>
      <c r="AF8" s="95"/>
      <c r="AG8" s="105" t="s">
        <v>69</v>
      </c>
      <c r="AH8" s="95"/>
      <c r="AI8" s="93"/>
      <c r="AJ8" s="73"/>
      <c r="AK8" s="73"/>
      <c r="AL8" s="73"/>
      <c r="AM8" s="73"/>
      <c r="AN8" s="73"/>
      <c r="AO8" s="73"/>
      <c r="AP8" s="73"/>
      <c r="AQ8" s="73"/>
      <c r="AR8" s="73"/>
      <c r="AS8" s="73"/>
      <c r="AT8" s="73"/>
      <c r="AU8" s="73"/>
      <c r="AV8" s="73"/>
      <c r="AW8" s="73"/>
      <c r="AX8" s="73"/>
      <c r="AY8" s="105" t="s">
        <v>69</v>
      </c>
      <c r="AZ8" s="95">
        <v>38772</v>
      </c>
    </row>
    <row r="9" spans="1:52" ht="12">
      <c r="A9" s="101" t="s">
        <v>190</v>
      </c>
      <c r="B9" s="101" t="s">
        <v>63</v>
      </c>
      <c r="C9" s="105" t="s">
        <v>69</v>
      </c>
      <c r="D9" s="95" t="s">
        <v>162</v>
      </c>
      <c r="E9" s="105" t="s">
        <v>134</v>
      </c>
      <c r="F9" s="95"/>
      <c r="G9" s="105" t="s">
        <v>134</v>
      </c>
      <c r="H9" s="95"/>
      <c r="I9" s="105"/>
      <c r="J9" s="95"/>
      <c r="K9" s="105" t="s">
        <v>69</v>
      </c>
      <c r="L9" s="95" t="s">
        <v>162</v>
      </c>
      <c r="M9" s="105"/>
      <c r="N9" s="95"/>
      <c r="O9" s="105"/>
      <c r="P9" s="95"/>
      <c r="Q9" s="105" t="s">
        <v>69</v>
      </c>
      <c r="R9" s="95">
        <v>38354</v>
      </c>
      <c r="S9" s="105" t="s">
        <v>69</v>
      </c>
      <c r="T9" s="95" t="s">
        <v>162</v>
      </c>
      <c r="U9" s="105"/>
      <c r="V9" s="95"/>
      <c r="W9" s="105" t="s">
        <v>134</v>
      </c>
      <c r="X9" s="95"/>
      <c r="Y9" s="105"/>
      <c r="Z9" s="95"/>
      <c r="AA9" s="105"/>
      <c r="AB9" s="95"/>
      <c r="AC9" s="105" t="s">
        <v>134</v>
      </c>
      <c r="AD9" s="95"/>
      <c r="AE9" s="105" t="s">
        <v>134</v>
      </c>
      <c r="AF9" s="95"/>
      <c r="AG9" s="105" t="s">
        <v>134</v>
      </c>
      <c r="AH9" s="95"/>
      <c r="AI9" s="93"/>
      <c r="AJ9" s="73"/>
      <c r="AK9" s="73"/>
      <c r="AL9" s="73"/>
      <c r="AM9" s="73"/>
      <c r="AN9" s="73"/>
      <c r="AO9" s="73"/>
      <c r="AP9" s="73"/>
      <c r="AQ9" s="73"/>
      <c r="AR9" s="73"/>
      <c r="AS9" s="73"/>
      <c r="AT9" s="73"/>
      <c r="AU9" s="73"/>
      <c r="AV9" s="73"/>
      <c r="AW9" s="73"/>
      <c r="AX9" s="73"/>
      <c r="AY9" s="105" t="s">
        <v>69</v>
      </c>
      <c r="AZ9" s="95">
        <v>39153</v>
      </c>
    </row>
    <row r="10" spans="1:52" ht="12">
      <c r="A10" s="101" t="s">
        <v>191</v>
      </c>
      <c r="B10" s="101" t="s">
        <v>63</v>
      </c>
      <c r="C10" s="105" t="s">
        <v>69</v>
      </c>
      <c r="D10" s="95" t="s">
        <v>162</v>
      </c>
      <c r="E10" s="105" t="s">
        <v>134</v>
      </c>
      <c r="F10" s="95"/>
      <c r="G10" s="105" t="s">
        <v>134</v>
      </c>
      <c r="H10" s="95"/>
      <c r="I10" s="105"/>
      <c r="J10" s="95"/>
      <c r="K10" s="105" t="s">
        <v>69</v>
      </c>
      <c r="L10" s="95" t="s">
        <v>162</v>
      </c>
      <c r="M10" s="105"/>
      <c r="N10" s="95"/>
      <c r="O10" s="105"/>
      <c r="P10" s="95"/>
      <c r="Q10" s="105" t="s">
        <v>69</v>
      </c>
      <c r="R10" s="95">
        <v>38354</v>
      </c>
      <c r="S10" s="105" t="s">
        <v>69</v>
      </c>
      <c r="T10" s="95" t="s">
        <v>162</v>
      </c>
      <c r="U10" s="105"/>
      <c r="V10" s="95"/>
      <c r="W10" s="105" t="s">
        <v>134</v>
      </c>
      <c r="X10" s="95"/>
      <c r="Y10" s="105"/>
      <c r="Z10" s="95"/>
      <c r="AA10" s="105"/>
      <c r="AB10" s="95"/>
      <c r="AC10" s="105" t="s">
        <v>134</v>
      </c>
      <c r="AD10" s="95"/>
      <c r="AE10" s="105" t="s">
        <v>134</v>
      </c>
      <c r="AF10" s="95"/>
      <c r="AG10" s="105" t="s">
        <v>134</v>
      </c>
      <c r="AH10" s="95"/>
      <c r="AI10" s="93"/>
      <c r="AJ10" s="73"/>
      <c r="AK10" s="73"/>
      <c r="AL10" s="73"/>
      <c r="AM10" s="73"/>
      <c r="AN10" s="73"/>
      <c r="AO10" s="73"/>
      <c r="AP10" s="73"/>
      <c r="AQ10" s="73"/>
      <c r="AR10" s="73"/>
      <c r="AS10" s="73"/>
      <c r="AT10" s="73"/>
      <c r="AU10" s="73"/>
      <c r="AV10" s="73"/>
      <c r="AW10" s="73"/>
      <c r="AX10" s="73"/>
      <c r="AY10" s="105" t="s">
        <v>69</v>
      </c>
      <c r="AZ10" s="95">
        <v>39153</v>
      </c>
    </row>
    <row r="11" spans="1:52" ht="12">
      <c r="A11" s="101" t="s">
        <v>192</v>
      </c>
      <c r="B11" s="101" t="s">
        <v>63</v>
      </c>
      <c r="C11" s="105" t="s">
        <v>69</v>
      </c>
      <c r="D11" s="95"/>
      <c r="E11" s="105" t="s">
        <v>134</v>
      </c>
      <c r="F11" s="95"/>
      <c r="G11" s="105" t="s">
        <v>134</v>
      </c>
      <c r="H11" s="95">
        <v>39266</v>
      </c>
      <c r="I11" s="105"/>
      <c r="J11" s="95"/>
      <c r="K11" s="105" t="s">
        <v>69</v>
      </c>
      <c r="L11" s="95" t="s">
        <v>162</v>
      </c>
      <c r="M11" s="105"/>
      <c r="N11" s="95"/>
      <c r="O11" s="105"/>
      <c r="P11" s="95"/>
      <c r="Q11" s="105" t="s">
        <v>69</v>
      </c>
      <c r="R11" s="95">
        <v>38354</v>
      </c>
      <c r="S11" s="105" t="s">
        <v>69</v>
      </c>
      <c r="T11" s="95" t="s">
        <v>162</v>
      </c>
      <c r="U11" s="105"/>
      <c r="V11" s="95"/>
      <c r="W11" s="105" t="s">
        <v>134</v>
      </c>
      <c r="X11" s="95"/>
      <c r="Y11" s="105"/>
      <c r="Z11" s="95"/>
      <c r="AA11" s="105"/>
      <c r="AB11" s="95"/>
      <c r="AC11" s="105" t="s">
        <v>134</v>
      </c>
      <c r="AD11" s="95"/>
      <c r="AE11" s="105" t="s">
        <v>134</v>
      </c>
      <c r="AF11" s="95"/>
      <c r="AG11" s="105" t="s">
        <v>134</v>
      </c>
      <c r="AH11" s="95"/>
      <c r="AI11" s="93"/>
      <c r="AJ11" s="73"/>
      <c r="AK11" s="73"/>
      <c r="AL11" s="73"/>
      <c r="AM11" s="73"/>
      <c r="AN11" s="73"/>
      <c r="AO11" s="73"/>
      <c r="AP11" s="73"/>
      <c r="AQ11" s="73"/>
      <c r="AR11" s="73"/>
      <c r="AS11" s="73"/>
      <c r="AT11" s="73"/>
      <c r="AU11" s="73"/>
      <c r="AV11" s="73"/>
      <c r="AW11" s="73"/>
      <c r="AX11" s="73"/>
      <c r="AY11" s="105" t="s">
        <v>69</v>
      </c>
      <c r="AZ11" s="95">
        <v>39153</v>
      </c>
    </row>
    <row r="12" spans="1:52" ht="12">
      <c r="A12" s="101" t="s">
        <v>193</v>
      </c>
      <c r="B12" s="101" t="s">
        <v>63</v>
      </c>
      <c r="C12" s="105" t="s">
        <v>69</v>
      </c>
      <c r="D12" s="95" t="s">
        <v>162</v>
      </c>
      <c r="E12" s="105" t="s">
        <v>134</v>
      </c>
      <c r="F12" s="95"/>
      <c r="G12" s="105" t="s">
        <v>134</v>
      </c>
      <c r="H12" s="95"/>
      <c r="I12" s="105"/>
      <c r="J12" s="95"/>
      <c r="K12" s="105" t="s">
        <v>69</v>
      </c>
      <c r="L12" s="95"/>
      <c r="M12" s="105"/>
      <c r="N12" s="95"/>
      <c r="O12" s="105"/>
      <c r="P12" s="95"/>
      <c r="Q12" s="105" t="s">
        <v>69</v>
      </c>
      <c r="R12" s="95"/>
      <c r="S12" s="105" t="s">
        <v>69</v>
      </c>
      <c r="T12" s="95"/>
      <c r="U12" s="105"/>
      <c r="V12" s="95"/>
      <c r="W12" s="105" t="s">
        <v>134</v>
      </c>
      <c r="X12" s="95"/>
      <c r="Y12" s="105"/>
      <c r="Z12" s="95"/>
      <c r="AA12" s="105"/>
      <c r="AB12" s="95"/>
      <c r="AC12" s="105" t="s">
        <v>134</v>
      </c>
      <c r="AD12" s="95"/>
      <c r="AE12" s="105" t="s">
        <v>134</v>
      </c>
      <c r="AF12" s="95"/>
      <c r="AG12" s="105" t="s">
        <v>134</v>
      </c>
      <c r="AH12" s="95"/>
      <c r="AI12" s="93"/>
      <c r="AJ12" s="73"/>
      <c r="AK12" s="73"/>
      <c r="AL12" s="73"/>
      <c r="AM12" s="73"/>
      <c r="AN12" s="73"/>
      <c r="AO12" s="73"/>
      <c r="AP12" s="73"/>
      <c r="AQ12" s="73"/>
      <c r="AR12" s="73"/>
      <c r="AS12" s="73"/>
      <c r="AT12" s="73"/>
      <c r="AU12" s="73"/>
      <c r="AV12" s="73"/>
      <c r="AW12" s="73"/>
      <c r="AX12" s="73"/>
      <c r="AY12" s="105" t="s">
        <v>69</v>
      </c>
      <c r="AZ12" s="95">
        <v>38772</v>
      </c>
    </row>
    <row r="13" spans="1:52" ht="12">
      <c r="A13" s="101" t="s">
        <v>194</v>
      </c>
      <c r="B13" s="101" t="s">
        <v>63</v>
      </c>
      <c r="C13" s="105" t="s">
        <v>69</v>
      </c>
      <c r="D13" s="95"/>
      <c r="E13" s="105" t="s">
        <v>134</v>
      </c>
      <c r="F13" s="95"/>
      <c r="G13" s="105" t="s">
        <v>134</v>
      </c>
      <c r="H13" s="95">
        <v>39266</v>
      </c>
      <c r="I13" s="105"/>
      <c r="J13" s="95"/>
      <c r="K13" s="105" t="s">
        <v>69</v>
      </c>
      <c r="L13" s="95" t="s">
        <v>162</v>
      </c>
      <c r="M13" s="105"/>
      <c r="N13" s="95"/>
      <c r="O13" s="105"/>
      <c r="P13" s="95"/>
      <c r="Q13" s="105" t="s">
        <v>69</v>
      </c>
      <c r="R13" s="95">
        <v>38354</v>
      </c>
      <c r="S13" s="105" t="s">
        <v>69</v>
      </c>
      <c r="T13" s="95" t="s">
        <v>162</v>
      </c>
      <c r="U13" s="105"/>
      <c r="V13" s="95"/>
      <c r="W13" s="105" t="s">
        <v>134</v>
      </c>
      <c r="X13" s="95"/>
      <c r="Y13" s="105"/>
      <c r="Z13" s="95"/>
      <c r="AA13" s="105"/>
      <c r="AB13" s="95"/>
      <c r="AC13" s="105" t="s">
        <v>134</v>
      </c>
      <c r="AD13" s="95"/>
      <c r="AE13" s="105" t="s">
        <v>134</v>
      </c>
      <c r="AF13" s="95"/>
      <c r="AG13" s="105" t="s">
        <v>134</v>
      </c>
      <c r="AH13" s="95"/>
      <c r="AI13" s="93"/>
      <c r="AJ13" s="73"/>
      <c r="AK13" s="73"/>
      <c r="AL13" s="73"/>
      <c r="AM13" s="73"/>
      <c r="AN13" s="73"/>
      <c r="AO13" s="73"/>
      <c r="AP13" s="73"/>
      <c r="AQ13" s="73"/>
      <c r="AR13" s="73"/>
      <c r="AS13" s="73"/>
      <c r="AT13" s="73"/>
      <c r="AU13" s="73"/>
      <c r="AV13" s="73"/>
      <c r="AW13" s="73"/>
      <c r="AX13" s="73"/>
      <c r="AY13" s="105" t="s">
        <v>69</v>
      </c>
      <c r="AZ13" s="95">
        <v>38772</v>
      </c>
    </row>
    <row r="14" spans="1:52" ht="12">
      <c r="A14" s="101" t="s">
        <v>195</v>
      </c>
      <c r="B14" s="101" t="s">
        <v>63</v>
      </c>
      <c r="C14" s="105" t="s">
        <v>69</v>
      </c>
      <c r="D14" s="95" t="s">
        <v>162</v>
      </c>
      <c r="E14" s="105" t="s">
        <v>134</v>
      </c>
      <c r="F14" s="95"/>
      <c r="G14" s="105" t="s">
        <v>134</v>
      </c>
      <c r="H14" s="95"/>
      <c r="I14" s="105"/>
      <c r="J14" s="95"/>
      <c r="K14" s="105" t="s">
        <v>69</v>
      </c>
      <c r="L14" s="95" t="s">
        <v>162</v>
      </c>
      <c r="M14" s="105"/>
      <c r="N14" s="95"/>
      <c r="O14" s="105"/>
      <c r="P14" s="95"/>
      <c r="Q14" s="105" t="s">
        <v>69</v>
      </c>
      <c r="R14" s="95">
        <v>38354</v>
      </c>
      <c r="S14" s="105" t="s">
        <v>69</v>
      </c>
      <c r="T14" s="95" t="s">
        <v>162</v>
      </c>
      <c r="U14" s="105"/>
      <c r="V14" s="95"/>
      <c r="W14" s="105" t="s">
        <v>134</v>
      </c>
      <c r="X14" s="95"/>
      <c r="Y14" s="105"/>
      <c r="Z14" s="95"/>
      <c r="AA14" s="105"/>
      <c r="AB14" s="95"/>
      <c r="AC14" s="105" t="s">
        <v>134</v>
      </c>
      <c r="AD14" s="95"/>
      <c r="AE14" s="105" t="s">
        <v>134</v>
      </c>
      <c r="AF14" s="95"/>
      <c r="AG14" s="105" t="s">
        <v>134</v>
      </c>
      <c r="AH14" s="95"/>
      <c r="AI14" s="93"/>
      <c r="AJ14" s="73"/>
      <c r="AK14" s="73"/>
      <c r="AL14" s="73"/>
      <c r="AM14" s="73"/>
      <c r="AN14" s="73"/>
      <c r="AO14" s="73"/>
      <c r="AP14" s="73"/>
      <c r="AQ14" s="73"/>
      <c r="AR14" s="73"/>
      <c r="AS14" s="73"/>
      <c r="AT14" s="73"/>
      <c r="AU14" s="73"/>
      <c r="AV14" s="73"/>
      <c r="AW14" s="73"/>
      <c r="AX14" s="73"/>
      <c r="AY14" s="105" t="s">
        <v>69</v>
      </c>
      <c r="AZ14" s="95">
        <v>39153</v>
      </c>
    </row>
    <row r="15" spans="1:52" ht="12">
      <c r="A15" s="101" t="s">
        <v>196</v>
      </c>
      <c r="B15" s="101" t="s">
        <v>12</v>
      </c>
      <c r="C15" s="105" t="s">
        <v>69</v>
      </c>
      <c r="D15" s="95" t="s">
        <v>162</v>
      </c>
      <c r="E15" s="105"/>
      <c r="F15" s="95"/>
      <c r="G15" s="105"/>
      <c r="H15" s="95"/>
      <c r="I15" s="105"/>
      <c r="J15" s="95"/>
      <c r="K15" s="105" t="s">
        <v>69</v>
      </c>
      <c r="L15" s="95"/>
      <c r="M15" s="105"/>
      <c r="N15" s="95"/>
      <c r="O15" s="105"/>
      <c r="P15" s="95"/>
      <c r="Q15" s="105" t="s">
        <v>69</v>
      </c>
      <c r="R15" s="95"/>
      <c r="S15" s="105" t="s">
        <v>134</v>
      </c>
      <c r="T15" s="95"/>
      <c r="U15" s="105"/>
      <c r="V15" s="95"/>
      <c r="W15" s="105" t="s">
        <v>134</v>
      </c>
      <c r="X15" s="95"/>
      <c r="Y15" s="105" t="s">
        <v>134</v>
      </c>
      <c r="Z15" s="95"/>
      <c r="AA15" s="105"/>
      <c r="AB15" s="95"/>
      <c r="AC15" s="105" t="s">
        <v>134</v>
      </c>
      <c r="AD15" s="95"/>
      <c r="AE15" s="105"/>
      <c r="AF15" s="95"/>
      <c r="AG15" s="105" t="s">
        <v>134</v>
      </c>
      <c r="AH15" s="95"/>
      <c r="AI15" s="93"/>
      <c r="AJ15" s="73"/>
      <c r="AK15" s="73"/>
      <c r="AL15" s="73"/>
      <c r="AM15" s="73"/>
      <c r="AN15" s="73"/>
      <c r="AO15" s="73"/>
      <c r="AP15" s="73"/>
      <c r="AQ15" s="73"/>
      <c r="AR15" s="73"/>
      <c r="AS15" s="73"/>
      <c r="AT15" s="73"/>
      <c r="AU15" s="73"/>
      <c r="AV15" s="73"/>
      <c r="AW15" s="73"/>
      <c r="AX15" s="73"/>
      <c r="AY15" s="105" t="s">
        <v>69</v>
      </c>
      <c r="AZ15" s="95">
        <v>38772</v>
      </c>
    </row>
    <row r="16" spans="1:52" ht="12">
      <c r="A16" s="101" t="s">
        <v>197</v>
      </c>
      <c r="B16" s="101" t="s">
        <v>11</v>
      </c>
      <c r="C16" s="105" t="s">
        <v>69</v>
      </c>
      <c r="D16" s="95" t="s">
        <v>162</v>
      </c>
      <c r="E16" s="105" t="s">
        <v>69</v>
      </c>
      <c r="F16" s="95"/>
      <c r="G16" s="105" t="s">
        <v>69</v>
      </c>
      <c r="H16" s="95"/>
      <c r="I16" s="105" t="s">
        <v>134</v>
      </c>
      <c r="J16" s="95"/>
      <c r="K16" s="105" t="s">
        <v>69</v>
      </c>
      <c r="L16" s="95" t="s">
        <v>162</v>
      </c>
      <c r="M16" s="105" t="s">
        <v>134</v>
      </c>
      <c r="N16" s="95"/>
      <c r="O16" s="105"/>
      <c r="P16" s="95"/>
      <c r="Q16" s="105" t="s">
        <v>69</v>
      </c>
      <c r="R16" s="95">
        <v>38354</v>
      </c>
      <c r="S16" s="105" t="s">
        <v>69</v>
      </c>
      <c r="T16" s="95" t="s">
        <v>162</v>
      </c>
      <c r="U16" s="105"/>
      <c r="V16" s="95"/>
      <c r="W16" s="105" t="s">
        <v>69</v>
      </c>
      <c r="X16" s="95"/>
      <c r="Y16" s="105" t="s">
        <v>69</v>
      </c>
      <c r="Z16" s="95"/>
      <c r="AA16" s="105" t="s">
        <v>69</v>
      </c>
      <c r="AB16" s="95"/>
      <c r="AC16" s="105" t="s">
        <v>69</v>
      </c>
      <c r="AD16" s="95"/>
      <c r="AE16" s="105" t="s">
        <v>69</v>
      </c>
      <c r="AF16" s="95"/>
      <c r="AG16" s="105" t="s">
        <v>69</v>
      </c>
      <c r="AH16" s="95"/>
      <c r="AI16" s="93"/>
      <c r="AJ16" s="73"/>
      <c r="AK16" s="73"/>
      <c r="AL16" s="73"/>
      <c r="AM16" s="73"/>
      <c r="AN16" s="73"/>
      <c r="AO16" s="73"/>
      <c r="AP16" s="73"/>
      <c r="AQ16" s="73"/>
      <c r="AR16" s="73"/>
      <c r="AS16" s="73"/>
      <c r="AT16" s="73"/>
      <c r="AU16" s="73"/>
      <c r="AV16" s="73"/>
      <c r="AW16" s="73"/>
      <c r="AX16" s="73"/>
      <c r="AY16" s="105" t="s">
        <v>69</v>
      </c>
      <c r="AZ16" s="95">
        <v>39153</v>
      </c>
    </row>
    <row r="17" spans="1:52" ht="12">
      <c r="A17" s="101" t="s">
        <v>198</v>
      </c>
      <c r="B17" s="101" t="s">
        <v>61</v>
      </c>
      <c r="C17" s="105" t="s">
        <v>69</v>
      </c>
      <c r="D17" s="95" t="s">
        <v>162</v>
      </c>
      <c r="E17" s="105" t="s">
        <v>134</v>
      </c>
      <c r="F17" s="95"/>
      <c r="G17" s="105" t="s">
        <v>134</v>
      </c>
      <c r="H17" s="95"/>
      <c r="I17" s="105"/>
      <c r="J17" s="95"/>
      <c r="K17" s="105" t="s">
        <v>69</v>
      </c>
      <c r="L17" s="95" t="s">
        <v>162</v>
      </c>
      <c r="M17" s="105"/>
      <c r="N17" s="95"/>
      <c r="O17" s="105"/>
      <c r="P17" s="95"/>
      <c r="Q17" s="105" t="s">
        <v>69</v>
      </c>
      <c r="R17" s="95">
        <v>38354</v>
      </c>
      <c r="S17" s="105" t="s">
        <v>69</v>
      </c>
      <c r="T17" s="95" t="s">
        <v>162</v>
      </c>
      <c r="U17" s="105"/>
      <c r="V17" s="95"/>
      <c r="W17" s="105" t="s">
        <v>134</v>
      </c>
      <c r="X17" s="95"/>
      <c r="Y17" s="105" t="s">
        <v>134</v>
      </c>
      <c r="Z17" s="95"/>
      <c r="AA17" s="105"/>
      <c r="AB17" s="95"/>
      <c r="AC17" s="105" t="s">
        <v>134</v>
      </c>
      <c r="AD17" s="95"/>
      <c r="AE17" s="105" t="s">
        <v>134</v>
      </c>
      <c r="AF17" s="95"/>
      <c r="AG17" s="105" t="s">
        <v>134</v>
      </c>
      <c r="AH17" s="95"/>
      <c r="AI17" s="93"/>
      <c r="AJ17" s="73"/>
      <c r="AK17" s="73"/>
      <c r="AL17" s="73"/>
      <c r="AM17" s="73"/>
      <c r="AN17" s="73"/>
      <c r="AO17" s="73"/>
      <c r="AP17" s="73"/>
      <c r="AQ17" s="73"/>
      <c r="AR17" s="73"/>
      <c r="AS17" s="73"/>
      <c r="AT17" s="73"/>
      <c r="AU17" s="73"/>
      <c r="AV17" s="73"/>
      <c r="AW17" s="73"/>
      <c r="AX17" s="73"/>
      <c r="AY17" s="105" t="s">
        <v>69</v>
      </c>
      <c r="AZ17" s="95">
        <v>38772</v>
      </c>
    </row>
    <row r="18" spans="1:52" ht="12">
      <c r="A18" s="101" t="s">
        <v>199</v>
      </c>
      <c r="B18" s="101" t="s">
        <v>61</v>
      </c>
      <c r="C18" s="105" t="s">
        <v>69</v>
      </c>
      <c r="D18" s="95" t="s">
        <v>162</v>
      </c>
      <c r="E18" s="105" t="s">
        <v>134</v>
      </c>
      <c r="F18" s="95"/>
      <c r="G18" s="105" t="s">
        <v>134</v>
      </c>
      <c r="H18" s="95"/>
      <c r="I18" s="105"/>
      <c r="J18" s="95"/>
      <c r="K18" s="105" t="s">
        <v>69</v>
      </c>
      <c r="L18" s="95" t="s">
        <v>162</v>
      </c>
      <c r="M18" s="105"/>
      <c r="N18" s="95"/>
      <c r="O18" s="105"/>
      <c r="P18" s="95"/>
      <c r="Q18" s="105" t="s">
        <v>69</v>
      </c>
      <c r="R18" s="95">
        <v>38354</v>
      </c>
      <c r="S18" s="105" t="s">
        <v>69</v>
      </c>
      <c r="T18" s="95" t="s">
        <v>162</v>
      </c>
      <c r="U18" s="105"/>
      <c r="V18" s="95"/>
      <c r="W18" s="105" t="s">
        <v>134</v>
      </c>
      <c r="X18" s="95"/>
      <c r="Y18" s="105" t="s">
        <v>134</v>
      </c>
      <c r="Z18" s="95"/>
      <c r="AA18" s="105"/>
      <c r="AB18" s="95"/>
      <c r="AC18" s="105" t="s">
        <v>134</v>
      </c>
      <c r="AD18" s="95"/>
      <c r="AE18" s="105" t="s">
        <v>134</v>
      </c>
      <c r="AF18" s="95"/>
      <c r="AG18" s="105" t="s">
        <v>134</v>
      </c>
      <c r="AH18" s="95"/>
      <c r="AI18" s="93"/>
      <c r="AJ18" s="73"/>
      <c r="AK18" s="73"/>
      <c r="AL18" s="73"/>
      <c r="AM18" s="73"/>
      <c r="AN18" s="73"/>
      <c r="AO18" s="73"/>
      <c r="AP18" s="73"/>
      <c r="AQ18" s="73"/>
      <c r="AR18" s="73"/>
      <c r="AS18" s="73"/>
      <c r="AT18" s="73"/>
      <c r="AU18" s="73"/>
      <c r="AV18" s="73"/>
      <c r="AW18" s="73"/>
      <c r="AX18" s="73"/>
      <c r="AY18" s="105" t="s">
        <v>69</v>
      </c>
      <c r="AZ18" s="95">
        <v>38772</v>
      </c>
    </row>
    <row r="19" spans="1:52" ht="12">
      <c r="A19" s="101" t="s">
        <v>200</v>
      </c>
      <c r="B19" s="101" t="s">
        <v>61</v>
      </c>
      <c r="C19" s="105" t="s">
        <v>69</v>
      </c>
      <c r="D19" s="95"/>
      <c r="E19" s="105" t="s">
        <v>134</v>
      </c>
      <c r="F19" s="95"/>
      <c r="G19" s="105" t="s">
        <v>134</v>
      </c>
      <c r="H19" s="95"/>
      <c r="I19" s="105"/>
      <c r="J19" s="95"/>
      <c r="K19" s="105" t="s">
        <v>69</v>
      </c>
      <c r="L19" s="95"/>
      <c r="M19" s="105"/>
      <c r="N19" s="95"/>
      <c r="O19" s="105"/>
      <c r="P19" s="95"/>
      <c r="Q19" s="105" t="s">
        <v>69</v>
      </c>
      <c r="R19" s="95"/>
      <c r="S19" s="105" t="s">
        <v>69</v>
      </c>
      <c r="T19" s="95"/>
      <c r="U19" s="105"/>
      <c r="V19" s="95"/>
      <c r="W19" s="105" t="s">
        <v>134</v>
      </c>
      <c r="X19" s="95"/>
      <c r="Y19" s="105" t="s">
        <v>134</v>
      </c>
      <c r="Z19" s="95"/>
      <c r="AA19" s="105"/>
      <c r="AB19" s="95"/>
      <c r="AC19" s="105" t="s">
        <v>134</v>
      </c>
      <c r="AD19" s="95"/>
      <c r="AE19" s="105" t="s">
        <v>134</v>
      </c>
      <c r="AF19" s="95"/>
      <c r="AG19" s="105" t="s">
        <v>134</v>
      </c>
      <c r="AH19" s="95"/>
      <c r="AI19" s="93"/>
      <c r="AJ19" s="73"/>
      <c r="AK19" s="73"/>
      <c r="AL19" s="73"/>
      <c r="AM19" s="73"/>
      <c r="AN19" s="73"/>
      <c r="AO19" s="73"/>
      <c r="AP19" s="73"/>
      <c r="AQ19" s="73"/>
      <c r="AR19" s="73"/>
      <c r="AS19" s="73"/>
      <c r="AT19" s="73"/>
      <c r="AU19" s="73"/>
      <c r="AV19" s="73"/>
      <c r="AW19" s="73"/>
      <c r="AX19" s="73"/>
      <c r="AY19" s="105" t="s">
        <v>69</v>
      </c>
      <c r="AZ19" s="95"/>
    </row>
    <row r="20" spans="1:52" ht="12" customHeight="1">
      <c r="A20" s="101"/>
      <c r="B20" s="101"/>
      <c r="C20" s="105"/>
      <c r="D20" s="95"/>
      <c r="E20" s="105"/>
      <c r="F20" s="95"/>
      <c r="G20" s="105"/>
      <c r="H20" s="95"/>
      <c r="I20" s="105"/>
      <c r="J20" s="95"/>
      <c r="K20" s="105"/>
      <c r="L20" s="95"/>
      <c r="M20" s="105"/>
      <c r="N20" s="95"/>
      <c r="O20" s="105"/>
      <c r="P20" s="95"/>
      <c r="Q20" s="105"/>
      <c r="R20" s="95"/>
      <c r="S20" s="105"/>
      <c r="T20" s="95"/>
      <c r="U20" s="105"/>
      <c r="V20" s="95"/>
      <c r="W20" s="105"/>
      <c r="X20" s="95"/>
      <c r="Y20" s="105"/>
      <c r="Z20" s="95"/>
      <c r="AA20" s="105"/>
      <c r="AB20" s="95"/>
      <c r="AC20" s="105"/>
      <c r="AD20" s="95"/>
      <c r="AE20" s="105"/>
      <c r="AF20" s="95"/>
      <c r="AG20" s="105"/>
      <c r="AH20" s="95"/>
      <c r="AI20" s="93"/>
      <c r="AJ20" s="73"/>
      <c r="AK20" s="73"/>
      <c r="AL20" s="73"/>
      <c r="AM20" s="73"/>
      <c r="AN20" s="73"/>
      <c r="AO20" s="73"/>
      <c r="AP20" s="73"/>
      <c r="AQ20" s="73"/>
      <c r="AR20" s="73"/>
      <c r="AS20" s="73"/>
      <c r="AT20" s="73"/>
      <c r="AU20" s="73"/>
      <c r="AV20" s="73"/>
      <c r="AW20" s="73"/>
      <c r="AX20" s="73"/>
      <c r="AY20" s="105"/>
      <c r="AZ20" s="95"/>
    </row>
    <row r="21" spans="1:52" ht="12" customHeight="1">
      <c r="A21" s="101" t="s">
        <v>145</v>
      </c>
      <c r="B21" s="104"/>
      <c r="C21" s="106"/>
      <c r="D21" s="95"/>
      <c r="E21" s="106"/>
      <c r="F21" s="95" t="s">
        <v>118</v>
      </c>
      <c r="G21" s="106"/>
      <c r="H21" s="95" t="s">
        <v>118</v>
      </c>
      <c r="I21" s="106"/>
      <c r="J21" s="95" t="s">
        <v>118</v>
      </c>
      <c r="K21" s="106"/>
      <c r="L21" s="95" t="s">
        <v>118</v>
      </c>
      <c r="M21" s="106"/>
      <c r="N21" s="95" t="s">
        <v>118</v>
      </c>
      <c r="O21" s="106"/>
      <c r="P21" s="95" t="s">
        <v>118</v>
      </c>
      <c r="Q21" s="106"/>
      <c r="R21" s="95" t="s">
        <v>118</v>
      </c>
      <c r="S21" s="106"/>
      <c r="T21" s="95" t="s">
        <v>118</v>
      </c>
      <c r="U21" s="105"/>
      <c r="V21" s="95"/>
      <c r="W21" s="106"/>
      <c r="X21" s="95" t="s">
        <v>118</v>
      </c>
      <c r="Y21" s="106"/>
      <c r="Z21" s="95" t="s">
        <v>118</v>
      </c>
      <c r="AA21" s="106"/>
      <c r="AB21" s="95" t="s">
        <v>118</v>
      </c>
      <c r="AC21" s="106"/>
      <c r="AD21" s="95" t="s">
        <v>118</v>
      </c>
      <c r="AE21" s="106"/>
      <c r="AF21" s="95" t="s">
        <v>118</v>
      </c>
      <c r="AG21" s="106"/>
      <c r="AH21" s="95" t="s">
        <v>118</v>
      </c>
      <c r="AI21" s="94"/>
      <c r="AJ21" s="73" t="s">
        <v>118</v>
      </c>
      <c r="AK21" s="74"/>
      <c r="AL21" s="73" t="s">
        <v>118</v>
      </c>
      <c r="AM21" s="74"/>
      <c r="AN21" s="73" t="s">
        <v>118</v>
      </c>
      <c r="AO21" s="74"/>
      <c r="AP21" s="73" t="s">
        <v>118</v>
      </c>
      <c r="AQ21" s="74"/>
      <c r="AR21" s="73" t="s">
        <v>118</v>
      </c>
      <c r="AS21" s="74"/>
      <c r="AT21" s="73" t="s">
        <v>118</v>
      </c>
      <c r="AU21" s="74"/>
      <c r="AV21" s="73" t="s">
        <v>118</v>
      </c>
      <c r="AW21" s="74"/>
      <c r="AX21" s="73" t="s">
        <v>118</v>
      </c>
      <c r="AY21" s="106"/>
      <c r="AZ21" s="95"/>
    </row>
    <row r="22" spans="1:52" ht="20.25" customHeight="1" hidden="1">
      <c r="A22" s="155" t="s">
        <v>147</v>
      </c>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row>
    <row r="23" spans="1:52" ht="12" customHeight="1" hidden="1">
      <c r="A23" s="101" t="s">
        <v>166</v>
      </c>
      <c r="B23" s="101" t="s">
        <v>92</v>
      </c>
      <c r="C23" s="105" t="s">
        <v>69</v>
      </c>
      <c r="D23" s="95"/>
      <c r="E23" s="105"/>
      <c r="F23" s="95"/>
      <c r="G23" s="105"/>
      <c r="H23" s="95"/>
      <c r="I23" s="105"/>
      <c r="J23" s="95"/>
      <c r="K23" s="105" t="s">
        <v>69</v>
      </c>
      <c r="L23" s="95"/>
      <c r="M23" s="105" t="s">
        <v>134</v>
      </c>
      <c r="N23" s="95"/>
      <c r="O23" s="105" t="s">
        <v>69</v>
      </c>
      <c r="P23" s="95"/>
      <c r="Q23" s="105" t="s">
        <v>69</v>
      </c>
      <c r="R23" s="95"/>
      <c r="S23" s="105" t="s">
        <v>134</v>
      </c>
      <c r="T23" s="95"/>
      <c r="U23" s="105"/>
      <c r="V23" s="95"/>
      <c r="W23" s="105" t="s">
        <v>134</v>
      </c>
      <c r="X23" s="95"/>
      <c r="Y23" s="105" t="s">
        <v>69</v>
      </c>
      <c r="Z23" s="95"/>
      <c r="AA23" s="105"/>
      <c r="AB23" s="95"/>
      <c r="AC23" s="105" t="s">
        <v>134</v>
      </c>
      <c r="AD23" s="95"/>
      <c r="AE23" s="105" t="s">
        <v>134</v>
      </c>
      <c r="AF23" s="95"/>
      <c r="AG23" s="105" t="s">
        <v>134</v>
      </c>
      <c r="AH23" s="95"/>
      <c r="AI23" s="93"/>
      <c r="AJ23" s="73"/>
      <c r="AK23" s="73"/>
      <c r="AL23" s="73"/>
      <c r="AM23" s="73"/>
      <c r="AN23" s="73"/>
      <c r="AO23" s="73"/>
      <c r="AP23" s="73"/>
      <c r="AQ23" s="73"/>
      <c r="AR23" s="73"/>
      <c r="AS23" s="73"/>
      <c r="AT23" s="73"/>
      <c r="AU23" s="73"/>
      <c r="AV23" s="73"/>
      <c r="AW23" s="73"/>
      <c r="AX23" s="73"/>
      <c r="AY23" s="105" t="s">
        <v>69</v>
      </c>
      <c r="AZ23" s="95"/>
    </row>
    <row r="24" spans="1:52" ht="12" customHeight="1" hidden="1">
      <c r="A24" s="101" t="s">
        <v>148</v>
      </c>
      <c r="B24" s="101" t="s">
        <v>63</v>
      </c>
      <c r="C24" s="105" t="s">
        <v>69</v>
      </c>
      <c r="D24" s="95"/>
      <c r="E24" s="105" t="s">
        <v>134</v>
      </c>
      <c r="F24" s="95"/>
      <c r="G24" s="105" t="s">
        <v>134</v>
      </c>
      <c r="H24" s="95"/>
      <c r="I24" s="105"/>
      <c r="J24" s="95"/>
      <c r="K24" s="105" t="s">
        <v>69</v>
      </c>
      <c r="L24" s="95"/>
      <c r="M24" s="105"/>
      <c r="N24" s="95"/>
      <c r="O24" s="105"/>
      <c r="P24" s="95"/>
      <c r="Q24" s="105" t="s">
        <v>69</v>
      </c>
      <c r="R24" s="95"/>
      <c r="S24" s="105" t="s">
        <v>69</v>
      </c>
      <c r="T24" s="95"/>
      <c r="U24" s="105"/>
      <c r="V24" s="95"/>
      <c r="W24" s="105" t="s">
        <v>134</v>
      </c>
      <c r="X24" s="95"/>
      <c r="Y24" s="105"/>
      <c r="Z24" s="95"/>
      <c r="AA24" s="105"/>
      <c r="AB24" s="95"/>
      <c r="AC24" s="105" t="s">
        <v>134</v>
      </c>
      <c r="AD24" s="95"/>
      <c r="AE24" s="105" t="s">
        <v>134</v>
      </c>
      <c r="AF24" s="95"/>
      <c r="AG24" s="105" t="s">
        <v>134</v>
      </c>
      <c r="AH24" s="95"/>
      <c r="AI24" s="93"/>
      <c r="AJ24" s="73"/>
      <c r="AK24" s="73"/>
      <c r="AL24" s="73"/>
      <c r="AM24" s="73"/>
      <c r="AN24" s="73"/>
      <c r="AO24" s="73"/>
      <c r="AP24" s="73"/>
      <c r="AQ24" s="73"/>
      <c r="AR24" s="73"/>
      <c r="AS24" s="73"/>
      <c r="AT24" s="73"/>
      <c r="AU24" s="73"/>
      <c r="AV24" s="73"/>
      <c r="AW24" s="73"/>
      <c r="AX24" s="73"/>
      <c r="AY24" s="105" t="s">
        <v>69</v>
      </c>
      <c r="AZ24" s="95"/>
    </row>
    <row r="25" spans="1:52" ht="12" customHeight="1" hidden="1">
      <c r="A25" s="101" t="s">
        <v>149</v>
      </c>
      <c r="B25" s="101" t="s">
        <v>62</v>
      </c>
      <c r="C25" s="105" t="s">
        <v>69</v>
      </c>
      <c r="D25" s="95"/>
      <c r="E25" s="105" t="s">
        <v>69</v>
      </c>
      <c r="F25" s="95"/>
      <c r="G25" s="105" t="s">
        <v>69</v>
      </c>
      <c r="H25" s="95"/>
      <c r="I25" s="105" t="s">
        <v>134</v>
      </c>
      <c r="J25" s="95"/>
      <c r="K25" s="105" t="s">
        <v>69</v>
      </c>
      <c r="L25" s="95"/>
      <c r="M25" s="105" t="s">
        <v>134</v>
      </c>
      <c r="N25" s="95"/>
      <c r="O25" s="105"/>
      <c r="P25" s="95"/>
      <c r="Q25" s="105" t="s">
        <v>69</v>
      </c>
      <c r="R25" s="95"/>
      <c r="S25" s="105" t="s">
        <v>69</v>
      </c>
      <c r="T25" s="95"/>
      <c r="U25" s="105"/>
      <c r="V25" s="95"/>
      <c r="W25" s="105" t="s">
        <v>69</v>
      </c>
      <c r="X25" s="95"/>
      <c r="Y25" s="105" t="s">
        <v>69</v>
      </c>
      <c r="Z25" s="95"/>
      <c r="AA25" s="105" t="s">
        <v>69</v>
      </c>
      <c r="AB25" s="95"/>
      <c r="AC25" s="105" t="s">
        <v>69</v>
      </c>
      <c r="AD25" s="95"/>
      <c r="AE25" s="105" t="s">
        <v>69</v>
      </c>
      <c r="AF25" s="95"/>
      <c r="AG25" s="105" t="s">
        <v>69</v>
      </c>
      <c r="AH25" s="95"/>
      <c r="AI25" s="93"/>
      <c r="AJ25" s="73"/>
      <c r="AK25" s="73"/>
      <c r="AL25" s="73"/>
      <c r="AM25" s="73"/>
      <c r="AN25" s="73"/>
      <c r="AO25" s="73"/>
      <c r="AP25" s="73"/>
      <c r="AQ25" s="73"/>
      <c r="AR25" s="73"/>
      <c r="AS25" s="73"/>
      <c r="AT25" s="73"/>
      <c r="AU25" s="73"/>
      <c r="AV25" s="73"/>
      <c r="AW25" s="73"/>
      <c r="AX25" s="73"/>
      <c r="AY25" s="105" t="s">
        <v>69</v>
      </c>
      <c r="AZ25" s="95"/>
    </row>
    <row r="26" spans="1:52" ht="12" customHeight="1" hidden="1">
      <c r="A26" s="101" t="s">
        <v>150</v>
      </c>
      <c r="B26" s="101" t="s">
        <v>151</v>
      </c>
      <c r="C26" s="105" t="s">
        <v>69</v>
      </c>
      <c r="D26" s="95"/>
      <c r="E26" s="105"/>
      <c r="F26" s="95"/>
      <c r="G26" s="105"/>
      <c r="H26" s="95"/>
      <c r="I26" s="105"/>
      <c r="J26" s="95"/>
      <c r="K26" s="105"/>
      <c r="L26" s="95"/>
      <c r="M26" s="105"/>
      <c r="N26" s="95"/>
      <c r="O26" s="105"/>
      <c r="P26" s="95"/>
      <c r="Q26" s="105" t="s">
        <v>69</v>
      </c>
      <c r="R26" s="95"/>
      <c r="S26" s="105"/>
      <c r="T26" s="95"/>
      <c r="U26" s="105"/>
      <c r="V26" s="95"/>
      <c r="W26" s="105"/>
      <c r="X26" s="95"/>
      <c r="Y26" s="105"/>
      <c r="Z26" s="95"/>
      <c r="AA26" s="105"/>
      <c r="AB26" s="95"/>
      <c r="AC26" s="105"/>
      <c r="AD26" s="95"/>
      <c r="AE26" s="105"/>
      <c r="AF26" s="95"/>
      <c r="AG26" s="105"/>
      <c r="AH26" s="95"/>
      <c r="AI26" s="93"/>
      <c r="AJ26" s="73"/>
      <c r="AK26" s="73"/>
      <c r="AL26" s="73"/>
      <c r="AM26" s="73"/>
      <c r="AN26" s="73"/>
      <c r="AO26" s="73"/>
      <c r="AP26" s="73"/>
      <c r="AQ26" s="73"/>
      <c r="AR26" s="73"/>
      <c r="AS26" s="73"/>
      <c r="AT26" s="73"/>
      <c r="AU26" s="73"/>
      <c r="AV26" s="73"/>
      <c r="AW26" s="73"/>
      <c r="AX26" s="73"/>
      <c r="AY26" s="105" t="s">
        <v>69</v>
      </c>
      <c r="AZ26" s="95"/>
    </row>
    <row r="27" spans="1:52" ht="12" customHeight="1" hidden="1">
      <c r="A27" s="101" t="s">
        <v>168</v>
      </c>
      <c r="B27" s="101" t="s">
        <v>12</v>
      </c>
      <c r="C27" s="105" t="s">
        <v>69</v>
      </c>
      <c r="D27" s="95"/>
      <c r="E27" s="105"/>
      <c r="F27" s="95"/>
      <c r="G27" s="105"/>
      <c r="H27" s="95"/>
      <c r="I27" s="105"/>
      <c r="J27" s="95"/>
      <c r="K27" s="105" t="s">
        <v>69</v>
      </c>
      <c r="L27" s="95"/>
      <c r="M27" s="105"/>
      <c r="N27" s="95"/>
      <c r="O27" s="105"/>
      <c r="P27" s="95"/>
      <c r="Q27" s="105" t="s">
        <v>69</v>
      </c>
      <c r="R27" s="95"/>
      <c r="S27" s="105" t="s">
        <v>134</v>
      </c>
      <c r="T27" s="95"/>
      <c r="U27" s="105"/>
      <c r="V27" s="95"/>
      <c r="W27" s="105" t="s">
        <v>134</v>
      </c>
      <c r="X27" s="95"/>
      <c r="Y27" s="105" t="s">
        <v>134</v>
      </c>
      <c r="Z27" s="95"/>
      <c r="AA27" s="105"/>
      <c r="AB27" s="95"/>
      <c r="AC27" s="105" t="s">
        <v>134</v>
      </c>
      <c r="AD27" s="95"/>
      <c r="AE27" s="105"/>
      <c r="AF27" s="95"/>
      <c r="AG27" s="105" t="s">
        <v>134</v>
      </c>
      <c r="AH27" s="95"/>
      <c r="AI27" s="93"/>
      <c r="AJ27" s="73"/>
      <c r="AK27" s="73"/>
      <c r="AL27" s="73"/>
      <c r="AM27" s="73"/>
      <c r="AN27" s="73"/>
      <c r="AO27" s="73"/>
      <c r="AP27" s="73"/>
      <c r="AQ27" s="73"/>
      <c r="AR27" s="73"/>
      <c r="AS27" s="73"/>
      <c r="AT27" s="73"/>
      <c r="AU27" s="73"/>
      <c r="AV27" s="73"/>
      <c r="AW27" s="73"/>
      <c r="AX27" s="73"/>
      <c r="AY27" s="105" t="s">
        <v>69</v>
      </c>
      <c r="AZ27" s="95"/>
    </row>
    <row r="28" spans="1:52" ht="12" customHeight="1" hidden="1">
      <c r="A28" s="101" t="s">
        <v>152</v>
      </c>
      <c r="B28" s="101" t="s">
        <v>153</v>
      </c>
      <c r="C28" s="105" t="s">
        <v>69</v>
      </c>
      <c r="D28" s="95"/>
      <c r="E28" s="105"/>
      <c r="F28" s="95"/>
      <c r="G28" s="105"/>
      <c r="H28" s="95"/>
      <c r="I28" s="105"/>
      <c r="J28" s="95"/>
      <c r="K28" s="105"/>
      <c r="L28" s="95"/>
      <c r="M28" s="105"/>
      <c r="N28" s="95"/>
      <c r="O28" s="105"/>
      <c r="P28" s="95"/>
      <c r="Q28" s="105" t="s">
        <v>69</v>
      </c>
      <c r="R28" s="95"/>
      <c r="S28" s="105"/>
      <c r="T28" s="95"/>
      <c r="U28" s="105"/>
      <c r="V28" s="95"/>
      <c r="W28" s="105"/>
      <c r="X28" s="95"/>
      <c r="Y28" s="105"/>
      <c r="Z28" s="95"/>
      <c r="AA28" s="105"/>
      <c r="AB28" s="95"/>
      <c r="AC28" s="105"/>
      <c r="AD28" s="95"/>
      <c r="AE28" s="105"/>
      <c r="AF28" s="95"/>
      <c r="AG28" s="105"/>
      <c r="AH28" s="95"/>
      <c r="AI28" s="93"/>
      <c r="AJ28" s="73"/>
      <c r="AK28" s="73"/>
      <c r="AL28" s="73"/>
      <c r="AM28" s="73"/>
      <c r="AN28" s="73"/>
      <c r="AO28" s="73"/>
      <c r="AP28" s="73"/>
      <c r="AQ28" s="73"/>
      <c r="AR28" s="73"/>
      <c r="AS28" s="73"/>
      <c r="AT28" s="73"/>
      <c r="AU28" s="73"/>
      <c r="AV28" s="73"/>
      <c r="AW28" s="73"/>
      <c r="AX28" s="73"/>
      <c r="AY28" s="105" t="s">
        <v>134</v>
      </c>
      <c r="AZ28" s="95"/>
    </row>
    <row r="29" spans="1:52" ht="12" customHeight="1" hidden="1">
      <c r="A29" s="101" t="s">
        <v>23</v>
      </c>
      <c r="B29" s="101" t="s">
        <v>10</v>
      </c>
      <c r="C29" s="105" t="s">
        <v>69</v>
      </c>
      <c r="D29" s="95"/>
      <c r="E29" s="105" t="s">
        <v>69</v>
      </c>
      <c r="F29" s="95"/>
      <c r="G29" s="105" t="s">
        <v>69</v>
      </c>
      <c r="H29" s="95"/>
      <c r="I29" s="105" t="s">
        <v>69</v>
      </c>
      <c r="J29" s="95"/>
      <c r="K29" s="105" t="s">
        <v>69</v>
      </c>
      <c r="L29" s="95"/>
      <c r="M29" s="105" t="s">
        <v>134</v>
      </c>
      <c r="N29" s="95"/>
      <c r="O29" s="105"/>
      <c r="P29" s="95"/>
      <c r="Q29" s="105" t="s">
        <v>69</v>
      </c>
      <c r="R29" s="95"/>
      <c r="S29" s="105" t="s">
        <v>134</v>
      </c>
      <c r="T29" s="95"/>
      <c r="U29" s="105" t="s">
        <v>69</v>
      </c>
      <c r="V29" s="95"/>
      <c r="W29" s="105" t="s">
        <v>69</v>
      </c>
      <c r="X29" s="95"/>
      <c r="Y29" s="105" t="s">
        <v>69</v>
      </c>
      <c r="Z29" s="95"/>
      <c r="AA29" s="105" t="s">
        <v>69</v>
      </c>
      <c r="AB29" s="95"/>
      <c r="AC29" s="105" t="s">
        <v>69</v>
      </c>
      <c r="AD29" s="95"/>
      <c r="AE29" s="105" t="s">
        <v>69</v>
      </c>
      <c r="AF29" s="95"/>
      <c r="AG29" s="105" t="s">
        <v>69</v>
      </c>
      <c r="AH29" s="95"/>
      <c r="AI29" s="93"/>
      <c r="AJ29" s="73"/>
      <c r="AK29" s="73"/>
      <c r="AL29" s="73"/>
      <c r="AM29" s="73"/>
      <c r="AN29" s="73"/>
      <c r="AO29" s="73"/>
      <c r="AP29" s="73"/>
      <c r="AQ29" s="73"/>
      <c r="AR29" s="73"/>
      <c r="AS29" s="73"/>
      <c r="AT29" s="73"/>
      <c r="AU29" s="73"/>
      <c r="AV29" s="73"/>
      <c r="AW29" s="73"/>
      <c r="AX29" s="73"/>
      <c r="AY29" s="105" t="s">
        <v>134</v>
      </c>
      <c r="AZ29" s="95"/>
    </row>
    <row r="30" spans="1:52" ht="12" customHeight="1" hidden="1">
      <c r="A30" s="101" t="s">
        <v>58</v>
      </c>
      <c r="B30" s="101" t="s">
        <v>57</v>
      </c>
      <c r="C30" s="105" t="s">
        <v>69</v>
      </c>
      <c r="D30" s="95"/>
      <c r="E30" s="105"/>
      <c r="F30" s="95"/>
      <c r="G30" s="105"/>
      <c r="H30" s="95"/>
      <c r="I30" s="105"/>
      <c r="J30" s="95"/>
      <c r="K30" s="105"/>
      <c r="L30" s="95"/>
      <c r="M30" s="105" t="s">
        <v>134</v>
      </c>
      <c r="N30" s="95"/>
      <c r="O30" s="105"/>
      <c r="P30" s="95"/>
      <c r="Q30" s="105" t="s">
        <v>69</v>
      </c>
      <c r="R30" s="95"/>
      <c r="S30" s="105"/>
      <c r="T30" s="95"/>
      <c r="U30" s="105"/>
      <c r="V30" s="95"/>
      <c r="W30" s="105" t="s">
        <v>134</v>
      </c>
      <c r="X30" s="95"/>
      <c r="Y30" s="105" t="s">
        <v>134</v>
      </c>
      <c r="Z30" s="95"/>
      <c r="AA30" s="105"/>
      <c r="AB30" s="95"/>
      <c r="AC30" s="105" t="s">
        <v>134</v>
      </c>
      <c r="AD30" s="95"/>
      <c r="AE30" s="105"/>
      <c r="AF30" s="95"/>
      <c r="AG30" s="105" t="s">
        <v>134</v>
      </c>
      <c r="AH30" s="95"/>
      <c r="AI30" s="93"/>
      <c r="AJ30" s="73"/>
      <c r="AK30" s="73"/>
      <c r="AL30" s="73"/>
      <c r="AM30" s="73"/>
      <c r="AN30" s="73"/>
      <c r="AO30" s="73"/>
      <c r="AP30" s="73"/>
      <c r="AQ30" s="73"/>
      <c r="AR30" s="73"/>
      <c r="AS30" s="73"/>
      <c r="AT30" s="73"/>
      <c r="AU30" s="73"/>
      <c r="AV30" s="73"/>
      <c r="AW30" s="73"/>
      <c r="AX30" s="73"/>
      <c r="AY30" s="105" t="s">
        <v>134</v>
      </c>
      <c r="AZ30" s="95"/>
    </row>
    <row r="31" spans="1:52" ht="12" customHeight="1" hidden="1">
      <c r="A31" s="101" t="s">
        <v>94</v>
      </c>
      <c r="B31" s="101" t="s">
        <v>91</v>
      </c>
      <c r="C31" s="105" t="s">
        <v>69</v>
      </c>
      <c r="D31" s="95"/>
      <c r="E31" s="105"/>
      <c r="F31" s="95"/>
      <c r="G31" s="105"/>
      <c r="H31" s="95"/>
      <c r="I31" s="105"/>
      <c r="J31" s="95"/>
      <c r="K31" s="105" t="s">
        <v>69</v>
      </c>
      <c r="L31" s="95"/>
      <c r="M31" s="105"/>
      <c r="N31" s="95"/>
      <c r="O31" s="105"/>
      <c r="P31" s="95"/>
      <c r="Q31" s="105" t="s">
        <v>69</v>
      </c>
      <c r="R31" s="95"/>
      <c r="S31" s="105" t="s">
        <v>69</v>
      </c>
      <c r="T31" s="95"/>
      <c r="U31" s="105"/>
      <c r="V31" s="95"/>
      <c r="W31" s="105" t="s">
        <v>134</v>
      </c>
      <c r="X31" s="95"/>
      <c r="Y31" s="105" t="s">
        <v>134</v>
      </c>
      <c r="Z31" s="95"/>
      <c r="AA31" s="105"/>
      <c r="AB31" s="95"/>
      <c r="AC31" s="105" t="s">
        <v>134</v>
      </c>
      <c r="AD31" s="95"/>
      <c r="AE31" s="105"/>
      <c r="AF31" s="95"/>
      <c r="AG31" s="105" t="s">
        <v>134</v>
      </c>
      <c r="AH31" s="95"/>
      <c r="AI31" s="93"/>
      <c r="AJ31" s="73"/>
      <c r="AK31" s="73"/>
      <c r="AL31" s="73"/>
      <c r="AM31" s="73"/>
      <c r="AN31" s="73"/>
      <c r="AO31" s="73"/>
      <c r="AP31" s="73"/>
      <c r="AQ31" s="73"/>
      <c r="AR31" s="73"/>
      <c r="AS31" s="73"/>
      <c r="AT31" s="73"/>
      <c r="AU31" s="73"/>
      <c r="AV31" s="73"/>
      <c r="AW31" s="73"/>
      <c r="AX31" s="73"/>
      <c r="AY31" s="105" t="s">
        <v>134</v>
      </c>
      <c r="AZ31" s="95"/>
    </row>
    <row r="32" spans="1:52" ht="12" customHeight="1" hidden="1">
      <c r="A32" s="101" t="s">
        <v>97</v>
      </c>
      <c r="B32" s="101" t="s">
        <v>17</v>
      </c>
      <c r="C32" s="105" t="s">
        <v>69</v>
      </c>
      <c r="D32" s="95"/>
      <c r="E32" s="105"/>
      <c r="F32" s="95"/>
      <c r="G32" s="105"/>
      <c r="H32" s="95"/>
      <c r="I32" s="105"/>
      <c r="J32" s="95"/>
      <c r="K32" s="105"/>
      <c r="L32" s="95"/>
      <c r="M32" s="105"/>
      <c r="N32" s="95"/>
      <c r="O32" s="105"/>
      <c r="P32" s="95"/>
      <c r="Q32" s="105" t="s">
        <v>69</v>
      </c>
      <c r="R32" s="95"/>
      <c r="S32" s="105"/>
      <c r="T32" s="95"/>
      <c r="U32" s="105"/>
      <c r="V32" s="95"/>
      <c r="W32" s="105"/>
      <c r="X32" s="95"/>
      <c r="Y32" s="105"/>
      <c r="Z32" s="95"/>
      <c r="AA32" s="105"/>
      <c r="AB32" s="95"/>
      <c r="AC32" s="105"/>
      <c r="AD32" s="95"/>
      <c r="AE32" s="105"/>
      <c r="AF32" s="95"/>
      <c r="AG32" s="105"/>
      <c r="AH32" s="95"/>
      <c r="AI32" s="93"/>
      <c r="AJ32" s="73"/>
      <c r="AK32" s="73"/>
      <c r="AL32" s="73"/>
      <c r="AM32" s="73"/>
      <c r="AN32" s="73"/>
      <c r="AO32" s="73"/>
      <c r="AP32" s="73"/>
      <c r="AQ32" s="73"/>
      <c r="AR32" s="73"/>
      <c r="AS32" s="73"/>
      <c r="AT32" s="73"/>
      <c r="AU32" s="73"/>
      <c r="AV32" s="73"/>
      <c r="AW32" s="73"/>
      <c r="AX32" s="73"/>
      <c r="AY32" s="105" t="s">
        <v>134</v>
      </c>
      <c r="AZ32" s="95"/>
    </row>
    <row r="33" spans="1:52" ht="12" customHeight="1" hidden="1">
      <c r="A33" s="101" t="s">
        <v>154</v>
      </c>
      <c r="B33" s="101" t="s">
        <v>144</v>
      </c>
      <c r="C33" s="105" t="s">
        <v>69</v>
      </c>
      <c r="D33" s="95"/>
      <c r="E33" s="105"/>
      <c r="F33" s="95"/>
      <c r="G33" s="105"/>
      <c r="H33" s="95"/>
      <c r="I33" s="105"/>
      <c r="J33" s="95"/>
      <c r="K33" s="105"/>
      <c r="L33" s="95"/>
      <c r="M33" s="105"/>
      <c r="N33" s="95"/>
      <c r="O33" s="105"/>
      <c r="P33" s="95"/>
      <c r="Q33" s="105" t="s">
        <v>69</v>
      </c>
      <c r="R33" s="95"/>
      <c r="S33" s="105"/>
      <c r="T33" s="95"/>
      <c r="U33" s="105"/>
      <c r="V33" s="95"/>
      <c r="W33" s="105"/>
      <c r="X33" s="95"/>
      <c r="Y33" s="105"/>
      <c r="Z33" s="95"/>
      <c r="AA33" s="105"/>
      <c r="AB33" s="95"/>
      <c r="AC33" s="105"/>
      <c r="AD33" s="95"/>
      <c r="AE33" s="105"/>
      <c r="AF33" s="95"/>
      <c r="AG33" s="105"/>
      <c r="AH33" s="95"/>
      <c r="AI33" s="93"/>
      <c r="AJ33" s="73"/>
      <c r="AK33" s="73"/>
      <c r="AL33" s="73"/>
      <c r="AM33" s="73"/>
      <c r="AN33" s="73"/>
      <c r="AO33" s="73"/>
      <c r="AP33" s="73"/>
      <c r="AQ33" s="73"/>
      <c r="AR33" s="73"/>
      <c r="AS33" s="73"/>
      <c r="AT33" s="73"/>
      <c r="AU33" s="73"/>
      <c r="AV33" s="73"/>
      <c r="AW33" s="73"/>
      <c r="AX33" s="73"/>
      <c r="AY33" s="105" t="s">
        <v>134</v>
      </c>
      <c r="AZ33" s="95"/>
    </row>
    <row r="34" spans="1:52" ht="12" customHeight="1" hidden="1">
      <c r="A34" s="101" t="s">
        <v>155</v>
      </c>
      <c r="B34" s="101" t="s">
        <v>61</v>
      </c>
      <c r="C34" s="105" t="s">
        <v>69</v>
      </c>
      <c r="D34" s="95"/>
      <c r="E34" s="105" t="s">
        <v>134</v>
      </c>
      <c r="F34" s="95"/>
      <c r="G34" s="105" t="s">
        <v>134</v>
      </c>
      <c r="H34" s="95"/>
      <c r="I34" s="105"/>
      <c r="J34" s="95"/>
      <c r="K34" s="105" t="s">
        <v>69</v>
      </c>
      <c r="L34" s="95"/>
      <c r="M34" s="105"/>
      <c r="N34" s="95"/>
      <c r="O34" s="105"/>
      <c r="P34" s="95"/>
      <c r="Q34" s="105" t="s">
        <v>69</v>
      </c>
      <c r="R34" s="95"/>
      <c r="S34" s="105" t="s">
        <v>69</v>
      </c>
      <c r="T34" s="95"/>
      <c r="U34" s="105"/>
      <c r="V34" s="95"/>
      <c r="W34" s="105" t="s">
        <v>134</v>
      </c>
      <c r="X34" s="95"/>
      <c r="Y34" s="105" t="s">
        <v>134</v>
      </c>
      <c r="Z34" s="95"/>
      <c r="AA34" s="105"/>
      <c r="AB34" s="95"/>
      <c r="AC34" s="105" t="s">
        <v>134</v>
      </c>
      <c r="AD34" s="95"/>
      <c r="AE34" s="105" t="s">
        <v>134</v>
      </c>
      <c r="AF34" s="95"/>
      <c r="AG34" s="105" t="s">
        <v>134</v>
      </c>
      <c r="AH34" s="95"/>
      <c r="AI34" s="93"/>
      <c r="AJ34" s="73"/>
      <c r="AK34" s="73"/>
      <c r="AL34" s="73"/>
      <c r="AM34" s="73"/>
      <c r="AN34" s="73"/>
      <c r="AO34" s="73"/>
      <c r="AP34" s="73"/>
      <c r="AQ34" s="73"/>
      <c r="AR34" s="73"/>
      <c r="AS34" s="73"/>
      <c r="AT34" s="73"/>
      <c r="AU34" s="73"/>
      <c r="AV34" s="73"/>
      <c r="AW34" s="73"/>
      <c r="AX34" s="73"/>
      <c r="AY34" s="105" t="s">
        <v>69</v>
      </c>
      <c r="AZ34" s="95"/>
    </row>
    <row r="35" spans="1:52" ht="12" customHeight="1" hidden="1">
      <c r="A35" s="101" t="s">
        <v>96</v>
      </c>
      <c r="B35" s="101" t="s">
        <v>93</v>
      </c>
      <c r="C35" s="105" t="s">
        <v>69</v>
      </c>
      <c r="D35" s="95"/>
      <c r="E35" s="105"/>
      <c r="F35" s="95"/>
      <c r="G35" s="105"/>
      <c r="H35" s="95"/>
      <c r="I35" s="105"/>
      <c r="J35" s="95"/>
      <c r="K35" s="105"/>
      <c r="L35" s="95"/>
      <c r="M35" s="105"/>
      <c r="N35" s="95"/>
      <c r="O35" s="105"/>
      <c r="P35" s="95"/>
      <c r="Q35" s="105" t="s">
        <v>69</v>
      </c>
      <c r="R35" s="95"/>
      <c r="S35" s="105"/>
      <c r="T35" s="95"/>
      <c r="U35" s="105"/>
      <c r="V35" s="95"/>
      <c r="W35" s="105" t="s">
        <v>134</v>
      </c>
      <c r="X35" s="95"/>
      <c r="Y35" s="105" t="s">
        <v>134</v>
      </c>
      <c r="Z35" s="95"/>
      <c r="AA35" s="105"/>
      <c r="AB35" s="95"/>
      <c r="AC35" s="105" t="s">
        <v>134</v>
      </c>
      <c r="AD35" s="95"/>
      <c r="AE35" s="105" t="s">
        <v>134</v>
      </c>
      <c r="AF35" s="95"/>
      <c r="AG35" s="105" t="s">
        <v>134</v>
      </c>
      <c r="AH35" s="95"/>
      <c r="AI35" s="93"/>
      <c r="AJ35" s="73"/>
      <c r="AK35" s="73"/>
      <c r="AL35" s="73"/>
      <c r="AM35" s="73"/>
      <c r="AN35" s="73"/>
      <c r="AO35" s="73"/>
      <c r="AP35" s="73"/>
      <c r="AQ35" s="73"/>
      <c r="AR35" s="73"/>
      <c r="AS35" s="73"/>
      <c r="AT35" s="73"/>
      <c r="AU35" s="73"/>
      <c r="AV35" s="73"/>
      <c r="AW35" s="73"/>
      <c r="AX35" s="73"/>
      <c r="AY35" s="105" t="s">
        <v>134</v>
      </c>
      <c r="AZ35" s="95"/>
    </row>
    <row r="36" spans="1:52" ht="12" customHeight="1" hidden="1">
      <c r="A36" s="149" t="s">
        <v>24</v>
      </c>
      <c r="B36" s="149" t="s">
        <v>11</v>
      </c>
      <c r="C36" s="105" t="s">
        <v>69</v>
      </c>
      <c r="D36" s="151"/>
      <c r="E36" s="150" t="s">
        <v>69</v>
      </c>
      <c r="F36" s="151"/>
      <c r="G36" s="150" t="s">
        <v>69</v>
      </c>
      <c r="H36" s="151"/>
      <c r="I36" s="150" t="s">
        <v>134</v>
      </c>
      <c r="J36" s="151"/>
      <c r="K36" s="150" t="s">
        <v>69</v>
      </c>
      <c r="L36" s="151"/>
      <c r="M36" s="150" t="s">
        <v>134</v>
      </c>
      <c r="N36" s="151"/>
      <c r="O36" s="150"/>
      <c r="P36" s="151"/>
      <c r="Q36" s="150" t="s">
        <v>69</v>
      </c>
      <c r="R36" s="151"/>
      <c r="S36" s="150" t="s">
        <v>69</v>
      </c>
      <c r="T36" s="151"/>
      <c r="U36" s="150"/>
      <c r="V36" s="151"/>
      <c r="W36" s="150" t="s">
        <v>69</v>
      </c>
      <c r="X36" s="151"/>
      <c r="Y36" s="150" t="s">
        <v>69</v>
      </c>
      <c r="Z36" s="151"/>
      <c r="AA36" s="150" t="s">
        <v>69</v>
      </c>
      <c r="AB36" s="151"/>
      <c r="AC36" s="150" t="s">
        <v>69</v>
      </c>
      <c r="AD36" s="151"/>
      <c r="AE36" s="150" t="s">
        <v>69</v>
      </c>
      <c r="AF36" s="151"/>
      <c r="AG36" s="150" t="s">
        <v>69</v>
      </c>
      <c r="AH36" s="151"/>
      <c r="AI36" s="152"/>
      <c r="AJ36" s="153"/>
      <c r="AK36" s="153"/>
      <c r="AL36" s="153"/>
      <c r="AM36" s="153"/>
      <c r="AN36" s="153"/>
      <c r="AO36" s="153"/>
      <c r="AP36" s="153"/>
      <c r="AQ36" s="153"/>
      <c r="AR36" s="153"/>
      <c r="AS36" s="153"/>
      <c r="AT36" s="153"/>
      <c r="AU36" s="153"/>
      <c r="AV36" s="153"/>
      <c r="AW36" s="153"/>
      <c r="AX36" s="153"/>
      <c r="AY36" s="150" t="s">
        <v>69</v>
      </c>
      <c r="AZ36" s="151"/>
    </row>
    <row r="37" spans="1:59" ht="11.25">
      <c r="A37" s="154"/>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8"/>
      <c r="BA37" s="41"/>
      <c r="BB37" s="41"/>
      <c r="BC37" s="41"/>
      <c r="BD37" s="41"/>
      <c r="BE37" s="41"/>
      <c r="BF37" s="41"/>
      <c r="BG37" s="41"/>
    </row>
    <row r="38" spans="1:59" ht="12">
      <c r="A38" s="96"/>
      <c r="B38" s="47"/>
      <c r="C38" s="47"/>
      <c r="D38" s="47"/>
      <c r="E38" s="47"/>
      <c r="F38" s="75" t="s">
        <v>156</v>
      </c>
      <c r="G38" s="181"/>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3"/>
      <c r="AG38" s="47"/>
      <c r="AH38" s="47"/>
      <c r="AI38" s="41"/>
      <c r="AJ38" s="41"/>
      <c r="AK38" s="41"/>
      <c r="AL38" s="41"/>
      <c r="AM38" s="41"/>
      <c r="AN38" s="41"/>
      <c r="AO38" s="41"/>
      <c r="AP38" s="41"/>
      <c r="AQ38" s="41"/>
      <c r="AR38" s="41"/>
      <c r="AS38" s="41"/>
      <c r="AT38" s="41"/>
      <c r="AU38" s="41"/>
      <c r="AV38" s="41"/>
      <c r="AW38" s="41"/>
      <c r="AX38" s="41"/>
      <c r="AY38" s="47"/>
      <c r="AZ38" s="48"/>
      <c r="BA38" s="41"/>
      <c r="BB38" s="41"/>
      <c r="BC38" s="41"/>
      <c r="BD38" s="41"/>
      <c r="BE38" s="41"/>
      <c r="BF38" s="41"/>
      <c r="BG38" s="41"/>
    </row>
    <row r="39" spans="1:59" ht="11.25">
      <c r="A39" s="96"/>
      <c r="B39" s="47"/>
      <c r="C39" s="47"/>
      <c r="D39" s="47"/>
      <c r="E39" s="47"/>
      <c r="F39" s="76" t="s">
        <v>69</v>
      </c>
      <c r="G39" s="195" t="s">
        <v>157</v>
      </c>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7"/>
      <c r="AG39" s="47"/>
      <c r="AH39" s="47"/>
      <c r="AI39" s="41"/>
      <c r="AJ39" s="41"/>
      <c r="AK39" s="41"/>
      <c r="AL39" s="41"/>
      <c r="AM39" s="41"/>
      <c r="AN39" s="41"/>
      <c r="AO39" s="41"/>
      <c r="AP39" s="41"/>
      <c r="AQ39" s="41"/>
      <c r="AR39" s="41"/>
      <c r="AS39" s="41"/>
      <c r="AT39" s="41"/>
      <c r="AU39" s="41"/>
      <c r="AV39" s="41"/>
      <c r="AW39" s="41"/>
      <c r="AX39" s="41"/>
      <c r="AY39" s="47"/>
      <c r="AZ39" s="48"/>
      <c r="BA39" s="41"/>
      <c r="BB39" s="41"/>
      <c r="BC39" s="41"/>
      <c r="BD39" s="41"/>
      <c r="BE39" s="41"/>
      <c r="BF39" s="41"/>
      <c r="BG39" s="41"/>
    </row>
    <row r="40" spans="1:59" ht="11.25">
      <c r="A40" s="96"/>
      <c r="B40" s="47"/>
      <c r="C40" s="47"/>
      <c r="D40" s="47"/>
      <c r="E40" s="47"/>
      <c r="F40" s="77" t="s">
        <v>134</v>
      </c>
      <c r="G40" s="195" t="s">
        <v>158</v>
      </c>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7"/>
      <c r="AG40" s="47"/>
      <c r="AH40" s="47"/>
      <c r="AI40" s="41"/>
      <c r="AJ40" s="41"/>
      <c r="AK40" s="41"/>
      <c r="AL40" s="41"/>
      <c r="AM40" s="41"/>
      <c r="AN40" s="41"/>
      <c r="AO40" s="41"/>
      <c r="AP40" s="41"/>
      <c r="AQ40" s="41"/>
      <c r="AR40" s="41"/>
      <c r="AS40" s="41"/>
      <c r="AT40" s="41"/>
      <c r="AU40" s="41"/>
      <c r="AV40" s="41"/>
      <c r="AW40" s="41"/>
      <c r="AX40" s="41"/>
      <c r="AY40" s="47"/>
      <c r="AZ40" s="48"/>
      <c r="BA40" s="41"/>
      <c r="BB40" s="41"/>
      <c r="BC40" s="41"/>
      <c r="BD40" s="41"/>
      <c r="BE40" s="41"/>
      <c r="BF40" s="41"/>
      <c r="BG40" s="41"/>
    </row>
    <row r="41" spans="1:59" ht="11.25">
      <c r="A41" s="96"/>
      <c r="B41" s="47"/>
      <c r="C41" s="47"/>
      <c r="D41" s="47"/>
      <c r="E41" s="47"/>
      <c r="F41" s="78"/>
      <c r="G41" s="195" t="s">
        <v>159</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7"/>
      <c r="AG41" s="47"/>
      <c r="AH41" s="47"/>
      <c r="AI41" s="41"/>
      <c r="AJ41" s="41"/>
      <c r="AK41" s="41"/>
      <c r="AL41" s="41"/>
      <c r="AM41" s="41"/>
      <c r="AN41" s="41"/>
      <c r="AO41" s="41"/>
      <c r="AP41" s="41"/>
      <c r="AQ41" s="41"/>
      <c r="AR41" s="41"/>
      <c r="AS41" s="41"/>
      <c r="AT41" s="41"/>
      <c r="AU41" s="41"/>
      <c r="AV41" s="41"/>
      <c r="AW41" s="41"/>
      <c r="AX41" s="41"/>
      <c r="AY41" s="47"/>
      <c r="AZ41" s="48"/>
      <c r="BA41" s="41"/>
      <c r="BB41" s="41"/>
      <c r="BC41" s="41"/>
      <c r="BD41" s="41"/>
      <c r="BE41" s="41"/>
      <c r="BF41" s="41"/>
      <c r="BG41" s="41"/>
    </row>
    <row r="42" spans="1:59" ht="11.25">
      <c r="A42" s="96"/>
      <c r="B42" s="47"/>
      <c r="C42" s="47"/>
      <c r="D42" s="47"/>
      <c r="E42" s="47"/>
      <c r="F42" s="78" t="s">
        <v>146</v>
      </c>
      <c r="G42" s="81" t="s">
        <v>160</v>
      </c>
      <c r="H42" s="45"/>
      <c r="I42" s="45"/>
      <c r="J42" s="45"/>
      <c r="K42" s="45"/>
      <c r="L42" s="46"/>
      <c r="M42" s="46"/>
      <c r="N42" s="46"/>
      <c r="O42" s="47"/>
      <c r="P42" s="47"/>
      <c r="Q42" s="47"/>
      <c r="R42" s="47"/>
      <c r="S42" s="47"/>
      <c r="T42" s="47"/>
      <c r="U42" s="47"/>
      <c r="V42" s="47"/>
      <c r="W42" s="47"/>
      <c r="X42" s="47"/>
      <c r="Y42" s="47"/>
      <c r="Z42" s="47"/>
      <c r="AA42" s="47"/>
      <c r="AB42" s="47"/>
      <c r="AC42" s="47"/>
      <c r="AD42" s="47"/>
      <c r="AE42" s="47"/>
      <c r="AF42" s="82"/>
      <c r="AG42" s="47"/>
      <c r="AH42" s="47"/>
      <c r="AI42" s="41"/>
      <c r="AJ42" s="41"/>
      <c r="AK42" s="41"/>
      <c r="AL42" s="41"/>
      <c r="AM42" s="41"/>
      <c r="AN42" s="41"/>
      <c r="AO42" s="41"/>
      <c r="AP42" s="41"/>
      <c r="AQ42" s="41"/>
      <c r="AR42" s="41"/>
      <c r="AS42" s="41"/>
      <c r="AT42" s="41"/>
      <c r="AU42" s="41"/>
      <c r="AV42" s="41"/>
      <c r="AW42" s="41"/>
      <c r="AX42" s="41"/>
      <c r="AY42" s="47"/>
      <c r="AZ42" s="48"/>
      <c r="BA42" s="41"/>
      <c r="BB42" s="41"/>
      <c r="BC42" s="41"/>
      <c r="BD42" s="41"/>
      <c r="BE42" s="41"/>
      <c r="BF42" s="41"/>
      <c r="BG42" s="41"/>
    </row>
    <row r="43" spans="1:59" ht="11.25">
      <c r="A43" s="96"/>
      <c r="B43" s="47"/>
      <c r="C43" s="47"/>
      <c r="D43" s="47"/>
      <c r="E43" s="47"/>
      <c r="F43" s="79">
        <v>39234</v>
      </c>
      <c r="G43" s="81" t="s">
        <v>161</v>
      </c>
      <c r="H43" s="49"/>
      <c r="I43" s="45"/>
      <c r="J43" s="45"/>
      <c r="K43" s="45"/>
      <c r="L43" s="46"/>
      <c r="M43" s="46"/>
      <c r="N43" s="46"/>
      <c r="O43" s="47"/>
      <c r="P43" s="47"/>
      <c r="Q43" s="47"/>
      <c r="R43" s="47"/>
      <c r="S43" s="47"/>
      <c r="T43" s="47"/>
      <c r="U43" s="47"/>
      <c r="V43" s="47"/>
      <c r="W43" s="47"/>
      <c r="X43" s="47"/>
      <c r="Y43" s="47"/>
      <c r="Z43" s="47"/>
      <c r="AA43" s="47"/>
      <c r="AB43" s="47"/>
      <c r="AC43" s="47"/>
      <c r="AD43" s="47"/>
      <c r="AE43" s="47"/>
      <c r="AF43" s="82"/>
      <c r="AG43" s="47"/>
      <c r="AH43" s="47"/>
      <c r="AI43" s="41"/>
      <c r="AJ43" s="41"/>
      <c r="AK43" s="41"/>
      <c r="AL43" s="41"/>
      <c r="AM43" s="41"/>
      <c r="AN43" s="41"/>
      <c r="AO43" s="41"/>
      <c r="AP43" s="41"/>
      <c r="AQ43" s="41"/>
      <c r="AR43" s="41"/>
      <c r="AS43" s="41"/>
      <c r="AT43" s="41"/>
      <c r="AU43" s="41"/>
      <c r="AV43" s="41"/>
      <c r="AW43" s="41"/>
      <c r="AX43" s="41"/>
      <c r="AY43" s="47"/>
      <c r="AZ43" s="48"/>
      <c r="BA43" s="41"/>
      <c r="BB43" s="41"/>
      <c r="BC43" s="41"/>
      <c r="BD43" s="41"/>
      <c r="BE43" s="41"/>
      <c r="BF43" s="41"/>
      <c r="BG43" s="41"/>
    </row>
    <row r="44" spans="1:59" ht="11.25">
      <c r="A44" s="96"/>
      <c r="B44" s="47"/>
      <c r="C44" s="47"/>
      <c r="D44" s="47"/>
      <c r="E44" s="47"/>
      <c r="F44" s="80" t="s">
        <v>162</v>
      </c>
      <c r="G44" s="83" t="s">
        <v>163</v>
      </c>
      <c r="H44" s="84"/>
      <c r="I44" s="85"/>
      <c r="J44" s="85"/>
      <c r="K44" s="85"/>
      <c r="L44" s="86"/>
      <c r="M44" s="86"/>
      <c r="N44" s="86"/>
      <c r="O44" s="87"/>
      <c r="P44" s="87"/>
      <c r="Q44" s="87"/>
      <c r="R44" s="87"/>
      <c r="S44" s="87"/>
      <c r="T44" s="87"/>
      <c r="U44" s="87"/>
      <c r="V44" s="87"/>
      <c r="W44" s="87"/>
      <c r="X44" s="87"/>
      <c r="Y44" s="87"/>
      <c r="Z44" s="87"/>
      <c r="AA44" s="87"/>
      <c r="AB44" s="87"/>
      <c r="AC44" s="87"/>
      <c r="AD44" s="87"/>
      <c r="AE44" s="87"/>
      <c r="AF44" s="88"/>
      <c r="AG44" s="47"/>
      <c r="AH44" s="47"/>
      <c r="AI44" s="41"/>
      <c r="AJ44" s="41"/>
      <c r="AK44" s="41"/>
      <c r="AL44" s="41"/>
      <c r="AM44" s="41"/>
      <c r="AN44" s="41"/>
      <c r="AO44" s="41"/>
      <c r="AP44" s="41"/>
      <c r="AQ44" s="41"/>
      <c r="AR44" s="41"/>
      <c r="AS44" s="41"/>
      <c r="AT44" s="41"/>
      <c r="AU44" s="41"/>
      <c r="AV44" s="41"/>
      <c r="AW44" s="41"/>
      <c r="AX44" s="41"/>
      <c r="AY44" s="47"/>
      <c r="AZ44" s="48"/>
      <c r="BA44" s="41"/>
      <c r="BB44" s="41"/>
      <c r="BC44" s="41"/>
      <c r="BD44" s="41"/>
      <c r="BE44" s="41"/>
      <c r="BF44" s="41"/>
      <c r="BG44" s="41"/>
    </row>
    <row r="45" spans="1:59" ht="11.25">
      <c r="A45" s="96"/>
      <c r="B45" s="47"/>
      <c r="C45" s="47"/>
      <c r="D45" s="47"/>
      <c r="E45" s="47"/>
      <c r="F45" s="67"/>
      <c r="G45" s="46"/>
      <c r="H45" s="45"/>
      <c r="I45" s="45"/>
      <c r="J45" s="45"/>
      <c r="K45" s="45"/>
      <c r="L45" s="46"/>
      <c r="M45" s="46"/>
      <c r="N45" s="46"/>
      <c r="O45" s="47"/>
      <c r="P45" s="47"/>
      <c r="Q45" s="47"/>
      <c r="R45" s="47"/>
      <c r="S45" s="47"/>
      <c r="T45" s="47"/>
      <c r="U45" s="47"/>
      <c r="V45" s="47"/>
      <c r="W45" s="47"/>
      <c r="X45" s="47"/>
      <c r="Y45" s="47"/>
      <c r="Z45" s="47"/>
      <c r="AA45" s="47"/>
      <c r="AB45" s="47"/>
      <c r="AC45" s="47"/>
      <c r="AD45" s="47"/>
      <c r="AE45" s="47"/>
      <c r="AF45" s="47"/>
      <c r="AG45" s="47"/>
      <c r="AH45" s="47"/>
      <c r="AI45" s="41"/>
      <c r="AJ45" s="41"/>
      <c r="AK45" s="41"/>
      <c r="AL45" s="41"/>
      <c r="AM45" s="41"/>
      <c r="AN45" s="41"/>
      <c r="AO45" s="41"/>
      <c r="AP45" s="41"/>
      <c r="AQ45" s="41"/>
      <c r="AR45" s="41"/>
      <c r="AS45" s="41"/>
      <c r="AT45" s="41"/>
      <c r="AU45" s="41"/>
      <c r="AV45" s="41"/>
      <c r="AW45" s="41"/>
      <c r="AX45" s="41"/>
      <c r="AY45" s="47"/>
      <c r="AZ45" s="48"/>
      <c r="BA45" s="41"/>
      <c r="BB45" s="41"/>
      <c r="BC45" s="41"/>
      <c r="BD45" s="41"/>
      <c r="BE45" s="41"/>
      <c r="BF45" s="41"/>
      <c r="BG45" s="41"/>
    </row>
    <row r="46" spans="1:59" ht="12">
      <c r="A46" s="96"/>
      <c r="B46" s="47"/>
      <c r="C46" s="47"/>
      <c r="D46" s="47"/>
      <c r="E46" s="47"/>
      <c r="F46" s="91" t="s">
        <v>76</v>
      </c>
      <c r="G46" s="192"/>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4"/>
      <c r="AG46" s="47"/>
      <c r="AH46" s="47"/>
      <c r="AI46" s="41"/>
      <c r="AJ46" s="41"/>
      <c r="AK46" s="41"/>
      <c r="AL46" s="41"/>
      <c r="AM46" s="41"/>
      <c r="AN46" s="41"/>
      <c r="AO46" s="41"/>
      <c r="AP46" s="41"/>
      <c r="AQ46" s="41"/>
      <c r="AR46" s="41"/>
      <c r="AS46" s="41"/>
      <c r="AT46" s="41"/>
      <c r="AU46" s="41"/>
      <c r="AV46" s="41"/>
      <c r="AW46" s="41"/>
      <c r="AX46" s="41"/>
      <c r="AY46" s="47"/>
      <c r="AZ46" s="48"/>
      <c r="BA46" s="41"/>
      <c r="BB46" s="41"/>
      <c r="BC46" s="41"/>
      <c r="BD46" s="41"/>
      <c r="BE46" s="41"/>
      <c r="BF46" s="41"/>
      <c r="BG46" s="41"/>
    </row>
    <row r="47" spans="1:59" ht="28.5" customHeight="1">
      <c r="A47" s="96"/>
      <c r="B47" s="47"/>
      <c r="C47" s="47"/>
      <c r="D47" s="47"/>
      <c r="E47" s="47"/>
      <c r="F47" s="89"/>
      <c r="G47" s="186" t="s">
        <v>176</v>
      </c>
      <c r="H47" s="186"/>
      <c r="I47" s="186"/>
      <c r="J47" s="186"/>
      <c r="K47" s="186"/>
      <c r="L47" s="186"/>
      <c r="M47" s="186"/>
      <c r="N47" s="186"/>
      <c r="O47" s="187"/>
      <c r="P47" s="187"/>
      <c r="Q47" s="187"/>
      <c r="R47" s="187"/>
      <c r="S47" s="187"/>
      <c r="T47" s="187"/>
      <c r="U47" s="187"/>
      <c r="V47" s="187"/>
      <c r="W47" s="187"/>
      <c r="X47" s="187"/>
      <c r="Y47" s="187"/>
      <c r="Z47" s="187"/>
      <c r="AA47" s="187"/>
      <c r="AB47" s="187"/>
      <c r="AC47" s="187"/>
      <c r="AD47" s="187"/>
      <c r="AE47" s="187"/>
      <c r="AF47" s="188"/>
      <c r="AG47" s="47"/>
      <c r="AH47" s="47"/>
      <c r="AI47" s="41"/>
      <c r="AJ47" s="41"/>
      <c r="AK47" s="41"/>
      <c r="AL47" s="41"/>
      <c r="AM47" s="41"/>
      <c r="AN47" s="41"/>
      <c r="AO47" s="41"/>
      <c r="AP47" s="41"/>
      <c r="AQ47" s="41"/>
      <c r="AR47" s="41"/>
      <c r="AS47" s="41"/>
      <c r="AT47" s="41"/>
      <c r="AU47" s="41"/>
      <c r="AV47" s="41"/>
      <c r="AW47" s="41"/>
      <c r="AX47" s="41"/>
      <c r="AY47" s="47"/>
      <c r="AZ47" s="48"/>
      <c r="BA47" s="41"/>
      <c r="BB47" s="41"/>
      <c r="BC47" s="41"/>
      <c r="BD47" s="41"/>
      <c r="BE47" s="41"/>
      <c r="BF47" s="41"/>
      <c r="BG47" s="41"/>
    </row>
    <row r="48" spans="1:59" ht="11.25" customHeight="1">
      <c r="A48" s="96"/>
      <c r="B48" s="47"/>
      <c r="C48" s="47"/>
      <c r="D48" s="47"/>
      <c r="E48" s="47"/>
      <c r="F48" s="90"/>
      <c r="G48" s="189"/>
      <c r="H48" s="189"/>
      <c r="I48" s="189"/>
      <c r="J48" s="189"/>
      <c r="K48" s="189"/>
      <c r="L48" s="189"/>
      <c r="M48" s="189"/>
      <c r="N48" s="189"/>
      <c r="O48" s="190"/>
      <c r="P48" s="190"/>
      <c r="Q48" s="190"/>
      <c r="R48" s="190"/>
      <c r="S48" s="190"/>
      <c r="T48" s="190"/>
      <c r="U48" s="190"/>
      <c r="V48" s="190"/>
      <c r="W48" s="190"/>
      <c r="X48" s="190"/>
      <c r="Y48" s="190"/>
      <c r="Z48" s="190"/>
      <c r="AA48" s="190"/>
      <c r="AB48" s="190"/>
      <c r="AC48" s="190"/>
      <c r="AD48" s="190"/>
      <c r="AE48" s="190"/>
      <c r="AF48" s="191"/>
      <c r="AG48" s="47"/>
      <c r="AH48" s="47"/>
      <c r="AI48" s="41"/>
      <c r="AJ48" s="41"/>
      <c r="AK48" s="41"/>
      <c r="AL48" s="41"/>
      <c r="AM48" s="41"/>
      <c r="AN48" s="41"/>
      <c r="AO48" s="41"/>
      <c r="AP48" s="41"/>
      <c r="AQ48" s="41"/>
      <c r="AR48" s="41"/>
      <c r="AS48" s="41"/>
      <c r="AT48" s="41"/>
      <c r="AU48" s="41"/>
      <c r="AV48" s="41"/>
      <c r="AW48" s="41"/>
      <c r="AX48" s="41"/>
      <c r="AY48" s="47"/>
      <c r="AZ48" s="48"/>
      <c r="BA48" s="41"/>
      <c r="BB48" s="41"/>
      <c r="BC48" s="41"/>
      <c r="BD48" s="41"/>
      <c r="BE48" s="41"/>
      <c r="BF48" s="41"/>
      <c r="BG48" s="41"/>
    </row>
    <row r="49" spans="1:59" ht="11.25">
      <c r="A49" s="97"/>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41"/>
      <c r="AJ49" s="41"/>
      <c r="AK49" s="41"/>
      <c r="AL49" s="41"/>
      <c r="AM49" s="41"/>
      <c r="AN49" s="41"/>
      <c r="AO49" s="41"/>
      <c r="AP49" s="41"/>
      <c r="AQ49" s="41"/>
      <c r="AR49" s="41"/>
      <c r="AS49" s="41"/>
      <c r="AT49" s="41"/>
      <c r="AU49" s="41"/>
      <c r="AV49" s="41"/>
      <c r="AW49" s="41"/>
      <c r="AX49" s="41"/>
      <c r="AY49" s="50"/>
      <c r="AZ49" s="51"/>
      <c r="BA49" s="41"/>
      <c r="BB49" s="41"/>
      <c r="BC49" s="41"/>
      <c r="BD49" s="41"/>
      <c r="BE49" s="41"/>
      <c r="BF49" s="41"/>
      <c r="BG49" s="41"/>
    </row>
    <row r="50" spans="1:59" ht="11.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row>
    <row r="51" spans="1:59" ht="11.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ht="11.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row>
    <row r="53" spans="1:59" ht="11.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row>
    <row r="54" spans="1:59" ht="11.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row>
    <row r="55" spans="1:59" ht="11.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row>
    <row r="56" spans="1:59" ht="11.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row>
    <row r="57" spans="1:59" ht="11.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row>
    <row r="58" spans="1:59" ht="11.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row>
    <row r="59" spans="1:59" ht="11.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row>
    <row r="60" spans="1:59" ht="11.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row>
    <row r="61" spans="1:59" ht="11.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ht="11.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ht="11.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ht="11.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ht="11.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ht="11.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1.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ht="11.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ht="11.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1.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59" ht="11.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59" ht="11.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1:59" ht="11.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1:59" ht="11.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59" ht="11.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59" ht="11.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59" ht="11.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1:59" ht="11.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row>
    <row r="79" spans="1:59" ht="11.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row>
    <row r="80" spans="1:59" ht="11.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1:59" ht="11.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row>
    <row r="82" spans="1:59" ht="11.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row>
    <row r="83" spans="1:59" ht="11.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row>
    <row r="84" spans="1:59" ht="11.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row>
    <row r="85" spans="1:59" ht="12" thickBo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row>
    <row r="86" spans="1:59" ht="11.25">
      <c r="A86" s="52"/>
      <c r="B86" s="53"/>
      <c r="C86" s="54"/>
      <c r="D86" s="41"/>
      <c r="E86" s="54"/>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1:59" ht="11.25">
      <c r="A87" s="55" t="s">
        <v>164</v>
      </c>
      <c r="B87" s="56"/>
      <c r="C87" s="57"/>
      <c r="D87" s="41"/>
      <c r="E87" s="57"/>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row>
    <row r="88" spans="1:50" ht="11.25">
      <c r="A88" s="55"/>
      <c r="B88" s="56"/>
      <c r="C88" s="57"/>
      <c r="D88" s="41"/>
      <c r="E88" s="57"/>
      <c r="F88" s="41"/>
      <c r="G88" s="41"/>
      <c r="H88" s="41"/>
      <c r="I88" s="41"/>
      <c r="J88" s="41"/>
      <c r="K88" s="41"/>
      <c r="L88" s="41"/>
      <c r="M88" s="41"/>
      <c r="N88" s="41"/>
      <c r="O88" s="41"/>
      <c r="P88" s="41"/>
      <c r="Q88" s="46"/>
      <c r="R88" s="46"/>
      <c r="S88" s="46"/>
      <c r="T88" s="46"/>
      <c r="U88" s="46"/>
      <c r="V88" s="46"/>
      <c r="W88" s="46"/>
      <c r="X88" s="46"/>
      <c r="Y88" s="46"/>
      <c r="Z88" s="46"/>
      <c r="AA88" s="46"/>
      <c r="AB88" s="46"/>
      <c r="AC88" s="46"/>
      <c r="AD88" s="46"/>
      <c r="AE88" s="46"/>
      <c r="AF88" s="46"/>
      <c r="AG88" s="40"/>
      <c r="AH88" s="40"/>
      <c r="AI88" s="40"/>
      <c r="AJ88" s="40"/>
      <c r="AK88" s="40"/>
      <c r="AL88" s="40"/>
      <c r="AM88" s="40"/>
      <c r="AN88" s="40"/>
      <c r="AO88" s="40"/>
      <c r="AP88" s="40"/>
      <c r="AQ88" s="40"/>
      <c r="AR88" s="40"/>
      <c r="AS88" s="40"/>
      <c r="AT88" s="40"/>
      <c r="AU88" s="40"/>
      <c r="AV88" s="40"/>
      <c r="AW88" s="40"/>
      <c r="AX88" s="40"/>
    </row>
    <row r="89" spans="1:50" ht="11.25">
      <c r="A89" s="55"/>
      <c r="B89" s="56"/>
      <c r="C89" s="57"/>
      <c r="D89" s="41"/>
      <c r="E89" s="57"/>
      <c r="F89" s="41"/>
      <c r="G89" s="41"/>
      <c r="H89" s="41"/>
      <c r="I89" s="41"/>
      <c r="J89" s="41"/>
      <c r="K89" s="41"/>
      <c r="L89" s="41"/>
      <c r="M89" s="41"/>
      <c r="N89" s="41"/>
      <c r="O89" s="41"/>
      <c r="P89" s="41"/>
      <c r="Q89" s="46"/>
      <c r="R89" s="46"/>
      <c r="S89" s="46"/>
      <c r="T89" s="46"/>
      <c r="U89" s="46"/>
      <c r="V89" s="46"/>
      <c r="W89" s="46"/>
      <c r="X89" s="46"/>
      <c r="Y89" s="46"/>
      <c r="Z89" s="46"/>
      <c r="AA89" s="46"/>
      <c r="AB89" s="46"/>
      <c r="AC89" s="46"/>
      <c r="AD89" s="46"/>
      <c r="AE89" s="46"/>
      <c r="AF89" s="46"/>
      <c r="AG89" s="40"/>
      <c r="AH89" s="40"/>
      <c r="AI89" s="40"/>
      <c r="AJ89" s="40"/>
      <c r="AK89" s="40"/>
      <c r="AL89" s="40"/>
      <c r="AM89" s="40"/>
      <c r="AN89" s="40"/>
      <c r="AO89" s="40"/>
      <c r="AP89" s="40"/>
      <c r="AQ89" s="40"/>
      <c r="AR89" s="40"/>
      <c r="AS89" s="40"/>
      <c r="AT89" s="40"/>
      <c r="AU89" s="40"/>
      <c r="AV89" s="40"/>
      <c r="AW89" s="40"/>
      <c r="AX89" s="40"/>
    </row>
    <row r="90" spans="1:50" ht="11.25">
      <c r="A90" s="55"/>
      <c r="B90" s="42" t="s">
        <v>69</v>
      </c>
      <c r="C90" s="57"/>
      <c r="D90" s="41"/>
      <c r="E90" s="57"/>
      <c r="F90" s="41"/>
      <c r="G90" s="41"/>
      <c r="H90" s="41"/>
      <c r="I90" s="41"/>
      <c r="J90" s="41"/>
      <c r="K90" s="41"/>
      <c r="L90" s="41"/>
      <c r="M90" s="41"/>
      <c r="N90" s="41"/>
      <c r="O90" s="41"/>
      <c r="P90" s="41"/>
      <c r="Q90" s="46"/>
      <c r="R90" s="46"/>
      <c r="S90" s="46"/>
      <c r="T90" s="58"/>
      <c r="U90" s="58"/>
      <c r="V90" s="46"/>
      <c r="W90" s="46"/>
      <c r="X90" s="46"/>
      <c r="Y90" s="46"/>
      <c r="Z90" s="46"/>
      <c r="AA90" s="46"/>
      <c r="AB90" s="46"/>
      <c r="AC90" s="46"/>
      <c r="AD90" s="46"/>
      <c r="AE90" s="46"/>
      <c r="AF90" s="46"/>
      <c r="AG90" s="40"/>
      <c r="AH90" s="40"/>
      <c r="AI90" s="40"/>
      <c r="AJ90" s="40"/>
      <c r="AK90" s="40"/>
      <c r="AL90" s="40"/>
      <c r="AM90" s="40"/>
      <c r="AN90" s="40"/>
      <c r="AO90" s="40"/>
      <c r="AP90" s="40"/>
      <c r="AQ90" s="40"/>
      <c r="AR90" s="40"/>
      <c r="AS90" s="40"/>
      <c r="AT90" s="40"/>
      <c r="AU90" s="40"/>
      <c r="AV90" s="40"/>
      <c r="AW90" s="40"/>
      <c r="AX90" s="40"/>
    </row>
    <row r="91" spans="1:50" ht="11.25">
      <c r="A91" s="55"/>
      <c r="B91" s="43" t="s">
        <v>134</v>
      </c>
      <c r="C91" s="57"/>
      <c r="D91" s="41"/>
      <c r="E91" s="57"/>
      <c r="F91" s="41"/>
      <c r="G91" s="41"/>
      <c r="H91" s="41"/>
      <c r="I91" s="41"/>
      <c r="J91" s="41"/>
      <c r="K91" s="41"/>
      <c r="L91" s="41"/>
      <c r="M91" s="41"/>
      <c r="N91" s="41"/>
      <c r="O91" s="41"/>
      <c r="P91" s="41"/>
      <c r="Q91" s="46"/>
      <c r="R91" s="46"/>
      <c r="S91" s="46"/>
      <c r="T91" s="46"/>
      <c r="U91" s="46"/>
      <c r="V91" s="46"/>
      <c r="W91" s="46"/>
      <c r="X91" s="46"/>
      <c r="Y91" s="46"/>
      <c r="Z91" s="46"/>
      <c r="AA91" s="46"/>
      <c r="AB91" s="46"/>
      <c r="AC91" s="46"/>
      <c r="AD91" s="46"/>
      <c r="AE91" s="46"/>
      <c r="AF91" s="46"/>
      <c r="AG91" s="40"/>
      <c r="AH91" s="40"/>
      <c r="AI91" s="40"/>
      <c r="AJ91" s="40"/>
      <c r="AK91" s="40"/>
      <c r="AL91" s="40"/>
      <c r="AM91" s="40"/>
      <c r="AN91" s="40"/>
      <c r="AO91" s="40"/>
      <c r="AP91" s="40"/>
      <c r="AQ91" s="40"/>
      <c r="AR91" s="40"/>
      <c r="AS91" s="40"/>
      <c r="AT91" s="40"/>
      <c r="AU91" s="40"/>
      <c r="AV91" s="40"/>
      <c r="AW91" s="40"/>
      <c r="AX91" s="40"/>
    </row>
    <row r="92" spans="1:50" ht="11.25">
      <c r="A92" s="55"/>
      <c r="B92" s="44"/>
      <c r="C92" s="57"/>
      <c r="D92" s="41"/>
      <c r="E92" s="57"/>
      <c r="F92" s="41"/>
      <c r="G92" s="41"/>
      <c r="H92" s="41"/>
      <c r="I92" s="41"/>
      <c r="J92" s="41"/>
      <c r="K92" s="41"/>
      <c r="L92" s="41"/>
      <c r="M92" s="41"/>
      <c r="N92" s="41"/>
      <c r="O92" s="41"/>
      <c r="P92" s="41"/>
      <c r="Q92" s="46"/>
      <c r="R92" s="46"/>
      <c r="S92" s="46"/>
      <c r="T92" s="46"/>
      <c r="U92" s="46"/>
      <c r="V92" s="46"/>
      <c r="W92" s="46"/>
      <c r="X92" s="46"/>
      <c r="Y92" s="46"/>
      <c r="Z92" s="46"/>
      <c r="AA92" s="46"/>
      <c r="AB92" s="46"/>
      <c r="AC92" s="46"/>
      <c r="AD92" s="46"/>
      <c r="AE92" s="46"/>
      <c r="AF92" s="46"/>
      <c r="AG92" s="40"/>
      <c r="AH92" s="40"/>
      <c r="AI92" s="40"/>
      <c r="AJ92" s="40"/>
      <c r="AK92" s="40"/>
      <c r="AL92" s="40"/>
      <c r="AM92" s="40"/>
      <c r="AN92" s="40"/>
      <c r="AO92" s="40"/>
      <c r="AP92" s="40"/>
      <c r="AQ92" s="40"/>
      <c r="AR92" s="40"/>
      <c r="AS92" s="40"/>
      <c r="AT92" s="40"/>
      <c r="AU92" s="40"/>
      <c r="AV92" s="40"/>
      <c r="AW92" s="40"/>
      <c r="AX92" s="40"/>
    </row>
    <row r="93" spans="1:50" ht="12" thickBot="1">
      <c r="A93" s="59"/>
      <c r="B93" s="60"/>
      <c r="C93" s="61"/>
      <c r="D93" s="41"/>
      <c r="E93" s="61"/>
      <c r="F93" s="41"/>
      <c r="G93" s="41"/>
      <c r="H93" s="41"/>
      <c r="I93" s="41"/>
      <c r="J93" s="41"/>
      <c r="K93" s="41"/>
      <c r="L93" s="41"/>
      <c r="M93" s="41"/>
      <c r="N93" s="41"/>
      <c r="O93" s="41"/>
      <c r="P93" s="41"/>
      <c r="Q93" s="46"/>
      <c r="R93" s="46"/>
      <c r="S93" s="46"/>
      <c r="T93" s="46"/>
      <c r="U93" s="46"/>
      <c r="V93" s="46"/>
      <c r="W93" s="46"/>
      <c r="X93" s="46"/>
      <c r="Y93" s="46"/>
      <c r="Z93" s="46"/>
      <c r="AA93" s="46"/>
      <c r="AB93" s="46"/>
      <c r="AC93" s="46"/>
      <c r="AD93" s="46"/>
      <c r="AE93" s="46"/>
      <c r="AF93" s="46"/>
      <c r="AG93" s="40"/>
      <c r="AH93" s="40"/>
      <c r="AI93" s="40"/>
      <c r="AJ93" s="40"/>
      <c r="AK93" s="40"/>
      <c r="AL93" s="40"/>
      <c r="AM93" s="40"/>
      <c r="AN93" s="40"/>
      <c r="AO93" s="40"/>
      <c r="AP93" s="40"/>
      <c r="AQ93" s="40"/>
      <c r="AR93" s="40"/>
      <c r="AS93" s="40"/>
      <c r="AT93" s="40"/>
      <c r="AU93" s="40"/>
      <c r="AV93" s="40"/>
      <c r="AW93" s="40"/>
      <c r="AX93" s="40"/>
    </row>
    <row r="94" spans="1:50" ht="11.25">
      <c r="A94" s="41"/>
      <c r="B94" s="41"/>
      <c r="C94" s="41"/>
      <c r="D94" s="41"/>
      <c r="E94" s="41"/>
      <c r="F94" s="41"/>
      <c r="G94" s="41"/>
      <c r="H94" s="41"/>
      <c r="I94" s="41"/>
      <c r="J94" s="41"/>
      <c r="K94" s="41"/>
      <c r="L94" s="41"/>
      <c r="M94" s="41"/>
      <c r="N94" s="41"/>
      <c r="O94" s="41"/>
      <c r="P94" s="41"/>
      <c r="Q94" s="46"/>
      <c r="R94" s="46"/>
      <c r="S94" s="46"/>
      <c r="T94" s="46"/>
      <c r="U94" s="46"/>
      <c r="V94" s="46"/>
      <c r="W94" s="46"/>
      <c r="X94" s="46"/>
      <c r="Y94" s="46"/>
      <c r="Z94" s="46"/>
      <c r="AA94" s="46"/>
      <c r="AB94" s="46"/>
      <c r="AC94" s="46"/>
      <c r="AD94" s="46"/>
      <c r="AE94" s="46"/>
      <c r="AF94" s="46"/>
      <c r="AG94" s="40"/>
      <c r="AH94" s="62"/>
      <c r="AI94" s="40"/>
      <c r="AJ94" s="40"/>
      <c r="AK94" s="40"/>
      <c r="AL94" s="40"/>
      <c r="AM94" s="40"/>
      <c r="AN94" s="40"/>
      <c r="AO94" s="40"/>
      <c r="AP94" s="40"/>
      <c r="AQ94" s="40"/>
      <c r="AR94" s="40"/>
      <c r="AS94" s="40"/>
      <c r="AT94" s="40"/>
      <c r="AU94" s="40"/>
      <c r="AV94" s="40"/>
      <c r="AW94" s="40"/>
      <c r="AX94" s="40"/>
    </row>
    <row r="95" spans="1:50" ht="11.25">
      <c r="A95" s="41"/>
      <c r="B95" s="41"/>
      <c r="C95" s="41"/>
      <c r="D95" s="41"/>
      <c r="E95" s="41"/>
      <c r="F95" s="41"/>
      <c r="G95" s="41"/>
      <c r="H95" s="41"/>
      <c r="I95" s="41"/>
      <c r="J95" s="41"/>
      <c r="K95" s="41"/>
      <c r="L95" s="41"/>
      <c r="M95" s="41"/>
      <c r="N95" s="41"/>
      <c r="O95" s="41"/>
      <c r="P95" s="41"/>
      <c r="Q95" s="46"/>
      <c r="R95" s="46"/>
      <c r="S95" s="46"/>
      <c r="T95" s="46"/>
      <c r="U95" s="46"/>
      <c r="V95" s="46"/>
      <c r="W95" s="46"/>
      <c r="X95" s="46"/>
      <c r="Y95" s="46"/>
      <c r="Z95" s="46"/>
      <c r="AA95" s="46"/>
      <c r="AB95" s="46"/>
      <c r="AC95" s="46"/>
      <c r="AD95" s="46"/>
      <c r="AE95" s="46"/>
      <c r="AF95" s="46"/>
      <c r="AG95" s="40"/>
      <c r="AH95" s="62"/>
      <c r="AI95" s="40"/>
      <c r="AJ95" s="40"/>
      <c r="AK95" s="40"/>
      <c r="AL95" s="40"/>
      <c r="AM95" s="40"/>
      <c r="AN95" s="40"/>
      <c r="AO95" s="40"/>
      <c r="AP95" s="40"/>
      <c r="AQ95" s="40"/>
      <c r="AR95" s="40"/>
      <c r="AS95" s="40"/>
      <c r="AT95" s="40"/>
      <c r="AU95" s="40"/>
      <c r="AV95" s="40"/>
      <c r="AW95" s="40"/>
      <c r="AX95" s="40"/>
    </row>
    <row r="96" spans="1:50" ht="11.25">
      <c r="A96" s="41"/>
      <c r="B96" s="41"/>
      <c r="C96" s="41"/>
      <c r="D96" s="41"/>
      <c r="E96" s="41"/>
      <c r="F96" s="41"/>
      <c r="G96" s="41"/>
      <c r="H96" s="41"/>
      <c r="I96" s="41"/>
      <c r="J96" s="41"/>
      <c r="K96" s="41"/>
      <c r="L96" s="41"/>
      <c r="M96" s="41"/>
      <c r="N96" s="41"/>
      <c r="O96" s="41"/>
      <c r="P96" s="41"/>
      <c r="Q96" s="46"/>
      <c r="R96" s="46"/>
      <c r="S96" s="46"/>
      <c r="T96" s="46"/>
      <c r="U96" s="46"/>
      <c r="V96" s="46"/>
      <c r="W96" s="46"/>
      <c r="X96" s="46"/>
      <c r="Y96" s="46"/>
      <c r="Z96" s="46"/>
      <c r="AA96" s="46"/>
      <c r="AB96" s="46"/>
      <c r="AC96" s="46"/>
      <c r="AD96" s="46"/>
      <c r="AE96" s="46"/>
      <c r="AF96" s="46"/>
      <c r="AG96" s="40"/>
      <c r="AH96" s="40"/>
      <c r="AI96" s="40"/>
      <c r="AJ96" s="40"/>
      <c r="AK96" s="40"/>
      <c r="AL96" s="40"/>
      <c r="AM96" s="40"/>
      <c r="AN96" s="40"/>
      <c r="AO96" s="40"/>
      <c r="AP96" s="40"/>
      <c r="AQ96" s="40"/>
      <c r="AR96" s="40"/>
      <c r="AS96" s="40"/>
      <c r="AT96" s="40"/>
      <c r="AU96" s="40"/>
      <c r="AV96" s="40"/>
      <c r="AW96" s="40"/>
      <c r="AX96" s="40"/>
    </row>
    <row r="97" spans="1:50" ht="21.75" customHeight="1">
      <c r="A97" s="41"/>
      <c r="B97" s="41"/>
      <c r="C97" s="41"/>
      <c r="D97" s="41"/>
      <c r="E97" s="41"/>
      <c r="F97" s="41"/>
      <c r="G97" s="41"/>
      <c r="H97" s="41"/>
      <c r="I97" s="41"/>
      <c r="J97" s="41"/>
      <c r="K97" s="41"/>
      <c r="L97" s="41"/>
      <c r="M97" s="41"/>
      <c r="N97" s="41"/>
      <c r="O97" s="41"/>
      <c r="P97" s="41"/>
      <c r="Q97" s="63"/>
      <c r="R97" s="63"/>
      <c r="S97" s="63"/>
      <c r="T97" s="63"/>
      <c r="U97" s="63"/>
      <c r="V97" s="63"/>
      <c r="W97" s="63"/>
      <c r="X97" s="63"/>
      <c r="Y97" s="63"/>
      <c r="Z97" s="63"/>
      <c r="AA97" s="63"/>
      <c r="AB97" s="63"/>
      <c r="AC97" s="63"/>
      <c r="AD97" s="63"/>
      <c r="AE97" s="63"/>
      <c r="AF97" s="63"/>
      <c r="AG97" s="64"/>
      <c r="AH97" s="40"/>
      <c r="AI97" s="40"/>
      <c r="AJ97" s="40"/>
      <c r="AK97" s="40"/>
      <c r="AL97" s="40"/>
      <c r="AM97" s="40"/>
      <c r="AN97" s="40"/>
      <c r="AO97" s="40"/>
      <c r="AP97" s="40"/>
      <c r="AQ97" s="40"/>
      <c r="AR97" s="40"/>
      <c r="AS97" s="40"/>
      <c r="AT97" s="40"/>
      <c r="AU97" s="40"/>
      <c r="AV97" s="40"/>
      <c r="AW97" s="40"/>
      <c r="AX97" s="40"/>
    </row>
    <row r="98" spans="1:50" ht="11.25">
      <c r="A98" s="41"/>
      <c r="B98" s="41"/>
      <c r="C98" s="41"/>
      <c r="D98" s="41"/>
      <c r="E98" s="41"/>
      <c r="F98" s="41"/>
      <c r="G98" s="41"/>
      <c r="H98" s="41"/>
      <c r="I98" s="41"/>
      <c r="J98" s="41"/>
      <c r="K98" s="41"/>
      <c r="L98" s="41"/>
      <c r="M98" s="41"/>
      <c r="N98" s="41"/>
      <c r="O98" s="41"/>
      <c r="P98" s="41"/>
      <c r="Q98" s="46"/>
      <c r="R98" s="46"/>
      <c r="S98" s="46"/>
      <c r="T98" s="46"/>
      <c r="U98" s="46"/>
      <c r="V98" s="46"/>
      <c r="W98" s="46"/>
      <c r="X98" s="46"/>
      <c r="Y98" s="46"/>
      <c r="Z98" s="46"/>
      <c r="AA98" s="46"/>
      <c r="AB98" s="46"/>
      <c r="AC98" s="46"/>
      <c r="AD98" s="46"/>
      <c r="AE98" s="46"/>
      <c r="AF98" s="46"/>
      <c r="AG98" s="40"/>
      <c r="AH98" s="40"/>
      <c r="AI98" s="40"/>
      <c r="AJ98" s="40"/>
      <c r="AK98" s="40"/>
      <c r="AL98" s="40"/>
      <c r="AM98" s="40"/>
      <c r="AN98" s="40"/>
      <c r="AO98" s="40"/>
      <c r="AP98" s="40"/>
      <c r="AQ98" s="40"/>
      <c r="AR98" s="40"/>
      <c r="AS98" s="40"/>
      <c r="AT98" s="40"/>
      <c r="AU98" s="40"/>
      <c r="AV98" s="40"/>
      <c r="AW98" s="40"/>
      <c r="AX98" s="40"/>
    </row>
    <row r="99" spans="1:50" ht="11.25" customHeight="1">
      <c r="A99" s="41"/>
      <c r="B99" s="41"/>
      <c r="C99" s="41"/>
      <c r="D99" s="41"/>
      <c r="E99" s="41"/>
      <c r="F99" s="41"/>
      <c r="G99" s="41"/>
      <c r="H99" s="41"/>
      <c r="I99" s="41"/>
      <c r="J99" s="41"/>
      <c r="K99" s="41"/>
      <c r="L99" s="41"/>
      <c r="M99" s="41"/>
      <c r="N99" s="41"/>
      <c r="O99" s="41"/>
      <c r="P99" s="41"/>
      <c r="Q99" s="65"/>
      <c r="R99" s="65"/>
      <c r="S99" s="65"/>
      <c r="T99" s="65"/>
      <c r="U99" s="65"/>
      <c r="V99" s="65"/>
      <c r="W99" s="65"/>
      <c r="X99" s="65"/>
      <c r="Y99" s="65"/>
      <c r="Z99" s="65"/>
      <c r="AA99" s="65"/>
      <c r="AB99" s="65"/>
      <c r="AC99" s="65"/>
      <c r="AD99" s="65"/>
      <c r="AE99" s="65"/>
      <c r="AF99" s="65"/>
      <c r="AG99" s="40"/>
      <c r="AH99" s="40"/>
      <c r="AI99" s="40"/>
      <c r="AJ99" s="40"/>
      <c r="AK99" s="40"/>
      <c r="AL99" s="40"/>
      <c r="AM99" s="40"/>
      <c r="AN99" s="40"/>
      <c r="AO99" s="40"/>
      <c r="AP99" s="40"/>
      <c r="AQ99" s="40"/>
      <c r="AR99" s="40"/>
      <c r="AS99" s="40"/>
      <c r="AT99" s="40"/>
      <c r="AU99" s="40"/>
      <c r="AV99" s="40"/>
      <c r="AW99" s="40"/>
      <c r="AX99" s="40"/>
    </row>
    <row r="100" spans="1:50" ht="11.25">
      <c r="A100" s="41"/>
      <c r="B100" s="41"/>
      <c r="C100" s="41"/>
      <c r="D100" s="41"/>
      <c r="E100" s="41"/>
      <c r="F100" s="41"/>
      <c r="G100" s="41"/>
      <c r="H100" s="41"/>
      <c r="I100" s="41"/>
      <c r="J100" s="41"/>
      <c r="K100" s="41"/>
      <c r="L100" s="41"/>
      <c r="M100" s="41"/>
      <c r="N100" s="41"/>
      <c r="O100" s="41"/>
      <c r="P100" s="41"/>
      <c r="Q100" s="65"/>
      <c r="R100" s="65"/>
      <c r="S100" s="65"/>
      <c r="T100" s="65"/>
      <c r="U100" s="65"/>
      <c r="V100" s="65"/>
      <c r="W100" s="65"/>
      <c r="X100" s="65"/>
      <c r="Y100" s="65"/>
      <c r="Z100" s="65"/>
      <c r="AA100" s="65"/>
      <c r="AB100" s="65"/>
      <c r="AC100" s="65"/>
      <c r="AD100" s="65"/>
      <c r="AE100" s="65"/>
      <c r="AF100" s="65"/>
      <c r="AG100" s="40"/>
      <c r="AH100" s="40"/>
      <c r="AI100" s="40"/>
      <c r="AJ100" s="40"/>
      <c r="AK100" s="40"/>
      <c r="AL100" s="40"/>
      <c r="AM100" s="40"/>
      <c r="AN100" s="40"/>
      <c r="AO100" s="40"/>
      <c r="AP100" s="40"/>
      <c r="AQ100" s="40"/>
      <c r="AR100" s="40"/>
      <c r="AS100" s="40"/>
      <c r="AT100" s="40"/>
      <c r="AU100" s="40"/>
      <c r="AV100" s="40"/>
      <c r="AW100" s="40"/>
      <c r="AX100" s="40"/>
    </row>
    <row r="101" spans="1:50" ht="11.25">
      <c r="A101" s="41"/>
      <c r="B101" s="41"/>
      <c r="C101" s="41"/>
      <c r="D101" s="41"/>
      <c r="E101" s="41"/>
      <c r="F101" s="41"/>
      <c r="G101" s="41"/>
      <c r="H101" s="41"/>
      <c r="I101" s="41"/>
      <c r="J101" s="41"/>
      <c r="K101" s="41"/>
      <c r="L101" s="41"/>
      <c r="M101" s="41"/>
      <c r="N101" s="41"/>
      <c r="O101" s="41"/>
      <c r="P101" s="41"/>
      <c r="Q101" s="65"/>
      <c r="R101" s="65"/>
      <c r="S101" s="65"/>
      <c r="T101" s="65"/>
      <c r="U101" s="65"/>
      <c r="V101" s="65"/>
      <c r="W101" s="65"/>
      <c r="X101" s="65"/>
      <c r="Y101" s="65"/>
      <c r="Z101" s="65"/>
      <c r="AA101" s="65"/>
      <c r="AB101" s="65"/>
      <c r="AC101" s="65"/>
      <c r="AD101" s="65"/>
      <c r="AE101" s="65"/>
      <c r="AF101" s="65"/>
      <c r="AG101" s="40"/>
      <c r="AH101" s="40"/>
      <c r="AI101" s="40"/>
      <c r="AJ101" s="40"/>
      <c r="AK101" s="40"/>
      <c r="AL101" s="40"/>
      <c r="AM101" s="40"/>
      <c r="AN101" s="40"/>
      <c r="AO101" s="40"/>
      <c r="AP101" s="40"/>
      <c r="AQ101" s="40"/>
      <c r="AR101" s="40"/>
      <c r="AS101" s="40"/>
      <c r="AT101" s="40"/>
      <c r="AU101" s="40"/>
      <c r="AV101" s="40"/>
      <c r="AW101" s="40"/>
      <c r="AX101" s="40"/>
    </row>
    <row r="102" spans="1:50" ht="11.25">
      <c r="A102" s="47"/>
      <c r="B102" s="65"/>
      <c r="C102" s="65"/>
      <c r="D102" s="66"/>
      <c r="E102" s="65"/>
      <c r="F102" s="66"/>
      <c r="G102" s="66"/>
      <c r="H102" s="66"/>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40"/>
      <c r="AH102" s="40"/>
      <c r="AI102" s="40"/>
      <c r="AJ102" s="40"/>
      <c r="AK102" s="40"/>
      <c r="AL102" s="40"/>
      <c r="AM102" s="40"/>
      <c r="AN102" s="40"/>
      <c r="AO102" s="40"/>
      <c r="AP102" s="40"/>
      <c r="AQ102" s="40"/>
      <c r="AR102" s="40"/>
      <c r="AS102" s="40"/>
      <c r="AT102" s="40"/>
      <c r="AU102" s="40"/>
      <c r="AV102" s="40"/>
      <c r="AW102" s="40"/>
      <c r="AX102" s="40"/>
    </row>
    <row r="103" spans="1:50" ht="11.25">
      <c r="A103" s="47"/>
      <c r="B103" s="65"/>
      <c r="C103" s="65"/>
      <c r="D103" s="66"/>
      <c r="E103" s="65"/>
      <c r="F103" s="66"/>
      <c r="G103" s="66"/>
      <c r="H103" s="66"/>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40"/>
      <c r="AH103" s="40"/>
      <c r="AI103" s="40"/>
      <c r="AJ103" s="40"/>
      <c r="AK103" s="40"/>
      <c r="AL103" s="40"/>
      <c r="AM103" s="40"/>
      <c r="AN103" s="40"/>
      <c r="AO103" s="40"/>
      <c r="AP103" s="40"/>
      <c r="AQ103" s="40"/>
      <c r="AR103" s="40"/>
      <c r="AS103" s="40"/>
      <c r="AT103" s="40"/>
      <c r="AU103" s="40"/>
      <c r="AV103" s="40"/>
      <c r="AW103" s="40"/>
      <c r="AX103" s="40"/>
    </row>
    <row r="104" spans="1:50" ht="11.25">
      <c r="A104" s="47"/>
      <c r="B104" s="65"/>
      <c r="C104" s="65"/>
      <c r="D104" s="66"/>
      <c r="E104" s="65"/>
      <c r="F104" s="66"/>
      <c r="G104" s="66"/>
      <c r="H104" s="66"/>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40"/>
      <c r="AH104" s="40"/>
      <c r="AI104" s="40"/>
      <c r="AJ104" s="40"/>
      <c r="AK104" s="40"/>
      <c r="AL104" s="40"/>
      <c r="AM104" s="40"/>
      <c r="AN104" s="40"/>
      <c r="AO104" s="40"/>
      <c r="AP104" s="40"/>
      <c r="AQ104" s="40"/>
      <c r="AR104" s="40"/>
      <c r="AS104" s="40"/>
      <c r="AT104" s="40"/>
      <c r="AU104" s="40"/>
      <c r="AV104" s="40"/>
      <c r="AW104" s="40"/>
      <c r="AX104" s="40"/>
    </row>
    <row r="105" spans="1:50" ht="11.25">
      <c r="A105" s="47"/>
      <c r="B105" s="65"/>
      <c r="C105" s="65"/>
      <c r="D105" s="66"/>
      <c r="E105" s="65"/>
      <c r="F105" s="66"/>
      <c r="G105" s="66"/>
      <c r="H105" s="66"/>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40"/>
      <c r="AH105" s="40"/>
      <c r="AI105" s="40"/>
      <c r="AJ105" s="40"/>
      <c r="AK105" s="40"/>
      <c r="AL105" s="40"/>
      <c r="AM105" s="40"/>
      <c r="AN105" s="40"/>
      <c r="AO105" s="40"/>
      <c r="AP105" s="40"/>
      <c r="AQ105" s="40"/>
      <c r="AR105" s="40"/>
      <c r="AS105" s="40"/>
      <c r="AT105" s="40"/>
      <c r="AU105" s="40"/>
      <c r="AV105" s="40"/>
      <c r="AW105" s="40"/>
      <c r="AX105" s="40"/>
    </row>
    <row r="106" spans="1:50" ht="11.25">
      <c r="A106" s="47"/>
      <c r="B106" s="65"/>
      <c r="C106" s="65"/>
      <c r="D106" s="66"/>
      <c r="E106" s="65"/>
      <c r="F106" s="66"/>
      <c r="G106" s="66"/>
      <c r="H106" s="66"/>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40"/>
      <c r="AH106" s="40"/>
      <c r="AI106" s="40"/>
      <c r="AJ106" s="40"/>
      <c r="AK106" s="40"/>
      <c r="AL106" s="40"/>
      <c r="AM106" s="40"/>
      <c r="AN106" s="40"/>
      <c r="AO106" s="40"/>
      <c r="AP106" s="40"/>
      <c r="AQ106" s="40"/>
      <c r="AR106" s="40"/>
      <c r="AS106" s="40"/>
      <c r="AT106" s="40"/>
      <c r="AU106" s="40"/>
      <c r="AV106" s="40"/>
      <c r="AW106" s="40"/>
      <c r="AX106" s="40"/>
    </row>
    <row r="107" spans="1:50" ht="11.25">
      <c r="A107" s="47"/>
      <c r="B107" s="65"/>
      <c r="C107" s="65"/>
      <c r="D107" s="66"/>
      <c r="E107" s="65"/>
      <c r="F107" s="66"/>
      <c r="G107" s="66"/>
      <c r="H107" s="66"/>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40"/>
      <c r="AH107" s="40"/>
      <c r="AI107" s="40"/>
      <c r="AJ107" s="40"/>
      <c r="AK107" s="40"/>
      <c r="AL107" s="40"/>
      <c r="AM107" s="40"/>
      <c r="AN107" s="40"/>
      <c r="AO107" s="40"/>
      <c r="AP107" s="40"/>
      <c r="AQ107" s="40"/>
      <c r="AR107" s="40"/>
      <c r="AS107" s="40"/>
      <c r="AT107" s="40"/>
      <c r="AU107" s="40"/>
      <c r="AV107" s="40"/>
      <c r="AW107" s="40"/>
      <c r="AX107" s="40"/>
    </row>
    <row r="108" spans="1:50" ht="11.25">
      <c r="A108" s="47"/>
      <c r="B108" s="65"/>
      <c r="C108" s="65"/>
      <c r="D108" s="66"/>
      <c r="E108" s="65"/>
      <c r="F108" s="66"/>
      <c r="G108" s="66"/>
      <c r="H108" s="66"/>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40"/>
      <c r="AH108" s="40"/>
      <c r="AI108" s="40"/>
      <c r="AJ108" s="40"/>
      <c r="AK108" s="40"/>
      <c r="AL108" s="40"/>
      <c r="AM108" s="40"/>
      <c r="AN108" s="40"/>
      <c r="AO108" s="40"/>
      <c r="AP108" s="40"/>
      <c r="AQ108" s="40"/>
      <c r="AR108" s="40"/>
      <c r="AS108" s="40"/>
      <c r="AT108" s="40"/>
      <c r="AU108" s="40"/>
      <c r="AV108" s="40"/>
      <c r="AW108" s="40"/>
      <c r="AX108" s="40"/>
    </row>
    <row r="109" spans="1:50" ht="11.25">
      <c r="A109" s="47"/>
      <c r="B109" s="65"/>
      <c r="C109" s="65"/>
      <c r="D109" s="66"/>
      <c r="E109" s="65"/>
      <c r="F109" s="66"/>
      <c r="G109" s="66"/>
      <c r="H109" s="66"/>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40"/>
      <c r="AH109" s="40"/>
      <c r="AI109" s="40"/>
      <c r="AJ109" s="40"/>
      <c r="AK109" s="40"/>
      <c r="AL109" s="40"/>
      <c r="AM109" s="40"/>
      <c r="AN109" s="40"/>
      <c r="AO109" s="40"/>
      <c r="AP109" s="40"/>
      <c r="AQ109" s="40"/>
      <c r="AR109" s="40"/>
      <c r="AS109" s="40"/>
      <c r="AT109" s="40"/>
      <c r="AU109" s="40"/>
      <c r="AV109" s="40"/>
      <c r="AW109" s="40"/>
      <c r="AX109" s="40"/>
    </row>
    <row r="110" spans="1:50" ht="11.25">
      <c r="A110" s="47"/>
      <c r="B110" s="65"/>
      <c r="C110" s="65"/>
      <c r="D110" s="66"/>
      <c r="E110" s="65"/>
      <c r="F110" s="66"/>
      <c r="G110" s="66"/>
      <c r="H110" s="66"/>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40"/>
      <c r="AH110" s="40"/>
      <c r="AI110" s="40"/>
      <c r="AJ110" s="40"/>
      <c r="AK110" s="40"/>
      <c r="AL110" s="40"/>
      <c r="AM110" s="40"/>
      <c r="AN110" s="40"/>
      <c r="AO110" s="40"/>
      <c r="AP110" s="40"/>
      <c r="AQ110" s="40"/>
      <c r="AR110" s="40"/>
      <c r="AS110" s="40"/>
      <c r="AT110" s="40"/>
      <c r="AU110" s="40"/>
      <c r="AV110" s="40"/>
      <c r="AW110" s="40"/>
      <c r="AX110" s="40"/>
    </row>
    <row r="111" spans="1:50" ht="11.25">
      <c r="A111" s="47"/>
      <c r="B111" s="65"/>
      <c r="C111" s="65"/>
      <c r="D111" s="66"/>
      <c r="E111" s="65"/>
      <c r="F111" s="66"/>
      <c r="G111" s="66"/>
      <c r="H111" s="66"/>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40"/>
      <c r="AH111" s="40"/>
      <c r="AI111" s="40"/>
      <c r="AJ111" s="40"/>
      <c r="AK111" s="40"/>
      <c r="AL111" s="40"/>
      <c r="AM111" s="40"/>
      <c r="AN111" s="40"/>
      <c r="AO111" s="40"/>
      <c r="AP111" s="40"/>
      <c r="AQ111" s="40"/>
      <c r="AR111" s="40"/>
      <c r="AS111" s="40"/>
      <c r="AT111" s="40"/>
      <c r="AU111" s="40"/>
      <c r="AV111" s="40"/>
      <c r="AW111" s="40"/>
      <c r="AX111" s="40"/>
    </row>
    <row r="112" spans="1:50" ht="11.25">
      <c r="A112" s="47"/>
      <c r="B112" s="65"/>
      <c r="C112" s="65"/>
      <c r="D112" s="66"/>
      <c r="E112" s="65"/>
      <c r="F112" s="66"/>
      <c r="G112" s="66"/>
      <c r="H112" s="66"/>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40"/>
      <c r="AH112" s="40"/>
      <c r="AI112" s="40"/>
      <c r="AJ112" s="40"/>
      <c r="AK112" s="40"/>
      <c r="AL112" s="40"/>
      <c r="AM112" s="40"/>
      <c r="AN112" s="40"/>
      <c r="AO112" s="40"/>
      <c r="AP112" s="40"/>
      <c r="AQ112" s="40"/>
      <c r="AR112" s="40"/>
      <c r="AS112" s="40"/>
      <c r="AT112" s="40"/>
      <c r="AU112" s="40"/>
      <c r="AV112" s="40"/>
      <c r="AW112" s="40"/>
      <c r="AX112" s="40"/>
    </row>
    <row r="113" spans="1:50" ht="11.25">
      <c r="A113" s="47"/>
      <c r="B113" s="65"/>
      <c r="C113" s="65"/>
      <c r="D113" s="66"/>
      <c r="E113" s="65"/>
      <c r="F113" s="66"/>
      <c r="G113" s="66"/>
      <c r="H113" s="66"/>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40"/>
      <c r="AH113" s="40"/>
      <c r="AI113" s="40"/>
      <c r="AJ113" s="40"/>
      <c r="AK113" s="40"/>
      <c r="AL113" s="40"/>
      <c r="AM113" s="40"/>
      <c r="AN113" s="40"/>
      <c r="AO113" s="40"/>
      <c r="AP113" s="40"/>
      <c r="AQ113" s="40"/>
      <c r="AR113" s="40"/>
      <c r="AS113" s="40"/>
      <c r="AT113" s="40"/>
      <c r="AU113" s="40"/>
      <c r="AV113" s="40"/>
      <c r="AW113" s="40"/>
      <c r="AX113" s="40"/>
    </row>
    <row r="114" spans="1:50" ht="11.25">
      <c r="A114" s="47"/>
      <c r="B114" s="65"/>
      <c r="C114" s="65"/>
      <c r="D114" s="66"/>
      <c r="E114" s="65"/>
      <c r="F114" s="66"/>
      <c r="G114" s="66"/>
      <c r="H114" s="66"/>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40"/>
      <c r="AH114" s="40"/>
      <c r="AI114" s="40"/>
      <c r="AJ114" s="40"/>
      <c r="AK114" s="40"/>
      <c r="AL114" s="40"/>
      <c r="AM114" s="40"/>
      <c r="AN114" s="40"/>
      <c r="AO114" s="40"/>
      <c r="AP114" s="40"/>
      <c r="AQ114" s="40"/>
      <c r="AR114" s="40"/>
      <c r="AS114" s="40"/>
      <c r="AT114" s="40"/>
      <c r="AU114" s="40"/>
      <c r="AV114" s="40"/>
      <c r="AW114" s="40"/>
      <c r="AX114" s="40"/>
    </row>
    <row r="115" spans="1:50" ht="11.25">
      <c r="A115" s="47"/>
      <c r="B115" s="65"/>
      <c r="C115" s="65"/>
      <c r="D115" s="66"/>
      <c r="E115" s="65"/>
      <c r="F115" s="66"/>
      <c r="G115" s="66"/>
      <c r="H115" s="66"/>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40"/>
      <c r="AH115" s="40"/>
      <c r="AI115" s="40"/>
      <c r="AJ115" s="40"/>
      <c r="AK115" s="40"/>
      <c r="AL115" s="40"/>
      <c r="AM115" s="40"/>
      <c r="AN115" s="40"/>
      <c r="AO115" s="40"/>
      <c r="AP115" s="40"/>
      <c r="AQ115" s="40"/>
      <c r="AR115" s="40"/>
      <c r="AS115" s="40"/>
      <c r="AT115" s="40"/>
      <c r="AU115" s="40"/>
      <c r="AV115" s="40"/>
      <c r="AW115" s="40"/>
      <c r="AX115" s="40"/>
    </row>
    <row r="116" spans="1:50" ht="11.25">
      <c r="A116" s="47"/>
      <c r="B116" s="65"/>
      <c r="C116" s="65"/>
      <c r="D116" s="66"/>
      <c r="E116" s="65"/>
      <c r="F116" s="66"/>
      <c r="G116" s="66"/>
      <c r="H116" s="66"/>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40"/>
      <c r="AH116" s="40"/>
      <c r="AI116" s="40"/>
      <c r="AJ116" s="40"/>
      <c r="AK116" s="40"/>
      <c r="AL116" s="40"/>
      <c r="AM116" s="40"/>
      <c r="AN116" s="40"/>
      <c r="AO116" s="40"/>
      <c r="AP116" s="40"/>
      <c r="AQ116" s="40"/>
      <c r="AR116" s="40"/>
      <c r="AS116" s="40"/>
      <c r="AT116" s="40"/>
      <c r="AU116" s="40"/>
      <c r="AV116" s="40"/>
      <c r="AW116" s="40"/>
      <c r="AX116" s="40"/>
    </row>
    <row r="117" spans="1:50" ht="11.25">
      <c r="A117" s="47"/>
      <c r="B117" s="65"/>
      <c r="C117" s="65"/>
      <c r="D117" s="66"/>
      <c r="E117" s="65"/>
      <c r="F117" s="66"/>
      <c r="G117" s="66"/>
      <c r="H117" s="66"/>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40"/>
      <c r="AH117" s="40"/>
      <c r="AI117" s="40"/>
      <c r="AJ117" s="40"/>
      <c r="AK117" s="40"/>
      <c r="AL117" s="40"/>
      <c r="AM117" s="40"/>
      <c r="AN117" s="40"/>
      <c r="AO117" s="40"/>
      <c r="AP117" s="40"/>
      <c r="AQ117" s="40"/>
      <c r="AR117" s="40"/>
      <c r="AS117" s="40"/>
      <c r="AT117" s="40"/>
      <c r="AU117" s="40"/>
      <c r="AV117" s="40"/>
      <c r="AW117" s="40"/>
      <c r="AX117" s="40"/>
    </row>
    <row r="118" spans="1:50" ht="11.25">
      <c r="A118" s="47"/>
      <c r="B118" s="65"/>
      <c r="C118" s="65"/>
      <c r="D118" s="66"/>
      <c r="E118" s="65"/>
      <c r="F118" s="66"/>
      <c r="G118" s="66"/>
      <c r="H118" s="66"/>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40"/>
      <c r="AH118" s="40"/>
      <c r="AI118" s="40"/>
      <c r="AJ118" s="40"/>
      <c r="AK118" s="40"/>
      <c r="AL118" s="40"/>
      <c r="AM118" s="40"/>
      <c r="AN118" s="40"/>
      <c r="AO118" s="40"/>
      <c r="AP118" s="40"/>
      <c r="AQ118" s="40"/>
      <c r="AR118" s="40"/>
      <c r="AS118" s="40"/>
      <c r="AT118" s="40"/>
      <c r="AU118" s="40"/>
      <c r="AV118" s="40"/>
      <c r="AW118" s="40"/>
      <c r="AX118" s="40"/>
    </row>
    <row r="119" spans="1:50" ht="11.25">
      <c r="A119" s="47"/>
      <c r="B119" s="65"/>
      <c r="C119" s="65"/>
      <c r="D119" s="66"/>
      <c r="E119" s="65"/>
      <c r="F119" s="66"/>
      <c r="G119" s="66"/>
      <c r="H119" s="66"/>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40"/>
      <c r="AH119" s="40"/>
      <c r="AI119" s="40"/>
      <c r="AJ119" s="40"/>
      <c r="AK119" s="40"/>
      <c r="AL119" s="40"/>
      <c r="AM119" s="40"/>
      <c r="AN119" s="40"/>
      <c r="AO119" s="40"/>
      <c r="AP119" s="40"/>
      <c r="AQ119" s="40"/>
      <c r="AR119" s="40"/>
      <c r="AS119" s="40"/>
      <c r="AT119" s="40"/>
      <c r="AU119" s="40"/>
      <c r="AV119" s="40"/>
      <c r="AW119" s="40"/>
      <c r="AX119" s="40"/>
    </row>
    <row r="120" spans="1:50" ht="11.25">
      <c r="A120" s="47"/>
      <c r="B120" s="65"/>
      <c r="C120" s="65"/>
      <c r="D120" s="66"/>
      <c r="E120" s="65"/>
      <c r="F120" s="66"/>
      <c r="G120" s="66"/>
      <c r="H120" s="66"/>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40"/>
      <c r="AH120" s="40"/>
      <c r="AI120" s="40"/>
      <c r="AJ120" s="40"/>
      <c r="AK120" s="40"/>
      <c r="AL120" s="40"/>
      <c r="AM120" s="40"/>
      <c r="AN120" s="40"/>
      <c r="AO120" s="40"/>
      <c r="AP120" s="40"/>
      <c r="AQ120" s="40"/>
      <c r="AR120" s="40"/>
      <c r="AS120" s="40"/>
      <c r="AT120" s="40"/>
      <c r="AU120" s="40"/>
      <c r="AV120" s="40"/>
      <c r="AW120" s="40"/>
      <c r="AX120" s="40"/>
    </row>
    <row r="121" spans="1:50" ht="11.25">
      <c r="A121" s="47"/>
      <c r="B121" s="65"/>
      <c r="C121" s="65"/>
      <c r="D121" s="66"/>
      <c r="E121" s="65"/>
      <c r="F121" s="66"/>
      <c r="G121" s="66"/>
      <c r="H121" s="66"/>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40"/>
      <c r="AH121" s="40"/>
      <c r="AI121" s="40"/>
      <c r="AJ121" s="40"/>
      <c r="AK121" s="40"/>
      <c r="AL121" s="40"/>
      <c r="AM121" s="40"/>
      <c r="AN121" s="40"/>
      <c r="AO121" s="40"/>
      <c r="AP121" s="40"/>
      <c r="AQ121" s="40"/>
      <c r="AR121" s="40"/>
      <c r="AS121" s="40"/>
      <c r="AT121" s="40"/>
      <c r="AU121" s="40"/>
      <c r="AV121" s="40"/>
      <c r="AW121" s="40"/>
      <c r="AX121" s="40"/>
    </row>
    <row r="122" spans="1:50" ht="11.25">
      <c r="A122" s="47"/>
      <c r="B122" s="65"/>
      <c r="C122" s="65"/>
      <c r="D122" s="66"/>
      <c r="E122" s="65"/>
      <c r="F122" s="66"/>
      <c r="G122" s="66"/>
      <c r="H122" s="66"/>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40"/>
      <c r="AH122" s="40"/>
      <c r="AI122" s="40"/>
      <c r="AJ122" s="40"/>
      <c r="AK122" s="40"/>
      <c r="AL122" s="40"/>
      <c r="AM122" s="40"/>
      <c r="AN122" s="40"/>
      <c r="AO122" s="40"/>
      <c r="AP122" s="40"/>
      <c r="AQ122" s="40"/>
      <c r="AR122" s="40"/>
      <c r="AS122" s="40"/>
      <c r="AT122" s="40"/>
      <c r="AU122" s="40"/>
      <c r="AV122" s="40"/>
      <c r="AW122" s="40"/>
      <c r="AX122" s="40"/>
    </row>
    <row r="123" spans="1:50" ht="11.25">
      <c r="A123" s="47"/>
      <c r="B123" s="65"/>
      <c r="C123" s="65"/>
      <c r="D123" s="66"/>
      <c r="E123" s="65"/>
      <c r="F123" s="66"/>
      <c r="G123" s="66"/>
      <c r="H123" s="66"/>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40"/>
      <c r="AH123" s="40"/>
      <c r="AI123" s="40"/>
      <c r="AJ123" s="40"/>
      <c r="AK123" s="40"/>
      <c r="AL123" s="40"/>
      <c r="AM123" s="40"/>
      <c r="AN123" s="40"/>
      <c r="AO123" s="40"/>
      <c r="AP123" s="40"/>
      <c r="AQ123" s="40"/>
      <c r="AR123" s="40"/>
      <c r="AS123" s="40"/>
      <c r="AT123" s="40"/>
      <c r="AU123" s="40"/>
      <c r="AV123" s="40"/>
      <c r="AW123" s="40"/>
      <c r="AX123" s="40"/>
    </row>
    <row r="124" spans="1:50" ht="11.25">
      <c r="A124" s="47"/>
      <c r="B124" s="65"/>
      <c r="C124" s="65"/>
      <c r="D124" s="66"/>
      <c r="E124" s="65"/>
      <c r="F124" s="66"/>
      <c r="G124" s="66"/>
      <c r="H124" s="66"/>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40"/>
      <c r="AH124" s="40"/>
      <c r="AI124" s="40"/>
      <c r="AJ124" s="40"/>
      <c r="AK124" s="40"/>
      <c r="AL124" s="40"/>
      <c r="AM124" s="40"/>
      <c r="AN124" s="40"/>
      <c r="AO124" s="40"/>
      <c r="AP124" s="40"/>
      <c r="AQ124" s="40"/>
      <c r="AR124" s="40"/>
      <c r="AS124" s="40"/>
      <c r="AT124" s="40"/>
      <c r="AU124" s="40"/>
      <c r="AV124" s="40"/>
      <c r="AW124" s="40"/>
      <c r="AX124" s="40"/>
    </row>
    <row r="125" spans="1:50" ht="11.25">
      <c r="A125" s="47"/>
      <c r="B125" s="65"/>
      <c r="C125" s="65"/>
      <c r="D125" s="66"/>
      <c r="E125" s="65"/>
      <c r="F125" s="66"/>
      <c r="G125" s="66"/>
      <c r="H125" s="66"/>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40"/>
      <c r="AH125" s="40"/>
      <c r="AI125" s="40"/>
      <c r="AJ125" s="40"/>
      <c r="AK125" s="40"/>
      <c r="AL125" s="40"/>
      <c r="AM125" s="40"/>
      <c r="AN125" s="40"/>
      <c r="AO125" s="40"/>
      <c r="AP125" s="40"/>
      <c r="AQ125" s="40"/>
      <c r="AR125" s="40"/>
      <c r="AS125" s="40"/>
      <c r="AT125" s="40"/>
      <c r="AU125" s="40"/>
      <c r="AV125" s="40"/>
      <c r="AW125" s="40"/>
      <c r="AX125" s="40"/>
    </row>
    <row r="126" spans="1:50" ht="11.25">
      <c r="A126" s="47"/>
      <c r="B126" s="65"/>
      <c r="C126" s="65"/>
      <c r="D126" s="66"/>
      <c r="E126" s="65"/>
      <c r="F126" s="66"/>
      <c r="G126" s="66"/>
      <c r="H126" s="66"/>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40"/>
      <c r="AH126" s="40"/>
      <c r="AI126" s="40"/>
      <c r="AJ126" s="40"/>
      <c r="AK126" s="40"/>
      <c r="AL126" s="40"/>
      <c r="AM126" s="40"/>
      <c r="AN126" s="40"/>
      <c r="AO126" s="40"/>
      <c r="AP126" s="40"/>
      <c r="AQ126" s="40"/>
      <c r="AR126" s="40"/>
      <c r="AS126" s="40"/>
      <c r="AT126" s="40"/>
      <c r="AU126" s="40"/>
      <c r="AV126" s="40"/>
      <c r="AW126" s="40"/>
      <c r="AX126" s="40"/>
    </row>
    <row r="127" spans="1:50" ht="11.25">
      <c r="A127" s="47"/>
      <c r="B127" s="65"/>
      <c r="C127" s="65"/>
      <c r="D127" s="66"/>
      <c r="E127" s="65"/>
      <c r="F127" s="66"/>
      <c r="G127" s="66"/>
      <c r="H127" s="66"/>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40"/>
      <c r="AH127" s="40"/>
      <c r="AI127" s="40"/>
      <c r="AJ127" s="40"/>
      <c r="AK127" s="40"/>
      <c r="AL127" s="40"/>
      <c r="AM127" s="40"/>
      <c r="AN127" s="40"/>
      <c r="AO127" s="40"/>
      <c r="AP127" s="40"/>
      <c r="AQ127" s="40"/>
      <c r="AR127" s="40"/>
      <c r="AS127" s="40"/>
      <c r="AT127" s="40"/>
      <c r="AU127" s="40"/>
      <c r="AV127" s="40"/>
      <c r="AW127" s="40"/>
      <c r="AX127" s="40"/>
    </row>
    <row r="128" spans="1:50" ht="11.25">
      <c r="A128" s="47"/>
      <c r="B128" s="65"/>
      <c r="C128" s="65"/>
      <c r="D128" s="66"/>
      <c r="E128" s="65"/>
      <c r="F128" s="66"/>
      <c r="G128" s="66"/>
      <c r="H128" s="66"/>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40"/>
      <c r="AH128" s="40"/>
      <c r="AI128" s="40"/>
      <c r="AJ128" s="40"/>
      <c r="AK128" s="40"/>
      <c r="AL128" s="40"/>
      <c r="AM128" s="40"/>
      <c r="AN128" s="40"/>
      <c r="AO128" s="40"/>
      <c r="AP128" s="40"/>
      <c r="AQ128" s="40"/>
      <c r="AR128" s="40"/>
      <c r="AS128" s="40"/>
      <c r="AT128" s="40"/>
      <c r="AU128" s="40"/>
      <c r="AV128" s="40"/>
      <c r="AW128" s="40"/>
      <c r="AX128" s="40"/>
    </row>
    <row r="129" spans="1:32" s="40" customFormat="1" ht="11.25">
      <c r="A129" s="47"/>
      <c r="B129" s="65"/>
      <c r="C129" s="65"/>
      <c r="D129" s="66"/>
      <c r="E129" s="65"/>
      <c r="F129" s="66"/>
      <c r="G129" s="66"/>
      <c r="H129" s="66"/>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row>
    <row r="130" spans="1:32" s="40" customFormat="1" ht="11.25">
      <c r="A130" s="47"/>
      <c r="B130" s="65"/>
      <c r="C130" s="65"/>
      <c r="D130" s="66"/>
      <c r="E130" s="65"/>
      <c r="F130" s="66"/>
      <c r="G130" s="66"/>
      <c r="H130" s="66"/>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row>
    <row r="131" spans="1:32" s="40" customFormat="1" ht="11.25">
      <c r="A131" s="47"/>
      <c r="B131" s="65"/>
      <c r="C131" s="65"/>
      <c r="D131" s="66"/>
      <c r="E131" s="65"/>
      <c r="F131" s="66"/>
      <c r="G131" s="66"/>
      <c r="H131" s="66"/>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row>
    <row r="132" spans="1:32" s="40" customFormat="1" ht="11.25">
      <c r="A132" s="47"/>
      <c r="B132" s="65"/>
      <c r="C132" s="65"/>
      <c r="D132" s="66"/>
      <c r="E132" s="65"/>
      <c r="F132" s="66"/>
      <c r="G132" s="66"/>
      <c r="H132" s="66"/>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32" s="40" customFormat="1" ht="11.25">
      <c r="A133" s="47"/>
      <c r="B133" s="67"/>
      <c r="C133" s="67"/>
      <c r="D133" s="66"/>
      <c r="E133" s="67"/>
      <c r="F133" s="66"/>
      <c r="G133" s="66"/>
      <c r="H133" s="66"/>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row>
    <row r="134" spans="1:32" s="40" customFormat="1" ht="11.25">
      <c r="A134" s="47"/>
      <c r="B134" s="67"/>
      <c r="C134" s="67"/>
      <c r="D134" s="66"/>
      <c r="E134" s="67"/>
      <c r="F134" s="66"/>
      <c r="G134" s="66"/>
      <c r="H134" s="66"/>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row>
    <row r="135" spans="1:32" s="40" customFormat="1" ht="11.25">
      <c r="A135" s="47"/>
      <c r="B135" s="67"/>
      <c r="C135" s="67"/>
      <c r="D135" s="66"/>
      <c r="E135" s="67"/>
      <c r="F135" s="66"/>
      <c r="G135" s="66"/>
      <c r="H135" s="66"/>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row>
    <row r="136" spans="1:32" s="40" customFormat="1" ht="11.25">
      <c r="A136" s="47"/>
      <c r="B136" s="67"/>
      <c r="C136" s="67"/>
      <c r="D136" s="66"/>
      <c r="E136" s="67"/>
      <c r="F136" s="66"/>
      <c r="G136" s="66"/>
      <c r="H136" s="66"/>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row>
    <row r="137" spans="1:32" s="40" customFormat="1" ht="11.25">
      <c r="A137" s="47"/>
      <c r="B137" s="67"/>
      <c r="C137" s="67"/>
      <c r="D137" s="66"/>
      <c r="E137" s="67"/>
      <c r="F137" s="66"/>
      <c r="G137" s="66"/>
      <c r="H137" s="66"/>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row>
    <row r="138" spans="1:32" s="40" customFormat="1" ht="11.25">
      <c r="A138" s="47"/>
      <c r="B138" s="67"/>
      <c r="C138" s="67"/>
      <c r="D138" s="66"/>
      <c r="E138" s="67"/>
      <c r="F138" s="66"/>
      <c r="G138" s="66"/>
      <c r="H138" s="66"/>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row>
    <row r="139" spans="1:32" s="40" customFormat="1" ht="11.25">
      <c r="A139" s="47"/>
      <c r="B139" s="67"/>
      <c r="C139" s="67"/>
      <c r="D139" s="66"/>
      <c r="E139" s="67"/>
      <c r="F139" s="66"/>
      <c r="G139" s="66"/>
      <c r="H139" s="66"/>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row>
    <row r="140" spans="1:32" s="40" customFormat="1" ht="11.25">
      <c r="A140" s="47"/>
      <c r="B140" s="67"/>
      <c r="C140" s="67"/>
      <c r="D140" s="66"/>
      <c r="E140" s="67"/>
      <c r="F140" s="66"/>
      <c r="G140" s="66"/>
      <c r="H140" s="66"/>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32" s="40" customFormat="1" ht="11.25">
      <c r="A141" s="47"/>
      <c r="B141" s="67"/>
      <c r="C141" s="67"/>
      <c r="D141" s="66"/>
      <c r="E141" s="67"/>
      <c r="F141" s="66"/>
      <c r="G141" s="66"/>
      <c r="H141" s="66"/>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row>
    <row r="142" spans="1:32" s="40" customFormat="1" ht="11.25">
      <c r="A142" s="47"/>
      <c r="B142" s="67"/>
      <c r="C142" s="67"/>
      <c r="D142" s="66"/>
      <c r="E142" s="67"/>
      <c r="F142" s="66"/>
      <c r="G142" s="66"/>
      <c r="H142" s="66"/>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row>
    <row r="143" spans="1:32" s="40" customFormat="1" ht="11.25">
      <c r="A143" s="47"/>
      <c r="B143" s="67"/>
      <c r="C143" s="67"/>
      <c r="D143" s="66"/>
      <c r="E143" s="67"/>
      <c r="F143" s="66"/>
      <c r="G143" s="66"/>
      <c r="H143" s="66"/>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row>
    <row r="144" spans="1:32" s="40" customFormat="1" ht="11.25">
      <c r="A144" s="47"/>
      <c r="B144" s="67"/>
      <c r="C144" s="67"/>
      <c r="D144" s="66"/>
      <c r="E144" s="67"/>
      <c r="F144" s="66"/>
      <c r="G144" s="66"/>
      <c r="H144" s="66"/>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row>
    <row r="145" spans="1:32" s="40" customFormat="1" ht="11.25">
      <c r="A145" s="47"/>
      <c r="B145" s="67"/>
      <c r="C145" s="67"/>
      <c r="D145" s="66"/>
      <c r="E145" s="67"/>
      <c r="F145" s="66"/>
      <c r="G145" s="66"/>
      <c r="H145" s="66"/>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row>
    <row r="146" spans="1:32" s="40" customFormat="1" ht="11.25">
      <c r="A146" s="47"/>
      <c r="B146" s="67"/>
      <c r="C146" s="67"/>
      <c r="D146" s="66"/>
      <c r="E146" s="67"/>
      <c r="F146" s="66"/>
      <c r="G146" s="66"/>
      <c r="H146" s="66"/>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row>
    <row r="147" spans="1:32" s="40" customFormat="1" ht="11.25">
      <c r="A147" s="47"/>
      <c r="B147" s="67"/>
      <c r="C147" s="67"/>
      <c r="D147" s="66"/>
      <c r="E147" s="67"/>
      <c r="F147" s="66"/>
      <c r="G147" s="66"/>
      <c r="H147" s="66"/>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row>
    <row r="148" spans="1:32" ht="11.25">
      <c r="A148" s="68"/>
      <c r="B148" s="69"/>
      <c r="C148" s="69"/>
      <c r="D148" s="70"/>
      <c r="E148" s="69"/>
      <c r="F148" s="70"/>
      <c r="G148" s="70"/>
      <c r="H148" s="70"/>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row>
    <row r="149" spans="1:32" ht="11.25">
      <c r="A149" s="68"/>
      <c r="B149" s="69"/>
      <c r="C149" s="69"/>
      <c r="D149" s="70"/>
      <c r="E149" s="69"/>
      <c r="F149" s="70"/>
      <c r="G149" s="70"/>
      <c r="H149" s="70"/>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row>
    <row r="150" spans="1:32" ht="11.25">
      <c r="A150" s="68"/>
      <c r="B150" s="69"/>
      <c r="C150" s="69"/>
      <c r="D150" s="70"/>
      <c r="E150" s="69"/>
      <c r="F150" s="70"/>
      <c r="G150" s="70"/>
      <c r="H150" s="70"/>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row>
    <row r="151" spans="1:32" ht="11.25">
      <c r="A151" s="68"/>
      <c r="B151" s="69"/>
      <c r="C151" s="69"/>
      <c r="D151" s="70"/>
      <c r="E151" s="69"/>
      <c r="F151" s="70"/>
      <c r="G151" s="70"/>
      <c r="H151" s="70"/>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row>
    <row r="152" spans="1:32" ht="11.25">
      <c r="A152" s="68"/>
      <c r="B152" s="69"/>
      <c r="C152" s="69"/>
      <c r="D152" s="70"/>
      <c r="E152" s="69"/>
      <c r="F152" s="70"/>
      <c r="G152" s="70"/>
      <c r="H152" s="70"/>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row>
    <row r="153" spans="1:32" ht="11.25">
      <c r="A153" s="68"/>
      <c r="B153" s="69"/>
      <c r="C153" s="69"/>
      <c r="D153" s="70"/>
      <c r="E153" s="69"/>
      <c r="F153" s="70"/>
      <c r="G153" s="70"/>
      <c r="H153" s="70"/>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row>
    <row r="154" spans="1:32" ht="11.25">
      <c r="A154" s="68"/>
      <c r="B154" s="69"/>
      <c r="C154" s="69"/>
      <c r="D154" s="70"/>
      <c r="E154" s="69"/>
      <c r="F154" s="70"/>
      <c r="G154" s="70"/>
      <c r="H154" s="70"/>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row>
    <row r="155" spans="1:32" ht="11.25">
      <c r="A155" s="68"/>
      <c r="B155" s="69"/>
      <c r="C155" s="69"/>
      <c r="D155" s="70"/>
      <c r="E155" s="69"/>
      <c r="F155" s="70"/>
      <c r="G155" s="70"/>
      <c r="H155" s="70"/>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row>
    <row r="156" spans="1:32" ht="11.25">
      <c r="A156" s="68"/>
      <c r="B156" s="69"/>
      <c r="C156" s="69"/>
      <c r="D156" s="70"/>
      <c r="E156" s="69"/>
      <c r="F156" s="70"/>
      <c r="G156" s="70"/>
      <c r="H156" s="70"/>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row>
    <row r="157" spans="1:32" ht="11.25">
      <c r="A157" s="68"/>
      <c r="B157" s="69"/>
      <c r="C157" s="69"/>
      <c r="D157" s="70"/>
      <c r="E157" s="69"/>
      <c r="F157" s="70"/>
      <c r="G157" s="70"/>
      <c r="H157" s="70"/>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row>
    <row r="158" spans="1:32" ht="11.25">
      <c r="A158" s="68"/>
      <c r="B158" s="69"/>
      <c r="C158" s="69"/>
      <c r="D158" s="70"/>
      <c r="E158" s="69"/>
      <c r="F158" s="70"/>
      <c r="G158" s="70"/>
      <c r="H158" s="70"/>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row>
    <row r="159" spans="1:32" ht="11.25">
      <c r="A159" s="68"/>
      <c r="B159" s="69"/>
      <c r="C159" s="69"/>
      <c r="D159" s="70"/>
      <c r="E159" s="69"/>
      <c r="F159" s="70"/>
      <c r="G159" s="70"/>
      <c r="H159" s="70"/>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row>
    <row r="160" spans="1:32" ht="11.25">
      <c r="A160" s="68"/>
      <c r="B160" s="69"/>
      <c r="C160" s="69"/>
      <c r="D160" s="70"/>
      <c r="E160" s="69"/>
      <c r="F160" s="70"/>
      <c r="G160" s="70"/>
      <c r="H160" s="70"/>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row>
    <row r="161" spans="1:32" ht="11.25">
      <c r="A161" s="68"/>
      <c r="B161" s="69"/>
      <c r="C161" s="69"/>
      <c r="D161" s="70"/>
      <c r="E161" s="69"/>
      <c r="F161" s="70"/>
      <c r="G161" s="70"/>
      <c r="H161" s="70"/>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row>
    <row r="162" spans="1:32" ht="11.25">
      <c r="A162" s="68"/>
      <c r="B162" s="69"/>
      <c r="C162" s="69"/>
      <c r="D162" s="70"/>
      <c r="E162" s="69"/>
      <c r="F162" s="70"/>
      <c r="G162" s="70"/>
      <c r="H162" s="70"/>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row>
    <row r="163" spans="1:32" ht="11.25">
      <c r="A163" s="68"/>
      <c r="B163" s="69"/>
      <c r="C163" s="69"/>
      <c r="D163" s="70"/>
      <c r="E163" s="69"/>
      <c r="F163" s="70"/>
      <c r="G163" s="70"/>
      <c r="H163" s="70"/>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row>
    <row r="164" spans="1:32" ht="11.25">
      <c r="A164" s="68"/>
      <c r="B164" s="69"/>
      <c r="C164" s="69"/>
      <c r="D164" s="70"/>
      <c r="E164" s="69"/>
      <c r="F164" s="70"/>
      <c r="G164" s="70"/>
      <c r="H164" s="70"/>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row>
    <row r="165" spans="1:32" ht="11.25">
      <c r="A165" s="68"/>
      <c r="B165" s="69"/>
      <c r="C165" s="69"/>
      <c r="D165" s="70"/>
      <c r="E165" s="69"/>
      <c r="F165" s="70"/>
      <c r="G165" s="70"/>
      <c r="H165" s="70"/>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row>
    <row r="166" spans="1:32" ht="11.25">
      <c r="A166" s="68"/>
      <c r="B166" s="69"/>
      <c r="C166" s="69"/>
      <c r="D166" s="70"/>
      <c r="E166" s="69"/>
      <c r="F166" s="70"/>
      <c r="G166" s="70"/>
      <c r="H166" s="70"/>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row>
    <row r="167" spans="1:32" ht="11.25">
      <c r="A167" s="68"/>
      <c r="B167" s="69"/>
      <c r="C167" s="69"/>
      <c r="D167" s="70"/>
      <c r="E167" s="69"/>
      <c r="F167" s="70"/>
      <c r="G167" s="70"/>
      <c r="H167" s="70"/>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row>
    <row r="168" spans="1:32" ht="11.25">
      <c r="A168" s="68"/>
      <c r="B168" s="69"/>
      <c r="C168" s="69"/>
      <c r="D168" s="70"/>
      <c r="E168" s="69"/>
      <c r="F168" s="70"/>
      <c r="G168" s="70"/>
      <c r="H168" s="70"/>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row>
    <row r="169" spans="1:32" ht="11.25">
      <c r="A169" s="68"/>
      <c r="B169" s="69"/>
      <c r="C169" s="69"/>
      <c r="D169" s="70"/>
      <c r="E169" s="69"/>
      <c r="F169" s="70"/>
      <c r="G169" s="70"/>
      <c r="H169" s="70"/>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row>
    <row r="170" spans="1:32" ht="11.25">
      <c r="A170" s="68"/>
      <c r="B170" s="69"/>
      <c r="C170" s="69"/>
      <c r="D170" s="70"/>
      <c r="E170" s="69"/>
      <c r="F170" s="70"/>
      <c r="G170" s="70"/>
      <c r="H170" s="70"/>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row>
    <row r="171" spans="1:32" ht="11.25">
      <c r="A171" s="68"/>
      <c r="B171" s="69"/>
      <c r="C171" s="69"/>
      <c r="D171" s="70"/>
      <c r="E171" s="69"/>
      <c r="F171" s="70"/>
      <c r="G171" s="70"/>
      <c r="H171" s="70"/>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row>
    <row r="172" spans="1:32" ht="11.25">
      <c r="A172" s="68"/>
      <c r="B172" s="69"/>
      <c r="C172" s="69"/>
      <c r="D172" s="70"/>
      <c r="E172" s="69"/>
      <c r="F172" s="70"/>
      <c r="G172" s="70"/>
      <c r="H172" s="70"/>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row>
    <row r="173" spans="1:32" ht="11.25">
      <c r="A173" s="68"/>
      <c r="B173" s="69"/>
      <c r="C173" s="69"/>
      <c r="D173" s="70"/>
      <c r="E173" s="69"/>
      <c r="F173" s="70"/>
      <c r="G173" s="70"/>
      <c r="H173" s="70"/>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row>
    <row r="174" spans="1:32" ht="11.25">
      <c r="A174" s="68"/>
      <c r="B174" s="69"/>
      <c r="C174" s="69"/>
      <c r="D174" s="70"/>
      <c r="E174" s="69"/>
      <c r="F174" s="70"/>
      <c r="G174" s="70"/>
      <c r="H174" s="70"/>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row>
    <row r="175" spans="1:32" ht="11.25">
      <c r="A175" s="68"/>
      <c r="B175" s="69"/>
      <c r="C175" s="69"/>
      <c r="D175" s="70"/>
      <c r="E175" s="69"/>
      <c r="F175" s="70"/>
      <c r="G175" s="70"/>
      <c r="H175" s="70"/>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row>
    <row r="176" spans="1:32" ht="11.25">
      <c r="A176" s="68"/>
      <c r="B176" s="69"/>
      <c r="C176" s="69"/>
      <c r="D176" s="70"/>
      <c r="E176" s="69"/>
      <c r="F176" s="70"/>
      <c r="G176" s="70"/>
      <c r="H176" s="70"/>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row>
    <row r="177" spans="1:32" ht="11.25">
      <c r="A177" s="68"/>
      <c r="B177" s="69"/>
      <c r="C177" s="69"/>
      <c r="D177" s="70"/>
      <c r="E177" s="69"/>
      <c r="F177" s="70"/>
      <c r="G177" s="70"/>
      <c r="H177" s="70"/>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row>
    <row r="178" spans="1:32" ht="11.25">
      <c r="A178" s="68"/>
      <c r="B178" s="69"/>
      <c r="C178" s="69"/>
      <c r="D178" s="70"/>
      <c r="E178" s="69"/>
      <c r="F178" s="70"/>
      <c r="G178" s="70"/>
      <c r="H178" s="70"/>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row>
    <row r="179" spans="1:32" ht="11.25">
      <c r="A179" s="68"/>
      <c r="B179" s="69"/>
      <c r="C179" s="69"/>
      <c r="D179" s="70"/>
      <c r="E179" s="69"/>
      <c r="F179" s="70"/>
      <c r="G179" s="70"/>
      <c r="H179" s="70"/>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row>
    <row r="180" spans="1:32" ht="11.25">
      <c r="A180" s="68"/>
      <c r="B180" s="69"/>
      <c r="C180" s="69"/>
      <c r="D180" s="70"/>
      <c r="E180" s="69"/>
      <c r="F180" s="70"/>
      <c r="G180" s="70"/>
      <c r="H180" s="70"/>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row>
    <row r="181" spans="1:32" ht="11.25">
      <c r="A181" s="68"/>
      <c r="B181" s="69"/>
      <c r="C181" s="69"/>
      <c r="D181" s="70"/>
      <c r="E181" s="69"/>
      <c r="F181" s="70"/>
      <c r="G181" s="70"/>
      <c r="H181" s="70"/>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row>
    <row r="182" spans="1:32" ht="11.25">
      <c r="A182" s="68"/>
      <c r="B182" s="69"/>
      <c r="C182" s="69"/>
      <c r="D182" s="70"/>
      <c r="E182" s="69"/>
      <c r="F182" s="70"/>
      <c r="G182" s="70"/>
      <c r="H182" s="70"/>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row>
    <row r="183" spans="1:32" ht="11.25">
      <c r="A183" s="68"/>
      <c r="B183" s="69"/>
      <c r="C183" s="69"/>
      <c r="D183" s="70"/>
      <c r="E183" s="69"/>
      <c r="F183" s="70"/>
      <c r="G183" s="70"/>
      <c r="H183" s="70"/>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row>
    <row r="184" spans="1:32" ht="11.25">
      <c r="A184" s="68"/>
      <c r="B184" s="69"/>
      <c r="C184" s="69"/>
      <c r="D184" s="70"/>
      <c r="E184" s="69"/>
      <c r="F184" s="70"/>
      <c r="G184" s="70"/>
      <c r="H184" s="70"/>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row>
    <row r="185" spans="1:32" ht="11.25">
      <c r="A185" s="68"/>
      <c r="B185" s="69"/>
      <c r="C185" s="69"/>
      <c r="D185" s="70"/>
      <c r="E185" s="69"/>
      <c r="F185" s="70"/>
      <c r="G185" s="70"/>
      <c r="H185" s="70"/>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row>
    <row r="186" spans="1:32" ht="11.25">
      <c r="A186" s="68"/>
      <c r="B186" s="69"/>
      <c r="C186" s="69"/>
      <c r="D186" s="70"/>
      <c r="E186" s="69"/>
      <c r="F186" s="70"/>
      <c r="G186" s="70"/>
      <c r="H186" s="70"/>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row>
    <row r="187" spans="1:32" ht="11.25">
      <c r="A187" s="68"/>
      <c r="B187" s="69"/>
      <c r="C187" s="69"/>
      <c r="D187" s="70"/>
      <c r="E187" s="69"/>
      <c r="F187" s="70"/>
      <c r="G187" s="70"/>
      <c r="H187" s="70"/>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row>
    <row r="188" spans="1:32" ht="11.25">
      <c r="A188" s="68"/>
      <c r="B188" s="69"/>
      <c r="C188" s="69"/>
      <c r="D188" s="70"/>
      <c r="E188" s="69"/>
      <c r="F188" s="70"/>
      <c r="G188" s="70"/>
      <c r="H188" s="70"/>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row>
    <row r="189" spans="1:32" ht="11.25">
      <c r="A189" s="68"/>
      <c r="B189" s="69"/>
      <c r="C189" s="69"/>
      <c r="D189" s="70"/>
      <c r="E189" s="69"/>
      <c r="F189" s="70"/>
      <c r="G189" s="70"/>
      <c r="H189" s="70"/>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row>
    <row r="190" spans="1:32" ht="11.25">
      <c r="A190" s="68"/>
      <c r="B190" s="69"/>
      <c r="C190" s="69"/>
      <c r="D190" s="70"/>
      <c r="E190" s="69"/>
      <c r="F190" s="70"/>
      <c r="G190" s="70"/>
      <c r="H190" s="70"/>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row>
    <row r="191" spans="1:32" ht="11.25">
      <c r="A191" s="68"/>
      <c r="B191" s="69"/>
      <c r="C191" s="69"/>
      <c r="D191" s="70"/>
      <c r="E191" s="69"/>
      <c r="F191" s="70"/>
      <c r="G191" s="70"/>
      <c r="H191" s="70"/>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row>
    <row r="192" spans="1:32" ht="11.25">
      <c r="A192" s="68"/>
      <c r="B192" s="69"/>
      <c r="C192" s="69"/>
      <c r="D192" s="70"/>
      <c r="E192" s="69"/>
      <c r="F192" s="70"/>
      <c r="G192" s="70"/>
      <c r="H192" s="70"/>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row>
    <row r="193" spans="1:32" ht="11.25">
      <c r="A193" s="68"/>
      <c r="B193" s="69"/>
      <c r="C193" s="69"/>
      <c r="D193" s="70"/>
      <c r="E193" s="69"/>
      <c r="F193" s="70"/>
      <c r="G193" s="70"/>
      <c r="H193" s="70"/>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row>
    <row r="194" spans="1:32" ht="11.25">
      <c r="A194" s="68"/>
      <c r="B194" s="69"/>
      <c r="C194" s="69"/>
      <c r="D194" s="70"/>
      <c r="E194" s="69"/>
      <c r="F194" s="70"/>
      <c r="G194" s="70"/>
      <c r="H194" s="70"/>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row>
    <row r="195" spans="1:32" ht="11.25">
      <c r="A195" s="68"/>
      <c r="B195" s="69"/>
      <c r="C195" s="69"/>
      <c r="D195" s="70"/>
      <c r="E195" s="69"/>
      <c r="F195" s="70"/>
      <c r="G195" s="70"/>
      <c r="H195" s="70"/>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row>
    <row r="196" spans="1:32" ht="11.25">
      <c r="A196" s="68"/>
      <c r="B196" s="69"/>
      <c r="C196" s="69"/>
      <c r="D196" s="70"/>
      <c r="E196" s="69"/>
      <c r="F196" s="70"/>
      <c r="G196" s="70"/>
      <c r="H196" s="70"/>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row>
    <row r="197" spans="1:32" ht="11.25">
      <c r="A197" s="68"/>
      <c r="B197" s="69"/>
      <c r="C197" s="69"/>
      <c r="D197" s="70"/>
      <c r="E197" s="69"/>
      <c r="F197" s="70"/>
      <c r="G197" s="70"/>
      <c r="H197" s="70"/>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row>
    <row r="198" spans="1:32" ht="11.25">
      <c r="A198" s="68"/>
      <c r="B198" s="69"/>
      <c r="C198" s="69"/>
      <c r="D198" s="70"/>
      <c r="E198" s="69"/>
      <c r="F198" s="70"/>
      <c r="G198" s="70"/>
      <c r="H198" s="70"/>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row>
    <row r="199" spans="1:32" ht="11.25">
      <c r="A199" s="68"/>
      <c r="B199" s="69"/>
      <c r="C199" s="69"/>
      <c r="D199" s="70"/>
      <c r="E199" s="69"/>
      <c r="F199" s="70"/>
      <c r="G199" s="70"/>
      <c r="H199" s="70"/>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row>
    <row r="200" spans="1:32" ht="11.25">
      <c r="A200" s="68"/>
      <c r="B200" s="69"/>
      <c r="C200" s="69"/>
      <c r="D200" s="70"/>
      <c r="E200" s="69"/>
      <c r="F200" s="70"/>
      <c r="G200" s="70"/>
      <c r="H200" s="70"/>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row>
  </sheetData>
  <mergeCells count="107">
    <mergeCell ref="C2:D2"/>
    <mergeCell ref="C3:D3"/>
    <mergeCell ref="C4:D4"/>
    <mergeCell ref="C5:D5"/>
    <mergeCell ref="U5:V5"/>
    <mergeCell ref="AQ3:AR3"/>
    <mergeCell ref="AS3:AT3"/>
    <mergeCell ref="AC4:AD4"/>
    <mergeCell ref="AA4:AB4"/>
    <mergeCell ref="AS4:AT4"/>
    <mergeCell ref="AQ4:AR4"/>
    <mergeCell ref="AE5:AF5"/>
    <mergeCell ref="AG5:AH5"/>
    <mergeCell ref="AE4:AF4"/>
    <mergeCell ref="O3:P3"/>
    <mergeCell ref="Q3:R3"/>
    <mergeCell ref="S3:T3"/>
    <mergeCell ref="U3:V3"/>
    <mergeCell ref="E3:F3"/>
    <mergeCell ref="G3:H3"/>
    <mergeCell ref="I3:J3"/>
    <mergeCell ref="K3:L3"/>
    <mergeCell ref="G47:AF47"/>
    <mergeCell ref="G48:AF48"/>
    <mergeCell ref="G46:AF46"/>
    <mergeCell ref="G39:AF39"/>
    <mergeCell ref="G40:AF40"/>
    <mergeCell ref="G41:AF41"/>
    <mergeCell ref="G38:AF38"/>
    <mergeCell ref="G4:H4"/>
    <mergeCell ref="E4:F4"/>
    <mergeCell ref="E2:F2"/>
    <mergeCell ref="G2:H2"/>
    <mergeCell ref="E5:F5"/>
    <mergeCell ref="G5:H5"/>
    <mergeCell ref="S2:T2"/>
    <mergeCell ref="K2:L2"/>
    <mergeCell ref="M2:N2"/>
    <mergeCell ref="U2:V2"/>
    <mergeCell ref="Y2:Z2"/>
    <mergeCell ref="W2:X2"/>
    <mergeCell ref="Y5:Z5"/>
    <mergeCell ref="Y4:Z4"/>
    <mergeCell ref="U4:V4"/>
    <mergeCell ref="W4:X4"/>
    <mergeCell ref="W3:X3"/>
    <mergeCell ref="Y3:Z3"/>
    <mergeCell ref="W5:X5"/>
    <mergeCell ref="AE2:AF2"/>
    <mergeCell ref="AG2:AH2"/>
    <mergeCell ref="AA3:AB3"/>
    <mergeCell ref="AC3:AD3"/>
    <mergeCell ref="AE3:AF3"/>
    <mergeCell ref="AG3:AH3"/>
    <mergeCell ref="AS2:AT2"/>
    <mergeCell ref="AK4:AL4"/>
    <mergeCell ref="AM4:AN4"/>
    <mergeCell ref="AO4:AP4"/>
    <mergeCell ref="AQ2:AR2"/>
    <mergeCell ref="AO2:AP2"/>
    <mergeCell ref="AK3:AL3"/>
    <mergeCell ref="AM3:AN3"/>
    <mergeCell ref="AO3:AP3"/>
    <mergeCell ref="AM2:AN2"/>
    <mergeCell ref="AU4:AV4"/>
    <mergeCell ref="AW4:AX4"/>
    <mergeCell ref="AW2:AX2"/>
    <mergeCell ref="AU2:AV2"/>
    <mergeCell ref="AU3:AV3"/>
    <mergeCell ref="AW3:AX3"/>
    <mergeCell ref="AI2:AJ2"/>
    <mergeCell ref="AI4:AJ4"/>
    <mergeCell ref="AK2:AL2"/>
    <mergeCell ref="AG4:AH4"/>
    <mergeCell ref="AI3:AJ3"/>
    <mergeCell ref="AS5:AT5"/>
    <mergeCell ref="AW5:AX5"/>
    <mergeCell ref="AU5:AV5"/>
    <mergeCell ref="AI5:AJ5"/>
    <mergeCell ref="AK5:AL5"/>
    <mergeCell ref="AM5:AN5"/>
    <mergeCell ref="AO5:AP5"/>
    <mergeCell ref="AQ5:AR5"/>
    <mergeCell ref="I2:J2"/>
    <mergeCell ref="I4:J4"/>
    <mergeCell ref="I5:J5"/>
    <mergeCell ref="O2:P2"/>
    <mergeCell ref="M4:N4"/>
    <mergeCell ref="O5:P5"/>
    <mergeCell ref="K5:L5"/>
    <mergeCell ref="M5:N5"/>
    <mergeCell ref="K4:L4"/>
    <mergeCell ref="M3:N3"/>
    <mergeCell ref="Q2:R2"/>
    <mergeCell ref="O4:P4"/>
    <mergeCell ref="Q4:R4"/>
    <mergeCell ref="AC5:AD5"/>
    <mergeCell ref="S4:T4"/>
    <mergeCell ref="AA5:AB5"/>
    <mergeCell ref="Q5:R5"/>
    <mergeCell ref="AA2:AB2"/>
    <mergeCell ref="AC2:AD2"/>
    <mergeCell ref="S5:T5"/>
    <mergeCell ref="AY2:AZ2"/>
    <mergeCell ref="AY3:AZ3"/>
    <mergeCell ref="AY4:AZ4"/>
    <mergeCell ref="AY5:AZ5"/>
  </mergeCells>
  <conditionalFormatting sqref="R21 P21 N21 L21 J21 H21 F21 T21:V21 AF21 AD21 AB21 Z21 X21 AV21 AT21 AR21 AP21 AN21 AL21 AJ21 AH21 AX21 AZ21 D21">
    <cfRule type="expression" priority="1" dxfId="2" stopIfTrue="1">
      <formula>ISNUMBER(D21)</formula>
    </cfRule>
    <cfRule type="cellIs" priority="2" dxfId="2" operator="equal" stopIfTrue="1">
      <formula>"prof"</formula>
    </cfRule>
    <cfRule type="expression" priority="3" dxfId="1" stopIfTrue="1">
      <formula>+ISBLANK(C21)</formula>
    </cfRule>
  </conditionalFormatting>
  <conditionalFormatting sqref="AQ6:AQ20 AS6:AS20 AG6:AG20 AY6:AY20 AU6:AU20 AW6:AW20 AI6:AI20 AK6:AK20 AA6:AA20 W6:W20 AM6:AM20 AE6:AE20 AC6:AC20 G6:G20 Y6:Y20 K6:K20 I6:I20 M6:M20 O6:O20 Q6:Q20 S6:S20 E6:E20 U6:U19 AO6:AO20 AI23:AI36 AK23:AK36 AM23:AM36 AO23:AO36 AQ23:AQ36 AS23:AS36 AU23:AU36 AW23:AW36 E23:E36 S23:S36 Q23:Q36 O23:O36 M23:M36 I23:I36 K23:K36 Y23:Y36 G23:G36 AC23:AC36 AE23:AE36 AG23:AG36 W23:W36 AA23:AA36 U23:U36 AY23:AY36 C6:C20 C23:C36">
    <cfRule type="expression" priority="4" dxfId="3" stopIfTrue="1">
      <formula>(AND(C6="M",ISBLANK(D6)))</formula>
    </cfRule>
    <cfRule type="expression" priority="5" dxfId="4" stopIfTrue="1">
      <formula>(AND(C6="O",ISBLANK(D6)))</formula>
    </cfRule>
    <cfRule type="expression" priority="6" dxfId="2" stopIfTrue="1">
      <formula>NOT(ISBLANK(D6))</formula>
    </cfRule>
  </conditionalFormatting>
  <conditionalFormatting sqref="AT6:AT20 AV6:AV20 AH6:AH20 AZ6:AZ20 AX6:AX20 AJ6:AJ20 AL6:AL20 AN6:AN20 T20:V20 V6:V19 T6:T19 AB6:AB20 AD6:AD20 AF6:AF20 AP6:AP20 X6:X20 Z6:Z20 J6:J20 L6:L20 N6:N20 P6:P20 H6:H20 F6:F20 R6:R20 AR6:AR20 AJ23:AJ36 AL23:AL36 AN23:AN36 AP23:AP36 AR23:AR36 AT23:AT36 AV23:AV36 AX23:AX36 V23:V36 F23:F36 T23:T36 R23:R36 P23:P36 N23:N36 L23:L36 J23:J36 Z23:Z36 X23:X36 AH23:AH36 AF23:AF36 AD23:AD36 AB23:AB36 H23:H36 AZ23:AZ36 D6:D20 D23:D36">
    <cfRule type="expression" priority="7" dxfId="3" stopIfTrue="1">
      <formula>(AND(C6="M",ISBLANK(D6)))</formula>
    </cfRule>
    <cfRule type="expression" priority="8" dxfId="4" stopIfTrue="1">
      <formula>(AND(C6="O",ISBLANK(D6)))</formula>
    </cfRule>
    <cfRule type="expression" priority="9" dxfId="2" stopIfTrue="1">
      <formula>(OR(ISNUMBER(D6),LEFT(D6,4)="Prof"))</formula>
    </cfRule>
  </conditionalFormatting>
  <conditionalFormatting sqref="F39 B90">
    <cfRule type="cellIs" priority="10" dxfId="3" operator="equal" stopIfTrue="1">
      <formula>"M"</formula>
    </cfRule>
  </conditionalFormatting>
  <conditionalFormatting sqref="A23:B36 A22 A6:B20">
    <cfRule type="cellIs" priority="11" dxfId="3" operator="equal" stopIfTrue="1">
      <formula>"M"</formula>
    </cfRule>
    <cfRule type="cellIs" priority="12" dxfId="4" operator="equal" stopIfTrue="1">
      <formula>"O"</formula>
    </cfRule>
    <cfRule type="cellIs" priority="13" dxfId="2" operator="between" stopIfTrue="1">
      <formula>32874</formula>
      <formula>49319</formula>
    </cfRule>
  </conditionalFormatting>
  <conditionalFormatting sqref="E21 S21 Q21 O21 M21 K21 I21 G21 W21 AE21 AC21 AA21 Y21 AS21 AQ21 AO21 AM21 AK21 AI21 AU21 AW21 AG21 AY21 C21">
    <cfRule type="cellIs" priority="14" dxfId="3" operator="equal" stopIfTrue="1">
      <formula>"M"</formula>
    </cfRule>
    <cfRule type="cellIs" priority="15" dxfId="4" operator="equal" stopIfTrue="1">
      <formula>"O"</formula>
    </cfRule>
    <cfRule type="expression" priority="16" dxfId="1" stopIfTrue="1">
      <formula>ISBLANK(C21)</formula>
    </cfRule>
  </conditionalFormatting>
  <dataValidations count="3">
    <dataValidation type="list" allowBlank="1" showInputMessage="1" showErrorMessage="1" sqref="B102:E132 B21">
      <formula1>Role</formula1>
    </dataValidation>
    <dataValidation type="list" allowBlank="1" showDropDown="1" showInputMessage="1" showErrorMessage="1" sqref="AA37 Q6:Q19 E6:E19 AA6:AA19 AY6:AY19 AC6:AC19 AE6:AE19 W6:W19 Y6:Y19 G6:G19 I6:I19 K6:K19 M6:M19 O6:O19 S6:S19 U6:U19 AG6:AG19">
      <formula1>$B$90:$B$92</formula1>
    </dataValidation>
    <dataValidation type="list" allowBlank="1" showInputMessage="1" showErrorMessage="1" sqref="AI6:AI19 AQ6:AQ19 AW6:AW19 AM6:AM19 AO6:AO19 AS6:AS19 AU6:AU19 AK6:AK19">
      <formula1>$B$90:$B$92</formula1>
    </dataValidation>
  </dataValidations>
  <printOptions gridLines="1" horizontalCentered="1"/>
  <pageMargins left="0.5" right="0.5" top="0.75" bottom="0.75" header="0.5" footer="0.5"/>
  <pageSetup horizontalDpi="600" verticalDpi="600" orientation="landscape" scale="75" r:id="rId1"/>
  <headerFooter alignWithMargins="0">
    <oddFooter>&amp;C[&amp;F] - [&amp;A]&amp;Rpage &amp;P of &amp;N</oddFooter>
  </headerFooter>
  <colBreaks count="1" manualBreakCount="1">
    <brk id="62" max="138" man="1"/>
  </colBreaks>
</worksheet>
</file>

<file path=xl/worksheets/sheet8.xml><?xml version="1.0" encoding="utf-8"?>
<worksheet xmlns="http://schemas.openxmlformats.org/spreadsheetml/2006/main" xmlns:r="http://schemas.openxmlformats.org/officeDocument/2006/relationships">
  <dimension ref="A1:BW200"/>
  <sheetViews>
    <sheetView zoomScale="96" zoomScaleNormal="96" workbookViewId="0" topLeftCell="A2">
      <selection activeCell="A52" sqref="A52"/>
    </sheetView>
  </sheetViews>
  <sheetFormatPr defaultColWidth="9.33203125" defaultRowHeight="11.25"/>
  <cols>
    <col min="1" max="1" width="25.66015625" style="0" customWidth="1"/>
    <col min="2" max="2" width="8.16015625" style="24" customWidth="1"/>
    <col min="3" max="3" width="2.5" style="24" customWidth="1"/>
    <col min="4" max="4" width="8.16015625" style="3" customWidth="1"/>
    <col min="5" max="5" width="2.5" style="24" customWidth="1"/>
    <col min="6" max="6" width="8.16015625" style="3" customWidth="1"/>
    <col min="7" max="7" width="2.5" style="3" customWidth="1"/>
    <col min="8" max="8" width="8" style="3" customWidth="1"/>
    <col min="9" max="9" width="2.5" style="1" customWidth="1"/>
    <col min="10" max="10" width="8" style="1" customWidth="1"/>
    <col min="11" max="11" width="2.5" style="1" customWidth="1"/>
    <col min="12" max="12" width="8" style="1" customWidth="1"/>
    <col min="13" max="13" width="2.5" style="1" customWidth="1"/>
    <col min="14" max="14" width="8" style="1" customWidth="1"/>
    <col min="15" max="15" width="2.5" style="1" customWidth="1"/>
    <col min="16" max="16" width="8" style="1" customWidth="1"/>
    <col min="17" max="17" width="2.5" style="1" customWidth="1"/>
    <col min="18" max="18" width="8" style="1" customWidth="1"/>
    <col min="19" max="19" width="2.5" style="1" customWidth="1"/>
    <col min="20" max="20" width="8" style="1" customWidth="1"/>
    <col min="21" max="21" width="2.5" style="1" customWidth="1"/>
    <col min="22" max="22" width="8" style="1" customWidth="1"/>
    <col min="23" max="23" width="2.5" style="1" customWidth="1"/>
    <col min="24" max="24" width="8" style="1" customWidth="1"/>
    <col min="25" max="25" width="2.5" style="1" customWidth="1"/>
    <col min="26" max="26" width="8" style="1" customWidth="1"/>
    <col min="27" max="27" width="2.5" style="1" customWidth="1"/>
    <col min="28" max="28" width="8" style="1" customWidth="1"/>
    <col min="29" max="29" width="2.5" style="1" customWidth="1"/>
    <col min="30" max="30" width="8" style="1" customWidth="1"/>
    <col min="31" max="31" width="2.5" style="1" customWidth="1"/>
    <col min="32" max="32" width="8" style="1" customWidth="1"/>
    <col min="33" max="33" width="2.5" style="1" customWidth="1"/>
    <col min="34" max="34" width="8" style="1" customWidth="1"/>
    <col min="35" max="35" width="2.5" style="1" hidden="1" customWidth="1"/>
    <col min="36" max="36" width="9.16015625" style="1" hidden="1" customWidth="1"/>
    <col min="37" max="37" width="2.5" style="1" hidden="1" customWidth="1"/>
    <col min="38" max="38" width="9.16015625" style="1" hidden="1" customWidth="1"/>
    <col min="39" max="39" width="2.5" style="1" hidden="1" customWidth="1"/>
    <col min="40" max="40" width="9.16015625" style="1" hidden="1" customWidth="1"/>
    <col min="41" max="41" width="2.5" style="1" hidden="1" customWidth="1"/>
    <col min="42" max="42" width="9.16015625" style="1" hidden="1" customWidth="1"/>
    <col min="43" max="43" width="2.5" style="1" hidden="1" customWidth="1"/>
    <col min="44" max="44" width="9.16015625" style="1" hidden="1" customWidth="1"/>
    <col min="45" max="45" width="2.5" style="1" hidden="1" customWidth="1"/>
    <col min="46" max="46" width="9.16015625" style="1" hidden="1" customWidth="1"/>
    <col min="47" max="47" width="2.5" style="1" hidden="1" customWidth="1"/>
    <col min="48" max="48" width="9.16015625" style="1" hidden="1" customWidth="1"/>
    <col min="49" max="49" width="2.5" style="1" hidden="1" customWidth="1"/>
    <col min="50" max="50" width="9.16015625" style="1" hidden="1" customWidth="1"/>
    <col min="51" max="51" width="2.5" style="40" customWidth="1"/>
    <col min="52" max="52" width="8" style="40" customWidth="1"/>
    <col min="53" max="75" width="9.16015625" style="40" customWidth="1"/>
    <col min="76" max="16384" width="9.16015625" style="1" customWidth="1"/>
  </cols>
  <sheetData>
    <row r="1" spans="1:50" ht="12.75" customHeight="1" hidden="1">
      <c r="A1" s="107"/>
      <c r="B1" s="108"/>
      <c r="C1" s="108"/>
      <c r="D1" s="108"/>
      <c r="E1" s="108"/>
      <c r="F1" s="108"/>
      <c r="G1" s="108"/>
      <c r="H1" s="108"/>
      <c r="I1" s="108"/>
      <c r="J1" s="108"/>
      <c r="K1" s="108"/>
      <c r="L1" s="108"/>
      <c r="M1" s="108"/>
      <c r="N1" s="108"/>
      <c r="O1" s="108"/>
      <c r="P1" s="108"/>
      <c r="Q1" s="108"/>
      <c r="R1" s="108"/>
      <c r="S1" s="108"/>
      <c r="T1" s="108"/>
      <c r="U1" s="108"/>
      <c r="V1" s="109"/>
      <c r="W1" s="109"/>
      <c r="X1" s="109"/>
      <c r="Y1" s="109"/>
      <c r="Z1" s="110"/>
      <c r="AA1" s="110"/>
      <c r="AB1" s="110"/>
      <c r="AC1" s="110"/>
      <c r="AD1" s="110"/>
      <c r="AE1" s="110"/>
      <c r="AF1" s="110"/>
      <c r="AG1" s="110"/>
      <c r="AH1" s="111"/>
      <c r="AI1" s="92"/>
      <c r="AJ1" s="72"/>
      <c r="AK1" s="72"/>
      <c r="AL1" s="72"/>
      <c r="AM1" s="72"/>
      <c r="AN1" s="72"/>
      <c r="AO1" s="72"/>
      <c r="AP1" s="72"/>
      <c r="AQ1" s="72"/>
      <c r="AR1" s="72"/>
      <c r="AS1" s="72"/>
      <c r="AT1" s="72"/>
      <c r="AU1" s="72"/>
      <c r="AV1" s="72"/>
      <c r="AW1" s="72"/>
      <c r="AX1" s="72"/>
    </row>
    <row r="2" spans="1:75" s="25" customFormat="1" ht="156.75" customHeight="1">
      <c r="A2" s="114" t="s">
        <v>187</v>
      </c>
      <c r="B2" s="113" t="s">
        <v>59</v>
      </c>
      <c r="C2" s="163" t="s">
        <v>233</v>
      </c>
      <c r="D2" s="164"/>
      <c r="E2" s="163" t="s">
        <v>136</v>
      </c>
      <c r="F2" s="164"/>
      <c r="G2" s="163" t="s">
        <v>137</v>
      </c>
      <c r="H2" s="164"/>
      <c r="I2" s="163" t="s">
        <v>138</v>
      </c>
      <c r="J2" s="164"/>
      <c r="K2" s="163" t="s">
        <v>224</v>
      </c>
      <c r="L2" s="164"/>
      <c r="M2" s="163" t="s">
        <v>225</v>
      </c>
      <c r="N2" s="164"/>
      <c r="O2" s="171" t="s">
        <v>226</v>
      </c>
      <c r="P2" s="172"/>
      <c r="Q2" s="171" t="s">
        <v>139</v>
      </c>
      <c r="R2" s="172"/>
      <c r="S2" s="163" t="s">
        <v>64</v>
      </c>
      <c r="T2" s="164"/>
      <c r="U2" s="163" t="s">
        <v>173</v>
      </c>
      <c r="V2" s="164"/>
      <c r="W2" s="163" t="s">
        <v>169</v>
      </c>
      <c r="X2" s="164"/>
      <c r="Y2" s="163" t="s">
        <v>174</v>
      </c>
      <c r="Z2" s="164"/>
      <c r="AA2" s="163" t="s">
        <v>175</v>
      </c>
      <c r="AB2" s="164"/>
      <c r="AC2" s="163" t="s">
        <v>170</v>
      </c>
      <c r="AD2" s="164"/>
      <c r="AE2" s="163" t="s">
        <v>171</v>
      </c>
      <c r="AF2" s="164"/>
      <c r="AG2" s="163" t="s">
        <v>172</v>
      </c>
      <c r="AH2" s="164"/>
      <c r="AI2" s="176" t="s">
        <v>66</v>
      </c>
      <c r="AJ2" s="179"/>
      <c r="AK2" s="179" t="s">
        <v>65</v>
      </c>
      <c r="AL2" s="179"/>
      <c r="AM2" s="179" t="s">
        <v>140</v>
      </c>
      <c r="AN2" s="179"/>
      <c r="AO2" s="179" t="s">
        <v>140</v>
      </c>
      <c r="AP2" s="179"/>
      <c r="AQ2" s="179" t="s">
        <v>140</v>
      </c>
      <c r="AR2" s="179"/>
      <c r="AS2" s="179" t="s">
        <v>140</v>
      </c>
      <c r="AT2" s="179"/>
      <c r="AU2" s="179" t="s">
        <v>140</v>
      </c>
      <c r="AV2" s="179"/>
      <c r="AW2" s="179" t="s">
        <v>140</v>
      </c>
      <c r="AX2" s="179"/>
      <c r="AY2" s="163" t="s">
        <v>231</v>
      </c>
      <c r="AZ2" s="164"/>
      <c r="BA2" s="40"/>
      <c r="BB2" s="40"/>
      <c r="BC2" s="40"/>
      <c r="BD2" s="40"/>
      <c r="BE2" s="40"/>
      <c r="BF2" s="40"/>
      <c r="BG2" s="40"/>
      <c r="BH2" s="40"/>
      <c r="BI2" s="40"/>
      <c r="BJ2" s="40"/>
      <c r="BK2" s="40"/>
      <c r="BL2" s="40"/>
      <c r="BM2" s="40"/>
      <c r="BN2" s="40"/>
      <c r="BO2" s="40"/>
      <c r="BP2" s="40"/>
      <c r="BQ2" s="40"/>
      <c r="BR2" s="40"/>
      <c r="BS2" s="40"/>
      <c r="BT2" s="40"/>
      <c r="BU2" s="40"/>
      <c r="BV2" s="40"/>
      <c r="BW2" s="40"/>
    </row>
    <row r="3" spans="1:75" s="25" customFormat="1" ht="12" customHeight="1">
      <c r="A3" s="98" t="s">
        <v>167</v>
      </c>
      <c r="B3" s="102"/>
      <c r="C3" s="165"/>
      <c r="D3" s="166"/>
      <c r="E3" s="165"/>
      <c r="F3" s="166"/>
      <c r="G3" s="165" t="s">
        <v>77</v>
      </c>
      <c r="H3" s="166"/>
      <c r="I3" s="165"/>
      <c r="J3" s="166"/>
      <c r="K3" s="165"/>
      <c r="L3" s="166"/>
      <c r="M3" s="165"/>
      <c r="N3" s="166"/>
      <c r="O3" s="198"/>
      <c r="P3" s="199"/>
      <c r="Q3" s="198"/>
      <c r="R3" s="199"/>
      <c r="S3" s="165"/>
      <c r="T3" s="166"/>
      <c r="U3" s="165"/>
      <c r="V3" s="166"/>
      <c r="W3" s="165"/>
      <c r="X3" s="166"/>
      <c r="Y3" s="165"/>
      <c r="Z3" s="166"/>
      <c r="AA3" s="165"/>
      <c r="AB3" s="166"/>
      <c r="AC3" s="165"/>
      <c r="AD3" s="166"/>
      <c r="AE3" s="165"/>
      <c r="AF3" s="166"/>
      <c r="AG3" s="165"/>
      <c r="AH3" s="166"/>
      <c r="AI3" s="175"/>
      <c r="AJ3" s="176"/>
      <c r="AK3" s="180"/>
      <c r="AL3" s="176"/>
      <c r="AM3" s="180"/>
      <c r="AN3" s="176"/>
      <c r="AO3" s="180"/>
      <c r="AP3" s="176"/>
      <c r="AQ3" s="180"/>
      <c r="AR3" s="176"/>
      <c r="AS3" s="180"/>
      <c r="AT3" s="176"/>
      <c r="AU3" s="180"/>
      <c r="AV3" s="176"/>
      <c r="AW3" s="180"/>
      <c r="AX3" s="176"/>
      <c r="AY3" s="165"/>
      <c r="AZ3" s="166"/>
      <c r="BA3" s="40"/>
      <c r="BB3" s="40"/>
      <c r="BC3" s="40"/>
      <c r="BD3" s="40"/>
      <c r="BE3" s="40"/>
      <c r="BF3" s="40"/>
      <c r="BG3" s="40"/>
      <c r="BH3" s="40"/>
      <c r="BI3" s="40"/>
      <c r="BJ3" s="40"/>
      <c r="BK3" s="40"/>
      <c r="BL3" s="40"/>
      <c r="BM3" s="40"/>
      <c r="BN3" s="40"/>
      <c r="BO3" s="40"/>
      <c r="BP3" s="40"/>
      <c r="BQ3" s="40"/>
      <c r="BR3" s="40"/>
      <c r="BS3" s="40"/>
      <c r="BT3" s="40"/>
      <c r="BU3" s="40"/>
      <c r="BV3" s="40"/>
      <c r="BW3" s="40"/>
    </row>
    <row r="4" spans="1:75" s="25" customFormat="1" ht="51.75" customHeight="1">
      <c r="A4" s="99" t="s">
        <v>235</v>
      </c>
      <c r="B4" s="102" t="s">
        <v>60</v>
      </c>
      <c r="C4" s="167" t="s">
        <v>67</v>
      </c>
      <c r="D4" s="168"/>
      <c r="E4" s="167" t="s">
        <v>141</v>
      </c>
      <c r="F4" s="168"/>
      <c r="G4" s="167" t="s">
        <v>141</v>
      </c>
      <c r="H4" s="168"/>
      <c r="I4" s="167" t="s">
        <v>67</v>
      </c>
      <c r="J4" s="168"/>
      <c r="K4" s="167" t="s">
        <v>142</v>
      </c>
      <c r="L4" s="168"/>
      <c r="M4" s="173" t="s">
        <v>143</v>
      </c>
      <c r="N4" s="174"/>
      <c r="O4" s="167" t="s">
        <v>142</v>
      </c>
      <c r="P4" s="168"/>
      <c r="Q4" s="167" t="s">
        <v>67</v>
      </c>
      <c r="R4" s="168"/>
      <c r="S4" s="167" t="s">
        <v>68</v>
      </c>
      <c r="T4" s="168"/>
      <c r="U4" s="167" t="s">
        <v>75</v>
      </c>
      <c r="V4" s="168"/>
      <c r="W4" s="167" t="s">
        <v>10</v>
      </c>
      <c r="X4" s="168"/>
      <c r="Y4" s="167" t="s">
        <v>10</v>
      </c>
      <c r="Z4" s="168"/>
      <c r="AA4" s="167" t="s">
        <v>144</v>
      </c>
      <c r="AB4" s="168"/>
      <c r="AC4" s="167" t="s">
        <v>10</v>
      </c>
      <c r="AD4" s="168"/>
      <c r="AE4" s="167" t="s">
        <v>10</v>
      </c>
      <c r="AF4" s="168"/>
      <c r="AG4" s="167" t="s">
        <v>10</v>
      </c>
      <c r="AH4" s="168"/>
      <c r="AI4" s="176" t="s">
        <v>68</v>
      </c>
      <c r="AJ4" s="179"/>
      <c r="AK4" s="179" t="s">
        <v>75</v>
      </c>
      <c r="AL4" s="179"/>
      <c r="AM4" s="179" t="s">
        <v>60</v>
      </c>
      <c r="AN4" s="179"/>
      <c r="AO4" s="179" t="s">
        <v>60</v>
      </c>
      <c r="AP4" s="179"/>
      <c r="AQ4" s="179" t="s">
        <v>60</v>
      </c>
      <c r="AR4" s="179"/>
      <c r="AS4" s="179" t="s">
        <v>60</v>
      </c>
      <c r="AT4" s="179"/>
      <c r="AU4" s="179" t="s">
        <v>60</v>
      </c>
      <c r="AV4" s="179"/>
      <c r="AW4" s="179" t="s">
        <v>60</v>
      </c>
      <c r="AX4" s="179"/>
      <c r="AY4" s="167" t="s">
        <v>68</v>
      </c>
      <c r="AZ4" s="168"/>
      <c r="BA4" s="40"/>
      <c r="BB4" s="40"/>
      <c r="BC4" s="40"/>
      <c r="BD4" s="40"/>
      <c r="BE4" s="40"/>
      <c r="BF4" s="40"/>
      <c r="BG4" s="40"/>
      <c r="BH4" s="40"/>
      <c r="BI4" s="40"/>
      <c r="BJ4" s="40"/>
      <c r="BK4" s="40"/>
      <c r="BL4" s="40"/>
      <c r="BM4" s="40"/>
      <c r="BN4" s="40"/>
      <c r="BO4" s="40"/>
      <c r="BP4" s="40"/>
      <c r="BQ4" s="40"/>
      <c r="BR4" s="40"/>
      <c r="BS4" s="40"/>
      <c r="BT4" s="40"/>
      <c r="BU4" s="40"/>
      <c r="BV4" s="40"/>
      <c r="BW4" s="40"/>
    </row>
    <row r="5" spans="1:52" ht="12">
      <c r="A5" s="100" t="s">
        <v>5</v>
      </c>
      <c r="B5" s="103" t="s">
        <v>6</v>
      </c>
      <c r="C5" s="184"/>
      <c r="D5" s="185"/>
      <c r="E5" s="184"/>
      <c r="F5" s="185"/>
      <c r="G5" s="169"/>
      <c r="H5" s="170"/>
      <c r="I5" s="169"/>
      <c r="J5" s="170"/>
      <c r="K5" s="169"/>
      <c r="L5" s="170"/>
      <c r="M5" s="169"/>
      <c r="N5" s="170"/>
      <c r="O5" s="169"/>
      <c r="P5" s="170"/>
      <c r="Q5" s="169"/>
      <c r="R5" s="170"/>
      <c r="S5" s="169"/>
      <c r="T5" s="170"/>
      <c r="U5" s="200"/>
      <c r="V5" s="201"/>
      <c r="W5" s="169"/>
      <c r="X5" s="170"/>
      <c r="Y5" s="169"/>
      <c r="Z5" s="170"/>
      <c r="AA5" s="169"/>
      <c r="AB5" s="170"/>
      <c r="AC5" s="169"/>
      <c r="AD5" s="170"/>
      <c r="AE5" s="169"/>
      <c r="AF5" s="170"/>
      <c r="AG5" s="169"/>
      <c r="AH5" s="170"/>
      <c r="AI5" s="178"/>
      <c r="AJ5" s="177"/>
      <c r="AK5" s="177"/>
      <c r="AL5" s="177"/>
      <c r="AM5" s="177"/>
      <c r="AN5" s="177"/>
      <c r="AO5" s="177"/>
      <c r="AP5" s="177"/>
      <c r="AQ5" s="177"/>
      <c r="AR5" s="177"/>
      <c r="AS5" s="177"/>
      <c r="AT5" s="177"/>
      <c r="AU5" s="177"/>
      <c r="AV5" s="177"/>
      <c r="AW5" s="177"/>
      <c r="AX5" s="177"/>
      <c r="AY5" s="169"/>
      <c r="AZ5" s="170"/>
    </row>
    <row r="6" spans="1:52" ht="12">
      <c r="A6" s="101" t="s">
        <v>189</v>
      </c>
      <c r="B6" s="101" t="s">
        <v>10</v>
      </c>
      <c r="C6" s="105" t="s">
        <v>69</v>
      </c>
      <c r="D6" s="95" t="s">
        <v>162</v>
      </c>
      <c r="E6" s="105" t="s">
        <v>69</v>
      </c>
      <c r="F6" s="95">
        <v>39235</v>
      </c>
      <c r="G6" s="105" t="s">
        <v>69</v>
      </c>
      <c r="H6" s="95">
        <v>39266</v>
      </c>
      <c r="I6" s="105" t="s">
        <v>69</v>
      </c>
      <c r="J6" s="95"/>
      <c r="K6" s="105" t="s">
        <v>69</v>
      </c>
      <c r="L6" s="95" t="s">
        <v>162</v>
      </c>
      <c r="M6" s="105" t="s">
        <v>134</v>
      </c>
      <c r="N6" s="95">
        <v>39479</v>
      </c>
      <c r="O6" s="105"/>
      <c r="P6" s="95"/>
      <c r="Q6" s="105" t="s">
        <v>69</v>
      </c>
      <c r="R6" s="95">
        <v>38354</v>
      </c>
      <c r="S6" s="105" t="s">
        <v>134</v>
      </c>
      <c r="T6" s="95" t="s">
        <v>162</v>
      </c>
      <c r="U6" s="105" t="s">
        <v>69</v>
      </c>
      <c r="V6" s="95"/>
      <c r="W6" s="105" t="s">
        <v>69</v>
      </c>
      <c r="X6" s="95">
        <v>39551</v>
      </c>
      <c r="Y6" s="105" t="s">
        <v>69</v>
      </c>
      <c r="Z6" s="95"/>
      <c r="AA6" s="105" t="s">
        <v>69</v>
      </c>
      <c r="AB6" s="95"/>
      <c r="AC6" s="105" t="s">
        <v>69</v>
      </c>
      <c r="AD6" s="95">
        <v>39551</v>
      </c>
      <c r="AE6" s="105" t="s">
        <v>69</v>
      </c>
      <c r="AF6" s="95">
        <v>39500</v>
      </c>
      <c r="AG6" s="105" t="s">
        <v>69</v>
      </c>
      <c r="AH6" s="95"/>
      <c r="AI6" s="93"/>
      <c r="AJ6" s="73"/>
      <c r="AK6" s="73"/>
      <c r="AL6" s="73"/>
      <c r="AM6" s="73"/>
      <c r="AN6" s="73"/>
      <c r="AO6" s="73"/>
      <c r="AP6" s="73"/>
      <c r="AQ6" s="73"/>
      <c r="AR6" s="73"/>
      <c r="AS6" s="73"/>
      <c r="AT6" s="73"/>
      <c r="AU6" s="73"/>
      <c r="AV6" s="73"/>
      <c r="AW6" s="73"/>
      <c r="AX6" s="73"/>
      <c r="AY6" s="105" t="s">
        <v>134</v>
      </c>
      <c r="AZ6" s="95"/>
    </row>
    <row r="7" spans="1:52" ht="12">
      <c r="A7" s="101" t="s">
        <v>201</v>
      </c>
      <c r="B7" s="101" t="s">
        <v>62</v>
      </c>
      <c r="C7" s="105" t="s">
        <v>69</v>
      </c>
      <c r="D7" s="95" t="s">
        <v>162</v>
      </c>
      <c r="E7" s="105" t="s">
        <v>69</v>
      </c>
      <c r="F7" s="95">
        <v>39235</v>
      </c>
      <c r="G7" s="105" t="s">
        <v>69</v>
      </c>
      <c r="H7" s="95">
        <v>39266</v>
      </c>
      <c r="I7" s="105" t="s">
        <v>134</v>
      </c>
      <c r="J7" s="95"/>
      <c r="K7" s="105" t="s">
        <v>69</v>
      </c>
      <c r="L7" s="95" t="s">
        <v>162</v>
      </c>
      <c r="M7" s="105" t="s">
        <v>134</v>
      </c>
      <c r="N7" s="95"/>
      <c r="O7" s="105"/>
      <c r="P7" s="95"/>
      <c r="Q7" s="105" t="s">
        <v>69</v>
      </c>
      <c r="R7" s="95">
        <v>38354</v>
      </c>
      <c r="S7" s="105" t="s">
        <v>69</v>
      </c>
      <c r="T7" s="95" t="s">
        <v>162</v>
      </c>
      <c r="U7" s="105"/>
      <c r="V7" s="95"/>
      <c r="W7" s="105" t="s">
        <v>69</v>
      </c>
      <c r="X7" s="95">
        <v>39551</v>
      </c>
      <c r="Y7" s="105" t="s">
        <v>69</v>
      </c>
      <c r="Z7" s="95"/>
      <c r="AA7" s="105" t="s">
        <v>69</v>
      </c>
      <c r="AB7" s="95"/>
      <c r="AC7" s="105" t="s">
        <v>69</v>
      </c>
      <c r="AD7" s="95">
        <v>39551</v>
      </c>
      <c r="AE7" s="105" t="s">
        <v>69</v>
      </c>
      <c r="AF7" s="95">
        <v>39500</v>
      </c>
      <c r="AG7" s="105" t="s">
        <v>69</v>
      </c>
      <c r="AH7" s="95"/>
      <c r="AI7" s="93"/>
      <c r="AJ7" s="73"/>
      <c r="AK7" s="73"/>
      <c r="AL7" s="73"/>
      <c r="AM7" s="73"/>
      <c r="AN7" s="73"/>
      <c r="AO7" s="73"/>
      <c r="AP7" s="73"/>
      <c r="AQ7" s="73"/>
      <c r="AR7" s="73"/>
      <c r="AS7" s="73"/>
      <c r="AT7" s="73"/>
      <c r="AU7" s="73"/>
      <c r="AV7" s="73"/>
      <c r="AW7" s="73"/>
      <c r="AX7" s="73"/>
      <c r="AY7" s="105" t="s">
        <v>69</v>
      </c>
      <c r="AZ7" s="95">
        <v>39153</v>
      </c>
    </row>
    <row r="8" spans="1:52" ht="12">
      <c r="A8" s="101" t="s">
        <v>202</v>
      </c>
      <c r="B8" s="101" t="s">
        <v>62</v>
      </c>
      <c r="C8" s="105" t="s">
        <v>69</v>
      </c>
      <c r="D8" s="95" t="s">
        <v>162</v>
      </c>
      <c r="E8" s="105" t="s">
        <v>69</v>
      </c>
      <c r="F8" s="95"/>
      <c r="G8" s="105" t="s">
        <v>69</v>
      </c>
      <c r="H8" s="95">
        <v>39572</v>
      </c>
      <c r="I8" s="105" t="s">
        <v>134</v>
      </c>
      <c r="J8" s="95"/>
      <c r="K8" s="105" t="s">
        <v>69</v>
      </c>
      <c r="L8" s="95" t="s">
        <v>162</v>
      </c>
      <c r="M8" s="105" t="s">
        <v>134</v>
      </c>
      <c r="N8" s="95"/>
      <c r="O8" s="105"/>
      <c r="P8" s="95"/>
      <c r="Q8" s="105" t="s">
        <v>69</v>
      </c>
      <c r="R8" s="95">
        <v>39539</v>
      </c>
      <c r="S8" s="105" t="s">
        <v>69</v>
      </c>
      <c r="T8" s="95" t="s">
        <v>162</v>
      </c>
      <c r="U8" s="105"/>
      <c r="V8" s="95"/>
      <c r="W8" s="105" t="s">
        <v>69</v>
      </c>
      <c r="X8" s="95">
        <v>39551</v>
      </c>
      <c r="Y8" s="105" t="s">
        <v>69</v>
      </c>
      <c r="Z8" s="95"/>
      <c r="AA8" s="105" t="s">
        <v>69</v>
      </c>
      <c r="AB8" s="95"/>
      <c r="AC8" s="105" t="s">
        <v>69</v>
      </c>
      <c r="AD8" s="95">
        <v>39551</v>
      </c>
      <c r="AE8" s="105" t="s">
        <v>69</v>
      </c>
      <c r="AF8" s="95"/>
      <c r="AG8" s="105" t="s">
        <v>69</v>
      </c>
      <c r="AH8" s="95"/>
      <c r="AI8" s="93"/>
      <c r="AJ8" s="73"/>
      <c r="AK8" s="73"/>
      <c r="AL8" s="73"/>
      <c r="AM8" s="73"/>
      <c r="AN8" s="73"/>
      <c r="AO8" s="73"/>
      <c r="AP8" s="73"/>
      <c r="AQ8" s="73"/>
      <c r="AR8" s="73"/>
      <c r="AS8" s="73"/>
      <c r="AT8" s="73"/>
      <c r="AU8" s="73"/>
      <c r="AV8" s="73"/>
      <c r="AW8" s="73"/>
      <c r="AX8" s="73"/>
      <c r="AY8" s="105" t="s">
        <v>69</v>
      </c>
      <c r="AZ8" s="95">
        <v>38772</v>
      </c>
    </row>
    <row r="9" spans="1:52" ht="12">
      <c r="A9" s="101" t="s">
        <v>190</v>
      </c>
      <c r="B9" s="101" t="s">
        <v>63</v>
      </c>
      <c r="C9" s="105" t="s">
        <v>69</v>
      </c>
      <c r="D9" s="95" t="s">
        <v>162</v>
      </c>
      <c r="E9" s="105" t="s">
        <v>134</v>
      </c>
      <c r="F9" s="95"/>
      <c r="G9" s="105" t="s">
        <v>134</v>
      </c>
      <c r="H9" s="95"/>
      <c r="I9" s="105"/>
      <c r="J9" s="95"/>
      <c r="K9" s="105" t="s">
        <v>69</v>
      </c>
      <c r="L9" s="95" t="s">
        <v>162</v>
      </c>
      <c r="M9" s="105"/>
      <c r="N9" s="95"/>
      <c r="O9" s="105"/>
      <c r="P9" s="95"/>
      <c r="Q9" s="105" t="s">
        <v>69</v>
      </c>
      <c r="R9" s="95">
        <v>38354</v>
      </c>
      <c r="S9" s="105" t="s">
        <v>69</v>
      </c>
      <c r="T9" s="95" t="s">
        <v>162</v>
      </c>
      <c r="U9" s="105"/>
      <c r="V9" s="95"/>
      <c r="W9" s="105" t="s">
        <v>134</v>
      </c>
      <c r="X9" s="95"/>
      <c r="Y9" s="105"/>
      <c r="Z9" s="95"/>
      <c r="AA9" s="105"/>
      <c r="AB9" s="95"/>
      <c r="AC9" s="105" t="s">
        <v>134</v>
      </c>
      <c r="AD9" s="95"/>
      <c r="AE9" s="105" t="s">
        <v>134</v>
      </c>
      <c r="AF9" s="95"/>
      <c r="AG9" s="105" t="s">
        <v>134</v>
      </c>
      <c r="AH9" s="95"/>
      <c r="AI9" s="93"/>
      <c r="AJ9" s="73"/>
      <c r="AK9" s="73"/>
      <c r="AL9" s="73"/>
      <c r="AM9" s="73"/>
      <c r="AN9" s="73"/>
      <c r="AO9" s="73"/>
      <c r="AP9" s="73"/>
      <c r="AQ9" s="73"/>
      <c r="AR9" s="73"/>
      <c r="AS9" s="73"/>
      <c r="AT9" s="73"/>
      <c r="AU9" s="73"/>
      <c r="AV9" s="73"/>
      <c r="AW9" s="73"/>
      <c r="AX9" s="73"/>
      <c r="AY9" s="105" t="s">
        <v>69</v>
      </c>
      <c r="AZ9" s="95">
        <v>39153</v>
      </c>
    </row>
    <row r="10" spans="1:52" ht="12">
      <c r="A10" s="101" t="s">
        <v>191</v>
      </c>
      <c r="B10" s="101" t="s">
        <v>63</v>
      </c>
      <c r="C10" s="105" t="s">
        <v>69</v>
      </c>
      <c r="D10" s="95" t="s">
        <v>162</v>
      </c>
      <c r="E10" s="105" t="s">
        <v>134</v>
      </c>
      <c r="F10" s="95"/>
      <c r="G10" s="105" t="s">
        <v>134</v>
      </c>
      <c r="H10" s="95"/>
      <c r="I10" s="105"/>
      <c r="J10" s="95"/>
      <c r="K10" s="105" t="s">
        <v>69</v>
      </c>
      <c r="L10" s="95" t="s">
        <v>162</v>
      </c>
      <c r="M10" s="105"/>
      <c r="N10" s="95"/>
      <c r="O10" s="105"/>
      <c r="P10" s="95"/>
      <c r="Q10" s="105" t="s">
        <v>69</v>
      </c>
      <c r="R10" s="95">
        <v>38354</v>
      </c>
      <c r="S10" s="105" t="s">
        <v>69</v>
      </c>
      <c r="T10" s="95" t="s">
        <v>162</v>
      </c>
      <c r="U10" s="105"/>
      <c r="V10" s="95"/>
      <c r="W10" s="105" t="s">
        <v>134</v>
      </c>
      <c r="X10" s="95"/>
      <c r="Y10" s="105"/>
      <c r="Z10" s="95"/>
      <c r="AA10" s="105"/>
      <c r="AB10" s="95"/>
      <c r="AC10" s="105" t="s">
        <v>134</v>
      </c>
      <c r="AD10" s="95"/>
      <c r="AE10" s="105" t="s">
        <v>134</v>
      </c>
      <c r="AF10" s="95"/>
      <c r="AG10" s="105" t="s">
        <v>134</v>
      </c>
      <c r="AH10" s="95"/>
      <c r="AI10" s="93"/>
      <c r="AJ10" s="73"/>
      <c r="AK10" s="73"/>
      <c r="AL10" s="73"/>
      <c r="AM10" s="73"/>
      <c r="AN10" s="73"/>
      <c r="AO10" s="73"/>
      <c r="AP10" s="73"/>
      <c r="AQ10" s="73"/>
      <c r="AR10" s="73"/>
      <c r="AS10" s="73"/>
      <c r="AT10" s="73"/>
      <c r="AU10" s="73"/>
      <c r="AV10" s="73"/>
      <c r="AW10" s="73"/>
      <c r="AX10" s="73"/>
      <c r="AY10" s="105" t="s">
        <v>69</v>
      </c>
      <c r="AZ10" s="95">
        <v>39153</v>
      </c>
    </row>
    <row r="11" spans="1:52" ht="12">
      <c r="A11" s="101" t="s">
        <v>192</v>
      </c>
      <c r="B11" s="101" t="s">
        <v>63</v>
      </c>
      <c r="C11" s="105" t="s">
        <v>69</v>
      </c>
      <c r="D11" s="95" t="s">
        <v>162</v>
      </c>
      <c r="E11" s="105" t="s">
        <v>134</v>
      </c>
      <c r="F11" s="95"/>
      <c r="G11" s="105" t="s">
        <v>134</v>
      </c>
      <c r="H11" s="95">
        <v>39266</v>
      </c>
      <c r="I11" s="105"/>
      <c r="J11" s="95"/>
      <c r="K11" s="105" t="s">
        <v>69</v>
      </c>
      <c r="L11" s="95" t="s">
        <v>162</v>
      </c>
      <c r="M11" s="105"/>
      <c r="N11" s="95"/>
      <c r="O11" s="105"/>
      <c r="P11" s="95"/>
      <c r="Q11" s="105" t="s">
        <v>69</v>
      </c>
      <c r="R11" s="95">
        <v>38354</v>
      </c>
      <c r="S11" s="105" t="s">
        <v>69</v>
      </c>
      <c r="T11" s="95" t="s">
        <v>162</v>
      </c>
      <c r="U11" s="105"/>
      <c r="V11" s="95"/>
      <c r="W11" s="105" t="s">
        <v>134</v>
      </c>
      <c r="X11" s="95"/>
      <c r="Y11" s="105"/>
      <c r="Z11" s="95"/>
      <c r="AA11" s="105"/>
      <c r="AB11" s="95"/>
      <c r="AC11" s="105" t="s">
        <v>134</v>
      </c>
      <c r="AD11" s="95"/>
      <c r="AE11" s="105" t="s">
        <v>134</v>
      </c>
      <c r="AF11" s="95"/>
      <c r="AG11" s="105" t="s">
        <v>134</v>
      </c>
      <c r="AH11" s="95"/>
      <c r="AI11" s="93"/>
      <c r="AJ11" s="73"/>
      <c r="AK11" s="73"/>
      <c r="AL11" s="73"/>
      <c r="AM11" s="73"/>
      <c r="AN11" s="73"/>
      <c r="AO11" s="73"/>
      <c r="AP11" s="73"/>
      <c r="AQ11" s="73"/>
      <c r="AR11" s="73"/>
      <c r="AS11" s="73"/>
      <c r="AT11" s="73"/>
      <c r="AU11" s="73"/>
      <c r="AV11" s="73"/>
      <c r="AW11" s="73"/>
      <c r="AX11" s="73"/>
      <c r="AY11" s="105" t="s">
        <v>69</v>
      </c>
      <c r="AZ11" s="95">
        <v>39153</v>
      </c>
    </row>
    <row r="12" spans="1:52" ht="12">
      <c r="A12" s="101" t="s">
        <v>193</v>
      </c>
      <c r="B12" s="101" t="s">
        <v>63</v>
      </c>
      <c r="C12" s="105" t="s">
        <v>69</v>
      </c>
      <c r="D12" s="95" t="s">
        <v>162</v>
      </c>
      <c r="E12" s="105" t="s">
        <v>134</v>
      </c>
      <c r="F12" s="95"/>
      <c r="G12" s="105" t="s">
        <v>134</v>
      </c>
      <c r="H12" s="95"/>
      <c r="I12" s="105"/>
      <c r="J12" s="95"/>
      <c r="K12" s="105" t="s">
        <v>69</v>
      </c>
      <c r="L12" s="95">
        <v>39519</v>
      </c>
      <c r="M12" s="105"/>
      <c r="N12" s="95"/>
      <c r="O12" s="105"/>
      <c r="P12" s="95"/>
      <c r="Q12" s="105" t="s">
        <v>69</v>
      </c>
      <c r="R12" s="95">
        <v>39569</v>
      </c>
      <c r="S12" s="105" t="s">
        <v>69</v>
      </c>
      <c r="T12" s="95" t="s">
        <v>162</v>
      </c>
      <c r="U12" s="105"/>
      <c r="V12" s="95"/>
      <c r="W12" s="105" t="s">
        <v>134</v>
      </c>
      <c r="X12" s="95"/>
      <c r="Y12" s="105"/>
      <c r="Z12" s="95"/>
      <c r="AA12" s="105"/>
      <c r="AB12" s="95"/>
      <c r="AC12" s="105" t="s">
        <v>134</v>
      </c>
      <c r="AD12" s="95"/>
      <c r="AE12" s="105" t="s">
        <v>134</v>
      </c>
      <c r="AF12" s="95"/>
      <c r="AG12" s="105" t="s">
        <v>134</v>
      </c>
      <c r="AH12" s="95"/>
      <c r="AI12" s="93"/>
      <c r="AJ12" s="73"/>
      <c r="AK12" s="73"/>
      <c r="AL12" s="73"/>
      <c r="AM12" s="73"/>
      <c r="AN12" s="73"/>
      <c r="AO12" s="73"/>
      <c r="AP12" s="73"/>
      <c r="AQ12" s="73"/>
      <c r="AR12" s="73"/>
      <c r="AS12" s="73"/>
      <c r="AT12" s="73"/>
      <c r="AU12" s="73"/>
      <c r="AV12" s="73"/>
      <c r="AW12" s="73"/>
      <c r="AX12" s="73"/>
      <c r="AY12" s="105" t="s">
        <v>69</v>
      </c>
      <c r="AZ12" s="95">
        <v>38772</v>
      </c>
    </row>
    <row r="13" spans="1:52" ht="12">
      <c r="A13" s="101" t="s">
        <v>194</v>
      </c>
      <c r="B13" s="101" t="s">
        <v>63</v>
      </c>
      <c r="C13" s="105" t="s">
        <v>69</v>
      </c>
      <c r="D13" s="95"/>
      <c r="E13" s="105" t="s">
        <v>134</v>
      </c>
      <c r="F13" s="95"/>
      <c r="G13" s="105" t="s">
        <v>134</v>
      </c>
      <c r="H13" s="95">
        <v>39266</v>
      </c>
      <c r="I13" s="105"/>
      <c r="J13" s="95"/>
      <c r="K13" s="105" t="s">
        <v>69</v>
      </c>
      <c r="L13" s="95" t="s">
        <v>162</v>
      </c>
      <c r="M13" s="105"/>
      <c r="N13" s="95"/>
      <c r="O13" s="105"/>
      <c r="P13" s="95"/>
      <c r="Q13" s="105" t="s">
        <v>69</v>
      </c>
      <c r="R13" s="95">
        <v>38354</v>
      </c>
      <c r="S13" s="105" t="s">
        <v>69</v>
      </c>
      <c r="T13" s="95" t="s">
        <v>162</v>
      </c>
      <c r="U13" s="105"/>
      <c r="V13" s="95"/>
      <c r="W13" s="105" t="s">
        <v>134</v>
      </c>
      <c r="X13" s="95"/>
      <c r="Y13" s="105"/>
      <c r="Z13" s="95"/>
      <c r="AA13" s="105"/>
      <c r="AB13" s="95"/>
      <c r="AC13" s="105" t="s">
        <v>134</v>
      </c>
      <c r="AD13" s="95"/>
      <c r="AE13" s="105" t="s">
        <v>134</v>
      </c>
      <c r="AF13" s="95"/>
      <c r="AG13" s="105" t="s">
        <v>134</v>
      </c>
      <c r="AH13" s="95"/>
      <c r="AI13" s="93"/>
      <c r="AJ13" s="73"/>
      <c r="AK13" s="73"/>
      <c r="AL13" s="73"/>
      <c r="AM13" s="73"/>
      <c r="AN13" s="73"/>
      <c r="AO13" s="73"/>
      <c r="AP13" s="73"/>
      <c r="AQ13" s="73"/>
      <c r="AR13" s="73"/>
      <c r="AS13" s="73"/>
      <c r="AT13" s="73"/>
      <c r="AU13" s="73"/>
      <c r="AV13" s="73"/>
      <c r="AW13" s="73"/>
      <c r="AX13" s="73"/>
      <c r="AY13" s="105" t="s">
        <v>69</v>
      </c>
      <c r="AZ13" s="95">
        <v>38772</v>
      </c>
    </row>
    <row r="14" spans="1:52" ht="12">
      <c r="A14" s="101" t="s">
        <v>195</v>
      </c>
      <c r="B14" s="101" t="s">
        <v>63</v>
      </c>
      <c r="C14" s="105" t="s">
        <v>69</v>
      </c>
      <c r="D14" s="95" t="s">
        <v>162</v>
      </c>
      <c r="E14" s="105" t="s">
        <v>134</v>
      </c>
      <c r="F14" s="95"/>
      <c r="G14" s="105" t="s">
        <v>134</v>
      </c>
      <c r="H14" s="95"/>
      <c r="I14" s="105"/>
      <c r="J14" s="95"/>
      <c r="K14" s="105" t="s">
        <v>69</v>
      </c>
      <c r="L14" s="95" t="s">
        <v>162</v>
      </c>
      <c r="M14" s="105"/>
      <c r="N14" s="95"/>
      <c r="O14" s="105"/>
      <c r="P14" s="95"/>
      <c r="Q14" s="105" t="s">
        <v>69</v>
      </c>
      <c r="R14" s="95">
        <v>38354</v>
      </c>
      <c r="S14" s="105" t="s">
        <v>69</v>
      </c>
      <c r="T14" s="95" t="s">
        <v>162</v>
      </c>
      <c r="U14" s="105"/>
      <c r="V14" s="95"/>
      <c r="W14" s="105" t="s">
        <v>134</v>
      </c>
      <c r="X14" s="95"/>
      <c r="Y14" s="105"/>
      <c r="Z14" s="95"/>
      <c r="AA14" s="105"/>
      <c r="AB14" s="95"/>
      <c r="AC14" s="105" t="s">
        <v>134</v>
      </c>
      <c r="AD14" s="95"/>
      <c r="AE14" s="105" t="s">
        <v>134</v>
      </c>
      <c r="AF14" s="95"/>
      <c r="AG14" s="105" t="s">
        <v>134</v>
      </c>
      <c r="AH14" s="95"/>
      <c r="AI14" s="93"/>
      <c r="AJ14" s="73"/>
      <c r="AK14" s="73"/>
      <c r="AL14" s="73"/>
      <c r="AM14" s="73"/>
      <c r="AN14" s="73"/>
      <c r="AO14" s="73"/>
      <c r="AP14" s="73"/>
      <c r="AQ14" s="73"/>
      <c r="AR14" s="73"/>
      <c r="AS14" s="73"/>
      <c r="AT14" s="73"/>
      <c r="AU14" s="73"/>
      <c r="AV14" s="73"/>
      <c r="AW14" s="73"/>
      <c r="AX14" s="73"/>
      <c r="AY14" s="105" t="s">
        <v>69</v>
      </c>
      <c r="AZ14" s="95">
        <v>39153</v>
      </c>
    </row>
    <row r="15" spans="1:52" ht="12">
      <c r="A15" s="101" t="s">
        <v>196</v>
      </c>
      <c r="B15" s="101" t="s">
        <v>12</v>
      </c>
      <c r="C15" s="105" t="s">
        <v>69</v>
      </c>
      <c r="D15" s="95" t="s">
        <v>162</v>
      </c>
      <c r="E15" s="105"/>
      <c r="F15" s="95"/>
      <c r="G15" s="105"/>
      <c r="H15" s="95"/>
      <c r="I15" s="105"/>
      <c r="J15" s="95"/>
      <c r="K15" s="105" t="s">
        <v>69</v>
      </c>
      <c r="L15" s="95">
        <v>39519</v>
      </c>
      <c r="M15" s="105"/>
      <c r="N15" s="95"/>
      <c r="O15" s="105"/>
      <c r="P15" s="95"/>
      <c r="Q15" s="105" t="s">
        <v>69</v>
      </c>
      <c r="R15" s="95">
        <v>39600</v>
      </c>
      <c r="S15" s="105" t="s">
        <v>134</v>
      </c>
      <c r="T15" s="95"/>
      <c r="U15" s="105"/>
      <c r="V15" s="95"/>
      <c r="W15" s="105" t="s">
        <v>134</v>
      </c>
      <c r="X15" s="95"/>
      <c r="Y15" s="105" t="s">
        <v>134</v>
      </c>
      <c r="Z15" s="95"/>
      <c r="AA15" s="105"/>
      <c r="AB15" s="95"/>
      <c r="AC15" s="105" t="s">
        <v>134</v>
      </c>
      <c r="AD15" s="95"/>
      <c r="AE15" s="105"/>
      <c r="AF15" s="95"/>
      <c r="AG15" s="105" t="s">
        <v>134</v>
      </c>
      <c r="AH15" s="95"/>
      <c r="AI15" s="93"/>
      <c r="AJ15" s="73"/>
      <c r="AK15" s="73"/>
      <c r="AL15" s="73"/>
      <c r="AM15" s="73"/>
      <c r="AN15" s="73"/>
      <c r="AO15" s="73"/>
      <c r="AP15" s="73"/>
      <c r="AQ15" s="73"/>
      <c r="AR15" s="73"/>
      <c r="AS15" s="73"/>
      <c r="AT15" s="73"/>
      <c r="AU15" s="73"/>
      <c r="AV15" s="73"/>
      <c r="AW15" s="73"/>
      <c r="AX15" s="73"/>
      <c r="AY15" s="105" t="s">
        <v>69</v>
      </c>
      <c r="AZ15" s="95">
        <v>38772</v>
      </c>
    </row>
    <row r="16" spans="1:52" ht="12">
      <c r="A16" s="101" t="s">
        <v>197</v>
      </c>
      <c r="B16" s="101" t="s">
        <v>11</v>
      </c>
      <c r="C16" s="105" t="s">
        <v>69</v>
      </c>
      <c r="D16" s="95" t="s">
        <v>162</v>
      </c>
      <c r="E16" s="105" t="s">
        <v>69</v>
      </c>
      <c r="F16" s="95"/>
      <c r="G16" s="105" t="s">
        <v>69</v>
      </c>
      <c r="H16" s="95">
        <v>39572</v>
      </c>
      <c r="I16" s="105" t="s">
        <v>134</v>
      </c>
      <c r="J16" s="95"/>
      <c r="K16" s="105" t="s">
        <v>69</v>
      </c>
      <c r="L16" s="95" t="s">
        <v>162</v>
      </c>
      <c r="M16" s="105" t="s">
        <v>134</v>
      </c>
      <c r="N16" s="95"/>
      <c r="O16" s="105"/>
      <c r="P16" s="95"/>
      <c r="Q16" s="105" t="s">
        <v>69</v>
      </c>
      <c r="R16" s="95">
        <v>38354</v>
      </c>
      <c r="S16" s="105" t="s">
        <v>69</v>
      </c>
      <c r="T16" s="95" t="s">
        <v>162</v>
      </c>
      <c r="U16" s="105"/>
      <c r="V16" s="95"/>
      <c r="W16" s="105" t="s">
        <v>69</v>
      </c>
      <c r="X16" s="95">
        <v>39551</v>
      </c>
      <c r="Y16" s="105" t="s">
        <v>69</v>
      </c>
      <c r="Z16" s="95"/>
      <c r="AA16" s="105" t="s">
        <v>69</v>
      </c>
      <c r="AB16" s="95"/>
      <c r="AC16" s="105" t="s">
        <v>69</v>
      </c>
      <c r="AD16" s="95">
        <v>39551</v>
      </c>
      <c r="AE16" s="105" t="s">
        <v>69</v>
      </c>
      <c r="AF16" s="95">
        <v>39500</v>
      </c>
      <c r="AG16" s="105" t="s">
        <v>69</v>
      </c>
      <c r="AH16" s="95"/>
      <c r="AI16" s="93"/>
      <c r="AJ16" s="73"/>
      <c r="AK16" s="73"/>
      <c r="AL16" s="73"/>
      <c r="AM16" s="73"/>
      <c r="AN16" s="73"/>
      <c r="AO16" s="73"/>
      <c r="AP16" s="73"/>
      <c r="AQ16" s="73"/>
      <c r="AR16" s="73"/>
      <c r="AS16" s="73"/>
      <c r="AT16" s="73"/>
      <c r="AU16" s="73"/>
      <c r="AV16" s="73"/>
      <c r="AW16" s="73"/>
      <c r="AX16" s="73"/>
      <c r="AY16" s="105" t="s">
        <v>69</v>
      </c>
      <c r="AZ16" s="95">
        <v>39153</v>
      </c>
    </row>
    <row r="17" spans="1:52" ht="12">
      <c r="A17" s="101" t="s">
        <v>198</v>
      </c>
      <c r="B17" s="101" t="s">
        <v>61</v>
      </c>
      <c r="C17" s="105" t="s">
        <v>69</v>
      </c>
      <c r="D17" s="95" t="s">
        <v>162</v>
      </c>
      <c r="E17" s="105" t="s">
        <v>134</v>
      </c>
      <c r="F17" s="95"/>
      <c r="G17" s="105" t="s">
        <v>134</v>
      </c>
      <c r="H17" s="95"/>
      <c r="I17" s="105"/>
      <c r="J17" s="95"/>
      <c r="K17" s="105" t="s">
        <v>69</v>
      </c>
      <c r="L17" s="95" t="s">
        <v>162</v>
      </c>
      <c r="M17" s="105"/>
      <c r="N17" s="95"/>
      <c r="O17" s="105"/>
      <c r="P17" s="95"/>
      <c r="Q17" s="105" t="s">
        <v>69</v>
      </c>
      <c r="R17" s="95">
        <v>38354</v>
      </c>
      <c r="S17" s="105" t="s">
        <v>69</v>
      </c>
      <c r="T17" s="95" t="s">
        <v>162</v>
      </c>
      <c r="U17" s="105"/>
      <c r="V17" s="95"/>
      <c r="W17" s="105" t="s">
        <v>134</v>
      </c>
      <c r="X17" s="95"/>
      <c r="Y17" s="105" t="s">
        <v>134</v>
      </c>
      <c r="Z17" s="95"/>
      <c r="AA17" s="105"/>
      <c r="AB17" s="95"/>
      <c r="AC17" s="105" t="s">
        <v>134</v>
      </c>
      <c r="AD17" s="95"/>
      <c r="AE17" s="105" t="s">
        <v>134</v>
      </c>
      <c r="AF17" s="95"/>
      <c r="AG17" s="105" t="s">
        <v>134</v>
      </c>
      <c r="AH17" s="95"/>
      <c r="AI17" s="93"/>
      <c r="AJ17" s="73"/>
      <c r="AK17" s="73"/>
      <c r="AL17" s="73"/>
      <c r="AM17" s="73"/>
      <c r="AN17" s="73"/>
      <c r="AO17" s="73"/>
      <c r="AP17" s="73"/>
      <c r="AQ17" s="73"/>
      <c r="AR17" s="73"/>
      <c r="AS17" s="73"/>
      <c r="AT17" s="73"/>
      <c r="AU17" s="73"/>
      <c r="AV17" s="73"/>
      <c r="AW17" s="73"/>
      <c r="AX17" s="73"/>
      <c r="AY17" s="105" t="s">
        <v>69</v>
      </c>
      <c r="AZ17" s="95">
        <v>38772</v>
      </c>
    </row>
    <row r="18" spans="1:52" ht="12">
      <c r="A18" s="101" t="s">
        <v>199</v>
      </c>
      <c r="B18" s="101" t="s">
        <v>61</v>
      </c>
      <c r="C18" s="105" t="s">
        <v>69</v>
      </c>
      <c r="D18" s="95" t="s">
        <v>162</v>
      </c>
      <c r="E18" s="105" t="s">
        <v>134</v>
      </c>
      <c r="F18" s="95"/>
      <c r="G18" s="105" t="s">
        <v>134</v>
      </c>
      <c r="H18" s="95"/>
      <c r="I18" s="105"/>
      <c r="J18" s="95"/>
      <c r="K18" s="105" t="s">
        <v>69</v>
      </c>
      <c r="L18" s="95" t="s">
        <v>162</v>
      </c>
      <c r="M18" s="105"/>
      <c r="N18" s="95"/>
      <c r="O18" s="105"/>
      <c r="P18" s="95"/>
      <c r="Q18" s="105" t="s">
        <v>69</v>
      </c>
      <c r="R18" s="95">
        <v>38354</v>
      </c>
      <c r="S18" s="105" t="s">
        <v>69</v>
      </c>
      <c r="T18" s="95" t="s">
        <v>162</v>
      </c>
      <c r="U18" s="105"/>
      <c r="V18" s="95"/>
      <c r="W18" s="105" t="s">
        <v>134</v>
      </c>
      <c r="X18" s="95"/>
      <c r="Y18" s="105" t="s">
        <v>134</v>
      </c>
      <c r="Z18" s="95"/>
      <c r="AA18" s="105"/>
      <c r="AB18" s="95"/>
      <c r="AC18" s="105" t="s">
        <v>134</v>
      </c>
      <c r="AD18" s="95"/>
      <c r="AE18" s="105" t="s">
        <v>134</v>
      </c>
      <c r="AF18" s="95"/>
      <c r="AG18" s="105" t="s">
        <v>134</v>
      </c>
      <c r="AH18" s="95"/>
      <c r="AI18" s="93"/>
      <c r="AJ18" s="73"/>
      <c r="AK18" s="73"/>
      <c r="AL18" s="73"/>
      <c r="AM18" s="73"/>
      <c r="AN18" s="73"/>
      <c r="AO18" s="73"/>
      <c r="AP18" s="73"/>
      <c r="AQ18" s="73"/>
      <c r="AR18" s="73"/>
      <c r="AS18" s="73"/>
      <c r="AT18" s="73"/>
      <c r="AU18" s="73"/>
      <c r="AV18" s="73"/>
      <c r="AW18" s="73"/>
      <c r="AX18" s="73"/>
      <c r="AY18" s="105" t="s">
        <v>69</v>
      </c>
      <c r="AZ18" s="95">
        <v>38772</v>
      </c>
    </row>
    <row r="19" spans="1:52" ht="12">
      <c r="A19" s="101" t="s">
        <v>200</v>
      </c>
      <c r="B19" s="101" t="s">
        <v>61</v>
      </c>
      <c r="C19" s="105" t="s">
        <v>69</v>
      </c>
      <c r="D19" s="95"/>
      <c r="E19" s="105" t="s">
        <v>134</v>
      </c>
      <c r="F19" s="95"/>
      <c r="G19" s="105" t="s">
        <v>134</v>
      </c>
      <c r="H19" s="95"/>
      <c r="I19" s="105"/>
      <c r="J19" s="95"/>
      <c r="K19" s="105" t="s">
        <v>69</v>
      </c>
      <c r="L19" s="95" t="s">
        <v>162</v>
      </c>
      <c r="M19" s="105"/>
      <c r="N19" s="95"/>
      <c r="O19" s="105"/>
      <c r="P19" s="95"/>
      <c r="Q19" s="105" t="s">
        <v>69</v>
      </c>
      <c r="R19" s="95">
        <v>39630</v>
      </c>
      <c r="S19" s="105" t="s">
        <v>69</v>
      </c>
      <c r="T19" s="95" t="s">
        <v>162</v>
      </c>
      <c r="U19" s="105"/>
      <c r="V19" s="95"/>
      <c r="W19" s="105" t="s">
        <v>134</v>
      </c>
      <c r="X19" s="95"/>
      <c r="Y19" s="105" t="s">
        <v>134</v>
      </c>
      <c r="Z19" s="95"/>
      <c r="AA19" s="105"/>
      <c r="AB19" s="95"/>
      <c r="AC19" s="105" t="s">
        <v>134</v>
      </c>
      <c r="AD19" s="95"/>
      <c r="AE19" s="105" t="s">
        <v>134</v>
      </c>
      <c r="AF19" s="95"/>
      <c r="AG19" s="105" t="s">
        <v>134</v>
      </c>
      <c r="AH19" s="95"/>
      <c r="AI19" s="93"/>
      <c r="AJ19" s="73"/>
      <c r="AK19" s="73"/>
      <c r="AL19" s="73"/>
      <c r="AM19" s="73"/>
      <c r="AN19" s="73"/>
      <c r="AO19" s="73"/>
      <c r="AP19" s="73"/>
      <c r="AQ19" s="73"/>
      <c r="AR19" s="73"/>
      <c r="AS19" s="73"/>
      <c r="AT19" s="73"/>
      <c r="AU19" s="73"/>
      <c r="AV19" s="73"/>
      <c r="AW19" s="73"/>
      <c r="AX19" s="73"/>
      <c r="AY19" s="105" t="s">
        <v>69</v>
      </c>
      <c r="AZ19" s="95">
        <v>39580</v>
      </c>
    </row>
    <row r="20" spans="1:52" ht="12">
      <c r="A20" s="101"/>
      <c r="B20" s="101"/>
      <c r="C20" s="105"/>
      <c r="D20" s="95"/>
      <c r="E20" s="105"/>
      <c r="F20" s="95"/>
      <c r="G20" s="105"/>
      <c r="H20" s="95"/>
      <c r="I20" s="105"/>
      <c r="J20" s="95"/>
      <c r="K20" s="105"/>
      <c r="L20" s="95"/>
      <c r="M20" s="105"/>
      <c r="N20" s="95"/>
      <c r="O20" s="105"/>
      <c r="P20" s="95"/>
      <c r="Q20" s="105"/>
      <c r="R20" s="95"/>
      <c r="S20" s="105"/>
      <c r="T20" s="95"/>
      <c r="U20" s="105"/>
      <c r="V20" s="95"/>
      <c r="W20" s="105"/>
      <c r="X20" s="95"/>
      <c r="Y20" s="105"/>
      <c r="Z20" s="95"/>
      <c r="AA20" s="105"/>
      <c r="AB20" s="95"/>
      <c r="AC20" s="105"/>
      <c r="AD20" s="95"/>
      <c r="AE20" s="105"/>
      <c r="AF20" s="95"/>
      <c r="AG20" s="105"/>
      <c r="AH20" s="95"/>
      <c r="AI20" s="93"/>
      <c r="AJ20" s="73"/>
      <c r="AK20" s="73"/>
      <c r="AL20" s="73"/>
      <c r="AM20" s="73"/>
      <c r="AN20" s="73"/>
      <c r="AO20" s="73"/>
      <c r="AP20" s="73"/>
      <c r="AQ20" s="73"/>
      <c r="AR20" s="73"/>
      <c r="AS20" s="73"/>
      <c r="AT20" s="73"/>
      <c r="AU20" s="73"/>
      <c r="AV20" s="73"/>
      <c r="AW20" s="73"/>
      <c r="AX20" s="73"/>
      <c r="AY20" s="105"/>
      <c r="AZ20" s="95"/>
    </row>
    <row r="21" spans="1:52" ht="12">
      <c r="A21" s="101" t="s">
        <v>145</v>
      </c>
      <c r="B21" s="104"/>
      <c r="C21" s="106"/>
      <c r="D21" s="95"/>
      <c r="E21" s="106"/>
      <c r="F21" s="95" t="s">
        <v>118</v>
      </c>
      <c r="G21" s="106"/>
      <c r="H21" s="95" t="s">
        <v>118</v>
      </c>
      <c r="I21" s="106"/>
      <c r="J21" s="95" t="s">
        <v>118</v>
      </c>
      <c r="K21" s="106"/>
      <c r="L21" s="95" t="s">
        <v>118</v>
      </c>
      <c r="M21" s="106"/>
      <c r="N21" s="95" t="s">
        <v>118</v>
      </c>
      <c r="O21" s="106"/>
      <c r="P21" s="95" t="s">
        <v>118</v>
      </c>
      <c r="Q21" s="106"/>
      <c r="R21" s="95" t="s">
        <v>118</v>
      </c>
      <c r="S21" s="106"/>
      <c r="T21" s="95" t="s">
        <v>118</v>
      </c>
      <c r="U21" s="105"/>
      <c r="V21" s="95"/>
      <c r="W21" s="106"/>
      <c r="X21" s="95" t="s">
        <v>118</v>
      </c>
      <c r="Y21" s="106"/>
      <c r="Z21" s="95" t="s">
        <v>118</v>
      </c>
      <c r="AA21" s="106"/>
      <c r="AB21" s="95" t="s">
        <v>118</v>
      </c>
      <c r="AC21" s="106"/>
      <c r="AD21" s="95" t="s">
        <v>118</v>
      </c>
      <c r="AE21" s="106"/>
      <c r="AF21" s="95" t="s">
        <v>118</v>
      </c>
      <c r="AG21" s="106"/>
      <c r="AH21" s="95" t="s">
        <v>118</v>
      </c>
      <c r="AI21" s="94"/>
      <c r="AJ21" s="73" t="s">
        <v>118</v>
      </c>
      <c r="AK21" s="74"/>
      <c r="AL21" s="73" t="s">
        <v>118</v>
      </c>
      <c r="AM21" s="74"/>
      <c r="AN21" s="73" t="s">
        <v>118</v>
      </c>
      <c r="AO21" s="74"/>
      <c r="AP21" s="73" t="s">
        <v>118</v>
      </c>
      <c r="AQ21" s="74"/>
      <c r="AR21" s="73" t="s">
        <v>118</v>
      </c>
      <c r="AS21" s="74"/>
      <c r="AT21" s="73" t="s">
        <v>118</v>
      </c>
      <c r="AU21" s="74"/>
      <c r="AV21" s="73" t="s">
        <v>118</v>
      </c>
      <c r="AW21" s="74"/>
      <c r="AX21" s="73" t="s">
        <v>118</v>
      </c>
      <c r="AY21" s="106"/>
      <c r="AZ21" s="95"/>
    </row>
    <row r="22" spans="1:52" ht="20.25" customHeight="1" hidden="1">
      <c r="A22" s="155" t="s">
        <v>147</v>
      </c>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row>
    <row r="23" spans="1:52" ht="12" hidden="1">
      <c r="A23" s="101" t="s">
        <v>166</v>
      </c>
      <c r="B23" s="101" t="s">
        <v>92</v>
      </c>
      <c r="C23" s="105" t="s">
        <v>69</v>
      </c>
      <c r="D23" s="95"/>
      <c r="E23" s="105"/>
      <c r="F23" s="95"/>
      <c r="G23" s="105"/>
      <c r="H23" s="95"/>
      <c r="I23" s="105"/>
      <c r="J23" s="95"/>
      <c r="K23" s="105" t="s">
        <v>69</v>
      </c>
      <c r="L23" s="95"/>
      <c r="M23" s="105" t="s">
        <v>134</v>
      </c>
      <c r="N23" s="95"/>
      <c r="O23" s="105" t="s">
        <v>69</v>
      </c>
      <c r="P23" s="95"/>
      <c r="Q23" s="105" t="s">
        <v>69</v>
      </c>
      <c r="R23" s="95"/>
      <c r="S23" s="105" t="s">
        <v>134</v>
      </c>
      <c r="T23" s="95"/>
      <c r="U23" s="105"/>
      <c r="V23" s="95"/>
      <c r="W23" s="105" t="s">
        <v>134</v>
      </c>
      <c r="X23" s="95"/>
      <c r="Y23" s="105" t="s">
        <v>69</v>
      </c>
      <c r="Z23" s="95"/>
      <c r="AA23" s="105"/>
      <c r="AB23" s="95"/>
      <c r="AC23" s="105" t="s">
        <v>134</v>
      </c>
      <c r="AD23" s="95"/>
      <c r="AE23" s="105" t="s">
        <v>134</v>
      </c>
      <c r="AF23" s="95"/>
      <c r="AG23" s="105" t="s">
        <v>134</v>
      </c>
      <c r="AH23" s="95"/>
      <c r="AI23" s="93"/>
      <c r="AJ23" s="73"/>
      <c r="AK23" s="73"/>
      <c r="AL23" s="73"/>
      <c r="AM23" s="73"/>
      <c r="AN23" s="73"/>
      <c r="AO23" s="73"/>
      <c r="AP23" s="73"/>
      <c r="AQ23" s="73"/>
      <c r="AR23" s="73"/>
      <c r="AS23" s="73"/>
      <c r="AT23" s="73"/>
      <c r="AU23" s="73"/>
      <c r="AV23" s="73"/>
      <c r="AW23" s="73"/>
      <c r="AX23" s="73"/>
      <c r="AY23" s="105" t="s">
        <v>69</v>
      </c>
      <c r="AZ23" s="95"/>
    </row>
    <row r="24" spans="1:52" ht="12" hidden="1">
      <c r="A24" s="101" t="s">
        <v>148</v>
      </c>
      <c r="B24" s="101" t="s">
        <v>63</v>
      </c>
      <c r="C24" s="105" t="s">
        <v>69</v>
      </c>
      <c r="D24" s="95"/>
      <c r="E24" s="105" t="s">
        <v>134</v>
      </c>
      <c r="F24" s="95"/>
      <c r="G24" s="105" t="s">
        <v>134</v>
      </c>
      <c r="H24" s="95"/>
      <c r="I24" s="105"/>
      <c r="J24" s="95"/>
      <c r="K24" s="105" t="s">
        <v>69</v>
      </c>
      <c r="L24" s="95"/>
      <c r="M24" s="105"/>
      <c r="N24" s="95"/>
      <c r="O24" s="105"/>
      <c r="P24" s="95"/>
      <c r="Q24" s="105" t="s">
        <v>69</v>
      </c>
      <c r="R24" s="95"/>
      <c r="S24" s="105" t="s">
        <v>69</v>
      </c>
      <c r="T24" s="95"/>
      <c r="U24" s="105"/>
      <c r="V24" s="95"/>
      <c r="W24" s="105" t="s">
        <v>134</v>
      </c>
      <c r="X24" s="95"/>
      <c r="Y24" s="105"/>
      <c r="Z24" s="95"/>
      <c r="AA24" s="105"/>
      <c r="AB24" s="95"/>
      <c r="AC24" s="105" t="s">
        <v>134</v>
      </c>
      <c r="AD24" s="95"/>
      <c r="AE24" s="105" t="s">
        <v>134</v>
      </c>
      <c r="AF24" s="95"/>
      <c r="AG24" s="105" t="s">
        <v>134</v>
      </c>
      <c r="AH24" s="95"/>
      <c r="AI24" s="93"/>
      <c r="AJ24" s="73"/>
      <c r="AK24" s="73"/>
      <c r="AL24" s="73"/>
      <c r="AM24" s="73"/>
      <c r="AN24" s="73"/>
      <c r="AO24" s="73"/>
      <c r="AP24" s="73"/>
      <c r="AQ24" s="73"/>
      <c r="AR24" s="73"/>
      <c r="AS24" s="73"/>
      <c r="AT24" s="73"/>
      <c r="AU24" s="73"/>
      <c r="AV24" s="73"/>
      <c r="AW24" s="73"/>
      <c r="AX24" s="73"/>
      <c r="AY24" s="105" t="s">
        <v>69</v>
      </c>
      <c r="AZ24" s="95"/>
    </row>
    <row r="25" spans="1:52" ht="12" hidden="1">
      <c r="A25" s="101" t="s">
        <v>149</v>
      </c>
      <c r="B25" s="101" t="s">
        <v>62</v>
      </c>
      <c r="C25" s="105" t="s">
        <v>69</v>
      </c>
      <c r="D25" s="95"/>
      <c r="E25" s="105" t="s">
        <v>69</v>
      </c>
      <c r="F25" s="95"/>
      <c r="G25" s="105" t="s">
        <v>69</v>
      </c>
      <c r="H25" s="95"/>
      <c r="I25" s="105" t="s">
        <v>134</v>
      </c>
      <c r="J25" s="95"/>
      <c r="K25" s="105" t="s">
        <v>69</v>
      </c>
      <c r="L25" s="95"/>
      <c r="M25" s="105" t="s">
        <v>134</v>
      </c>
      <c r="N25" s="95"/>
      <c r="O25" s="105"/>
      <c r="P25" s="95"/>
      <c r="Q25" s="105" t="s">
        <v>69</v>
      </c>
      <c r="R25" s="95"/>
      <c r="S25" s="105" t="s">
        <v>69</v>
      </c>
      <c r="T25" s="95"/>
      <c r="U25" s="105"/>
      <c r="V25" s="95"/>
      <c r="W25" s="105" t="s">
        <v>69</v>
      </c>
      <c r="X25" s="95"/>
      <c r="Y25" s="105" t="s">
        <v>69</v>
      </c>
      <c r="Z25" s="95"/>
      <c r="AA25" s="105" t="s">
        <v>69</v>
      </c>
      <c r="AB25" s="95"/>
      <c r="AC25" s="105" t="s">
        <v>69</v>
      </c>
      <c r="AD25" s="95"/>
      <c r="AE25" s="105" t="s">
        <v>69</v>
      </c>
      <c r="AF25" s="95"/>
      <c r="AG25" s="105" t="s">
        <v>69</v>
      </c>
      <c r="AH25" s="95"/>
      <c r="AI25" s="93"/>
      <c r="AJ25" s="73"/>
      <c r="AK25" s="73"/>
      <c r="AL25" s="73"/>
      <c r="AM25" s="73"/>
      <c r="AN25" s="73"/>
      <c r="AO25" s="73"/>
      <c r="AP25" s="73"/>
      <c r="AQ25" s="73"/>
      <c r="AR25" s="73"/>
      <c r="AS25" s="73"/>
      <c r="AT25" s="73"/>
      <c r="AU25" s="73"/>
      <c r="AV25" s="73"/>
      <c r="AW25" s="73"/>
      <c r="AX25" s="73"/>
      <c r="AY25" s="105" t="s">
        <v>69</v>
      </c>
      <c r="AZ25" s="95"/>
    </row>
    <row r="26" spans="1:52" ht="12" hidden="1">
      <c r="A26" s="101" t="s">
        <v>150</v>
      </c>
      <c r="B26" s="101" t="s">
        <v>151</v>
      </c>
      <c r="C26" s="105" t="s">
        <v>69</v>
      </c>
      <c r="D26" s="95"/>
      <c r="E26" s="105"/>
      <c r="F26" s="95"/>
      <c r="G26" s="105"/>
      <c r="H26" s="95"/>
      <c r="I26" s="105"/>
      <c r="J26" s="95"/>
      <c r="K26" s="105"/>
      <c r="L26" s="95"/>
      <c r="M26" s="105"/>
      <c r="N26" s="95"/>
      <c r="O26" s="105"/>
      <c r="P26" s="95"/>
      <c r="Q26" s="105" t="s">
        <v>69</v>
      </c>
      <c r="R26" s="95"/>
      <c r="S26" s="105"/>
      <c r="T26" s="95"/>
      <c r="U26" s="105"/>
      <c r="V26" s="95"/>
      <c r="W26" s="105"/>
      <c r="X26" s="95"/>
      <c r="Y26" s="105"/>
      <c r="Z26" s="95"/>
      <c r="AA26" s="105"/>
      <c r="AB26" s="95"/>
      <c r="AC26" s="105"/>
      <c r="AD26" s="95"/>
      <c r="AE26" s="105"/>
      <c r="AF26" s="95"/>
      <c r="AG26" s="105"/>
      <c r="AH26" s="95"/>
      <c r="AI26" s="93"/>
      <c r="AJ26" s="73"/>
      <c r="AK26" s="73"/>
      <c r="AL26" s="73"/>
      <c r="AM26" s="73"/>
      <c r="AN26" s="73"/>
      <c r="AO26" s="73"/>
      <c r="AP26" s="73"/>
      <c r="AQ26" s="73"/>
      <c r="AR26" s="73"/>
      <c r="AS26" s="73"/>
      <c r="AT26" s="73"/>
      <c r="AU26" s="73"/>
      <c r="AV26" s="73"/>
      <c r="AW26" s="73"/>
      <c r="AX26" s="73"/>
      <c r="AY26" s="105" t="s">
        <v>69</v>
      </c>
      <c r="AZ26" s="95"/>
    </row>
    <row r="27" spans="1:52" ht="12" hidden="1">
      <c r="A27" s="101" t="s">
        <v>168</v>
      </c>
      <c r="B27" s="101" t="s">
        <v>12</v>
      </c>
      <c r="C27" s="105" t="s">
        <v>69</v>
      </c>
      <c r="D27" s="95"/>
      <c r="E27" s="105"/>
      <c r="F27" s="95"/>
      <c r="G27" s="105"/>
      <c r="H27" s="95"/>
      <c r="I27" s="105"/>
      <c r="J27" s="95"/>
      <c r="K27" s="105" t="s">
        <v>69</v>
      </c>
      <c r="L27" s="95"/>
      <c r="M27" s="105"/>
      <c r="N27" s="95"/>
      <c r="O27" s="105"/>
      <c r="P27" s="95"/>
      <c r="Q27" s="105" t="s">
        <v>69</v>
      </c>
      <c r="R27" s="95"/>
      <c r="S27" s="105" t="s">
        <v>134</v>
      </c>
      <c r="T27" s="95"/>
      <c r="U27" s="105"/>
      <c r="V27" s="95"/>
      <c r="W27" s="105" t="s">
        <v>134</v>
      </c>
      <c r="X27" s="95"/>
      <c r="Y27" s="105" t="s">
        <v>134</v>
      </c>
      <c r="Z27" s="95"/>
      <c r="AA27" s="105"/>
      <c r="AB27" s="95"/>
      <c r="AC27" s="105" t="s">
        <v>134</v>
      </c>
      <c r="AD27" s="95"/>
      <c r="AE27" s="105"/>
      <c r="AF27" s="95"/>
      <c r="AG27" s="105" t="s">
        <v>134</v>
      </c>
      <c r="AH27" s="95"/>
      <c r="AI27" s="93"/>
      <c r="AJ27" s="73"/>
      <c r="AK27" s="73"/>
      <c r="AL27" s="73"/>
      <c r="AM27" s="73"/>
      <c r="AN27" s="73"/>
      <c r="AO27" s="73"/>
      <c r="AP27" s="73"/>
      <c r="AQ27" s="73"/>
      <c r="AR27" s="73"/>
      <c r="AS27" s="73"/>
      <c r="AT27" s="73"/>
      <c r="AU27" s="73"/>
      <c r="AV27" s="73"/>
      <c r="AW27" s="73"/>
      <c r="AX27" s="73"/>
      <c r="AY27" s="105" t="s">
        <v>69</v>
      </c>
      <c r="AZ27" s="95"/>
    </row>
    <row r="28" spans="1:52" ht="12" hidden="1">
      <c r="A28" s="101" t="s">
        <v>152</v>
      </c>
      <c r="B28" s="101" t="s">
        <v>153</v>
      </c>
      <c r="C28" s="105" t="s">
        <v>69</v>
      </c>
      <c r="D28" s="95"/>
      <c r="E28" s="105"/>
      <c r="F28" s="95"/>
      <c r="G28" s="105"/>
      <c r="H28" s="95"/>
      <c r="I28" s="105"/>
      <c r="J28" s="95"/>
      <c r="K28" s="105"/>
      <c r="L28" s="95"/>
      <c r="M28" s="105"/>
      <c r="N28" s="95"/>
      <c r="O28" s="105"/>
      <c r="P28" s="95"/>
      <c r="Q28" s="105" t="s">
        <v>69</v>
      </c>
      <c r="R28" s="95"/>
      <c r="S28" s="105"/>
      <c r="T28" s="95"/>
      <c r="U28" s="105"/>
      <c r="V28" s="95"/>
      <c r="W28" s="105"/>
      <c r="X28" s="95"/>
      <c r="Y28" s="105"/>
      <c r="Z28" s="95"/>
      <c r="AA28" s="105"/>
      <c r="AB28" s="95"/>
      <c r="AC28" s="105"/>
      <c r="AD28" s="95"/>
      <c r="AE28" s="105"/>
      <c r="AF28" s="95"/>
      <c r="AG28" s="105"/>
      <c r="AH28" s="95"/>
      <c r="AI28" s="93"/>
      <c r="AJ28" s="73"/>
      <c r="AK28" s="73"/>
      <c r="AL28" s="73"/>
      <c r="AM28" s="73"/>
      <c r="AN28" s="73"/>
      <c r="AO28" s="73"/>
      <c r="AP28" s="73"/>
      <c r="AQ28" s="73"/>
      <c r="AR28" s="73"/>
      <c r="AS28" s="73"/>
      <c r="AT28" s="73"/>
      <c r="AU28" s="73"/>
      <c r="AV28" s="73"/>
      <c r="AW28" s="73"/>
      <c r="AX28" s="73"/>
      <c r="AY28" s="105" t="s">
        <v>134</v>
      </c>
      <c r="AZ28" s="95"/>
    </row>
    <row r="29" spans="1:52" ht="12" hidden="1">
      <c r="A29" s="101" t="s">
        <v>23</v>
      </c>
      <c r="B29" s="101" t="s">
        <v>10</v>
      </c>
      <c r="C29" s="105" t="s">
        <v>69</v>
      </c>
      <c r="D29" s="95"/>
      <c r="E29" s="105" t="s">
        <v>69</v>
      </c>
      <c r="F29" s="95"/>
      <c r="G29" s="105" t="s">
        <v>69</v>
      </c>
      <c r="H29" s="95"/>
      <c r="I29" s="105" t="s">
        <v>69</v>
      </c>
      <c r="J29" s="95"/>
      <c r="K29" s="105" t="s">
        <v>69</v>
      </c>
      <c r="L29" s="95"/>
      <c r="M29" s="105" t="s">
        <v>134</v>
      </c>
      <c r="N29" s="95"/>
      <c r="O29" s="105"/>
      <c r="P29" s="95"/>
      <c r="Q29" s="105" t="s">
        <v>69</v>
      </c>
      <c r="R29" s="95"/>
      <c r="S29" s="105" t="s">
        <v>134</v>
      </c>
      <c r="T29" s="95"/>
      <c r="U29" s="105" t="s">
        <v>69</v>
      </c>
      <c r="V29" s="95"/>
      <c r="W29" s="105" t="s">
        <v>69</v>
      </c>
      <c r="X29" s="95"/>
      <c r="Y29" s="105" t="s">
        <v>69</v>
      </c>
      <c r="Z29" s="95"/>
      <c r="AA29" s="105" t="s">
        <v>69</v>
      </c>
      <c r="AB29" s="95"/>
      <c r="AC29" s="105" t="s">
        <v>69</v>
      </c>
      <c r="AD29" s="95"/>
      <c r="AE29" s="105" t="s">
        <v>69</v>
      </c>
      <c r="AF29" s="95"/>
      <c r="AG29" s="105" t="s">
        <v>69</v>
      </c>
      <c r="AH29" s="95"/>
      <c r="AI29" s="93"/>
      <c r="AJ29" s="73"/>
      <c r="AK29" s="73"/>
      <c r="AL29" s="73"/>
      <c r="AM29" s="73"/>
      <c r="AN29" s="73"/>
      <c r="AO29" s="73"/>
      <c r="AP29" s="73"/>
      <c r="AQ29" s="73"/>
      <c r="AR29" s="73"/>
      <c r="AS29" s="73"/>
      <c r="AT29" s="73"/>
      <c r="AU29" s="73"/>
      <c r="AV29" s="73"/>
      <c r="AW29" s="73"/>
      <c r="AX29" s="73"/>
      <c r="AY29" s="105" t="s">
        <v>134</v>
      </c>
      <c r="AZ29" s="95"/>
    </row>
    <row r="30" spans="1:52" ht="12" hidden="1">
      <c r="A30" s="101" t="s">
        <v>58</v>
      </c>
      <c r="B30" s="101" t="s">
        <v>57</v>
      </c>
      <c r="C30" s="105" t="s">
        <v>69</v>
      </c>
      <c r="D30" s="95"/>
      <c r="E30" s="105"/>
      <c r="F30" s="95"/>
      <c r="G30" s="105"/>
      <c r="H30" s="95"/>
      <c r="I30" s="105"/>
      <c r="J30" s="95"/>
      <c r="K30" s="105"/>
      <c r="L30" s="95"/>
      <c r="M30" s="105" t="s">
        <v>134</v>
      </c>
      <c r="N30" s="95"/>
      <c r="O30" s="105"/>
      <c r="P30" s="95"/>
      <c r="Q30" s="105" t="s">
        <v>69</v>
      </c>
      <c r="R30" s="95"/>
      <c r="S30" s="105"/>
      <c r="T30" s="95"/>
      <c r="U30" s="105"/>
      <c r="V30" s="95"/>
      <c r="W30" s="105" t="s">
        <v>134</v>
      </c>
      <c r="X30" s="95"/>
      <c r="Y30" s="105" t="s">
        <v>134</v>
      </c>
      <c r="Z30" s="95"/>
      <c r="AA30" s="105"/>
      <c r="AB30" s="95"/>
      <c r="AC30" s="105" t="s">
        <v>134</v>
      </c>
      <c r="AD30" s="95"/>
      <c r="AE30" s="105"/>
      <c r="AF30" s="95"/>
      <c r="AG30" s="105" t="s">
        <v>134</v>
      </c>
      <c r="AH30" s="95"/>
      <c r="AI30" s="93"/>
      <c r="AJ30" s="73"/>
      <c r="AK30" s="73"/>
      <c r="AL30" s="73"/>
      <c r="AM30" s="73"/>
      <c r="AN30" s="73"/>
      <c r="AO30" s="73"/>
      <c r="AP30" s="73"/>
      <c r="AQ30" s="73"/>
      <c r="AR30" s="73"/>
      <c r="AS30" s="73"/>
      <c r="AT30" s="73"/>
      <c r="AU30" s="73"/>
      <c r="AV30" s="73"/>
      <c r="AW30" s="73"/>
      <c r="AX30" s="73"/>
      <c r="AY30" s="105" t="s">
        <v>134</v>
      </c>
      <c r="AZ30" s="95"/>
    </row>
    <row r="31" spans="1:52" ht="12" hidden="1">
      <c r="A31" s="101" t="s">
        <v>94</v>
      </c>
      <c r="B31" s="101" t="s">
        <v>91</v>
      </c>
      <c r="C31" s="105" t="s">
        <v>69</v>
      </c>
      <c r="D31" s="95"/>
      <c r="E31" s="105"/>
      <c r="F31" s="95"/>
      <c r="G31" s="105"/>
      <c r="H31" s="95"/>
      <c r="I31" s="105"/>
      <c r="J31" s="95"/>
      <c r="K31" s="105" t="s">
        <v>69</v>
      </c>
      <c r="L31" s="95"/>
      <c r="M31" s="105"/>
      <c r="N31" s="95"/>
      <c r="O31" s="105"/>
      <c r="P31" s="95"/>
      <c r="Q31" s="105" t="s">
        <v>69</v>
      </c>
      <c r="R31" s="95"/>
      <c r="S31" s="105" t="s">
        <v>69</v>
      </c>
      <c r="T31" s="95"/>
      <c r="U31" s="105"/>
      <c r="V31" s="95"/>
      <c r="W31" s="105" t="s">
        <v>134</v>
      </c>
      <c r="X31" s="95"/>
      <c r="Y31" s="105" t="s">
        <v>134</v>
      </c>
      <c r="Z31" s="95"/>
      <c r="AA31" s="105"/>
      <c r="AB31" s="95"/>
      <c r="AC31" s="105" t="s">
        <v>134</v>
      </c>
      <c r="AD31" s="95"/>
      <c r="AE31" s="105"/>
      <c r="AF31" s="95"/>
      <c r="AG31" s="105" t="s">
        <v>134</v>
      </c>
      <c r="AH31" s="95"/>
      <c r="AI31" s="93"/>
      <c r="AJ31" s="73"/>
      <c r="AK31" s="73"/>
      <c r="AL31" s="73"/>
      <c r="AM31" s="73"/>
      <c r="AN31" s="73"/>
      <c r="AO31" s="73"/>
      <c r="AP31" s="73"/>
      <c r="AQ31" s="73"/>
      <c r="AR31" s="73"/>
      <c r="AS31" s="73"/>
      <c r="AT31" s="73"/>
      <c r="AU31" s="73"/>
      <c r="AV31" s="73"/>
      <c r="AW31" s="73"/>
      <c r="AX31" s="73"/>
      <c r="AY31" s="105" t="s">
        <v>134</v>
      </c>
      <c r="AZ31" s="95"/>
    </row>
    <row r="32" spans="1:52" ht="12" hidden="1">
      <c r="A32" s="101" t="s">
        <v>97</v>
      </c>
      <c r="B32" s="101" t="s">
        <v>17</v>
      </c>
      <c r="C32" s="105" t="s">
        <v>69</v>
      </c>
      <c r="D32" s="95"/>
      <c r="E32" s="105"/>
      <c r="F32" s="95"/>
      <c r="G32" s="105"/>
      <c r="H32" s="95"/>
      <c r="I32" s="105"/>
      <c r="J32" s="95"/>
      <c r="K32" s="105"/>
      <c r="L32" s="95"/>
      <c r="M32" s="105"/>
      <c r="N32" s="95"/>
      <c r="O32" s="105"/>
      <c r="P32" s="95"/>
      <c r="Q32" s="105" t="s">
        <v>69</v>
      </c>
      <c r="R32" s="95"/>
      <c r="S32" s="105"/>
      <c r="T32" s="95"/>
      <c r="U32" s="105"/>
      <c r="V32" s="95"/>
      <c r="W32" s="105"/>
      <c r="X32" s="95"/>
      <c r="Y32" s="105"/>
      <c r="Z32" s="95"/>
      <c r="AA32" s="105"/>
      <c r="AB32" s="95"/>
      <c r="AC32" s="105"/>
      <c r="AD32" s="95"/>
      <c r="AE32" s="105"/>
      <c r="AF32" s="95"/>
      <c r="AG32" s="105"/>
      <c r="AH32" s="95"/>
      <c r="AI32" s="93"/>
      <c r="AJ32" s="73"/>
      <c r="AK32" s="73"/>
      <c r="AL32" s="73"/>
      <c r="AM32" s="73"/>
      <c r="AN32" s="73"/>
      <c r="AO32" s="73"/>
      <c r="AP32" s="73"/>
      <c r="AQ32" s="73"/>
      <c r="AR32" s="73"/>
      <c r="AS32" s="73"/>
      <c r="AT32" s="73"/>
      <c r="AU32" s="73"/>
      <c r="AV32" s="73"/>
      <c r="AW32" s="73"/>
      <c r="AX32" s="73"/>
      <c r="AY32" s="105" t="s">
        <v>134</v>
      </c>
      <c r="AZ32" s="95"/>
    </row>
    <row r="33" spans="1:52" ht="12" customHeight="1" hidden="1">
      <c r="A33" s="101" t="s">
        <v>154</v>
      </c>
      <c r="B33" s="101" t="s">
        <v>144</v>
      </c>
      <c r="C33" s="105" t="s">
        <v>69</v>
      </c>
      <c r="D33" s="95"/>
      <c r="E33" s="105"/>
      <c r="F33" s="95"/>
      <c r="G33" s="105"/>
      <c r="H33" s="95"/>
      <c r="I33" s="105"/>
      <c r="J33" s="95"/>
      <c r="K33" s="105"/>
      <c r="L33" s="95"/>
      <c r="M33" s="105"/>
      <c r="N33" s="95"/>
      <c r="O33" s="105"/>
      <c r="P33" s="95"/>
      <c r="Q33" s="105" t="s">
        <v>69</v>
      </c>
      <c r="R33" s="95"/>
      <c r="S33" s="105"/>
      <c r="T33" s="95"/>
      <c r="U33" s="105"/>
      <c r="V33" s="95"/>
      <c r="W33" s="105"/>
      <c r="X33" s="95"/>
      <c r="Y33" s="105"/>
      <c r="Z33" s="95"/>
      <c r="AA33" s="105"/>
      <c r="AB33" s="95"/>
      <c r="AC33" s="105"/>
      <c r="AD33" s="95"/>
      <c r="AE33" s="105"/>
      <c r="AF33" s="95"/>
      <c r="AG33" s="105"/>
      <c r="AH33" s="95"/>
      <c r="AI33" s="93"/>
      <c r="AJ33" s="73"/>
      <c r="AK33" s="73"/>
      <c r="AL33" s="73"/>
      <c r="AM33" s="73"/>
      <c r="AN33" s="73"/>
      <c r="AO33" s="73"/>
      <c r="AP33" s="73"/>
      <c r="AQ33" s="73"/>
      <c r="AR33" s="73"/>
      <c r="AS33" s="73"/>
      <c r="AT33" s="73"/>
      <c r="AU33" s="73"/>
      <c r="AV33" s="73"/>
      <c r="AW33" s="73"/>
      <c r="AX33" s="73"/>
      <c r="AY33" s="105" t="s">
        <v>134</v>
      </c>
      <c r="AZ33" s="95"/>
    </row>
    <row r="34" spans="1:52" ht="12" hidden="1">
      <c r="A34" s="101" t="s">
        <v>155</v>
      </c>
      <c r="B34" s="101" t="s">
        <v>61</v>
      </c>
      <c r="C34" s="105" t="s">
        <v>69</v>
      </c>
      <c r="D34" s="95"/>
      <c r="E34" s="105" t="s">
        <v>134</v>
      </c>
      <c r="F34" s="95"/>
      <c r="G34" s="105" t="s">
        <v>134</v>
      </c>
      <c r="H34" s="95"/>
      <c r="I34" s="105"/>
      <c r="J34" s="95"/>
      <c r="K34" s="105" t="s">
        <v>69</v>
      </c>
      <c r="L34" s="95"/>
      <c r="M34" s="105"/>
      <c r="N34" s="95"/>
      <c r="O34" s="105"/>
      <c r="P34" s="95"/>
      <c r="Q34" s="105" t="s">
        <v>69</v>
      </c>
      <c r="R34" s="95"/>
      <c r="S34" s="105" t="s">
        <v>69</v>
      </c>
      <c r="T34" s="95"/>
      <c r="U34" s="105"/>
      <c r="V34" s="95"/>
      <c r="W34" s="105" t="s">
        <v>134</v>
      </c>
      <c r="X34" s="95"/>
      <c r="Y34" s="105" t="s">
        <v>134</v>
      </c>
      <c r="Z34" s="95"/>
      <c r="AA34" s="105"/>
      <c r="AB34" s="95"/>
      <c r="AC34" s="105" t="s">
        <v>134</v>
      </c>
      <c r="AD34" s="95"/>
      <c r="AE34" s="105" t="s">
        <v>134</v>
      </c>
      <c r="AF34" s="95"/>
      <c r="AG34" s="105" t="s">
        <v>134</v>
      </c>
      <c r="AH34" s="95"/>
      <c r="AI34" s="93"/>
      <c r="AJ34" s="73"/>
      <c r="AK34" s="73"/>
      <c r="AL34" s="73"/>
      <c r="AM34" s="73"/>
      <c r="AN34" s="73"/>
      <c r="AO34" s="73"/>
      <c r="AP34" s="73"/>
      <c r="AQ34" s="73"/>
      <c r="AR34" s="73"/>
      <c r="AS34" s="73"/>
      <c r="AT34" s="73"/>
      <c r="AU34" s="73"/>
      <c r="AV34" s="73"/>
      <c r="AW34" s="73"/>
      <c r="AX34" s="73"/>
      <c r="AY34" s="105" t="s">
        <v>69</v>
      </c>
      <c r="AZ34" s="95"/>
    </row>
    <row r="35" spans="1:52" ht="12" hidden="1">
      <c r="A35" s="101" t="s">
        <v>96</v>
      </c>
      <c r="B35" s="101" t="s">
        <v>93</v>
      </c>
      <c r="C35" s="105" t="s">
        <v>69</v>
      </c>
      <c r="D35" s="95"/>
      <c r="E35" s="105"/>
      <c r="F35" s="95"/>
      <c r="G35" s="105"/>
      <c r="H35" s="95"/>
      <c r="I35" s="105"/>
      <c r="J35" s="95"/>
      <c r="K35" s="105"/>
      <c r="L35" s="95"/>
      <c r="M35" s="105"/>
      <c r="N35" s="95"/>
      <c r="O35" s="105"/>
      <c r="P35" s="95"/>
      <c r="Q35" s="105" t="s">
        <v>69</v>
      </c>
      <c r="R35" s="95"/>
      <c r="S35" s="105"/>
      <c r="T35" s="95"/>
      <c r="U35" s="105"/>
      <c r="V35" s="95"/>
      <c r="W35" s="105" t="s">
        <v>134</v>
      </c>
      <c r="X35" s="95"/>
      <c r="Y35" s="105" t="s">
        <v>134</v>
      </c>
      <c r="Z35" s="95"/>
      <c r="AA35" s="105"/>
      <c r="AB35" s="95"/>
      <c r="AC35" s="105" t="s">
        <v>134</v>
      </c>
      <c r="AD35" s="95"/>
      <c r="AE35" s="105" t="s">
        <v>134</v>
      </c>
      <c r="AF35" s="95"/>
      <c r="AG35" s="105" t="s">
        <v>134</v>
      </c>
      <c r="AH35" s="95"/>
      <c r="AI35" s="93"/>
      <c r="AJ35" s="73"/>
      <c r="AK35" s="73"/>
      <c r="AL35" s="73"/>
      <c r="AM35" s="73"/>
      <c r="AN35" s="73"/>
      <c r="AO35" s="73"/>
      <c r="AP35" s="73"/>
      <c r="AQ35" s="73"/>
      <c r="AR35" s="73"/>
      <c r="AS35" s="73"/>
      <c r="AT35" s="73"/>
      <c r="AU35" s="73"/>
      <c r="AV35" s="73"/>
      <c r="AW35" s="73"/>
      <c r="AX35" s="73"/>
      <c r="AY35" s="105" t="s">
        <v>134</v>
      </c>
      <c r="AZ35" s="95"/>
    </row>
    <row r="36" spans="1:52" ht="12" hidden="1">
      <c r="A36" s="149" t="s">
        <v>24</v>
      </c>
      <c r="B36" s="149" t="s">
        <v>11</v>
      </c>
      <c r="C36" s="105" t="s">
        <v>69</v>
      </c>
      <c r="D36" s="151"/>
      <c r="E36" s="150" t="s">
        <v>69</v>
      </c>
      <c r="F36" s="151"/>
      <c r="G36" s="150" t="s">
        <v>69</v>
      </c>
      <c r="H36" s="151"/>
      <c r="I36" s="150" t="s">
        <v>134</v>
      </c>
      <c r="J36" s="151"/>
      <c r="K36" s="150" t="s">
        <v>69</v>
      </c>
      <c r="L36" s="151"/>
      <c r="M36" s="150" t="s">
        <v>134</v>
      </c>
      <c r="N36" s="151"/>
      <c r="O36" s="150"/>
      <c r="P36" s="151"/>
      <c r="Q36" s="150" t="s">
        <v>69</v>
      </c>
      <c r="R36" s="151"/>
      <c r="S36" s="150" t="s">
        <v>69</v>
      </c>
      <c r="T36" s="151"/>
      <c r="U36" s="150"/>
      <c r="V36" s="151"/>
      <c r="W36" s="150" t="s">
        <v>69</v>
      </c>
      <c r="X36" s="151"/>
      <c r="Y36" s="150" t="s">
        <v>69</v>
      </c>
      <c r="Z36" s="151"/>
      <c r="AA36" s="150" t="s">
        <v>69</v>
      </c>
      <c r="AB36" s="151"/>
      <c r="AC36" s="150" t="s">
        <v>69</v>
      </c>
      <c r="AD36" s="151"/>
      <c r="AE36" s="150" t="s">
        <v>69</v>
      </c>
      <c r="AF36" s="151"/>
      <c r="AG36" s="150" t="s">
        <v>69</v>
      </c>
      <c r="AH36" s="151"/>
      <c r="AI36" s="152"/>
      <c r="AJ36" s="153"/>
      <c r="AK36" s="153"/>
      <c r="AL36" s="153"/>
      <c r="AM36" s="153"/>
      <c r="AN36" s="153"/>
      <c r="AO36" s="153"/>
      <c r="AP36" s="153"/>
      <c r="AQ36" s="153"/>
      <c r="AR36" s="153"/>
      <c r="AS36" s="153"/>
      <c r="AT36" s="153"/>
      <c r="AU36" s="153"/>
      <c r="AV36" s="153"/>
      <c r="AW36" s="153"/>
      <c r="AX36" s="153"/>
      <c r="AY36" s="150" t="s">
        <v>69</v>
      </c>
      <c r="AZ36" s="151"/>
    </row>
    <row r="37" spans="1:59" ht="11.25">
      <c r="A37" s="154"/>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8"/>
      <c r="BA37" s="41"/>
      <c r="BB37" s="41"/>
      <c r="BC37" s="41"/>
      <c r="BD37" s="41"/>
      <c r="BE37" s="41"/>
      <c r="BF37" s="41"/>
      <c r="BG37" s="41"/>
    </row>
    <row r="38" spans="1:59" ht="12">
      <c r="A38" s="96"/>
      <c r="B38" s="47"/>
      <c r="C38" s="47"/>
      <c r="D38" s="47"/>
      <c r="E38" s="47"/>
      <c r="F38" s="75" t="s">
        <v>156</v>
      </c>
      <c r="G38" s="181"/>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3"/>
      <c r="AG38" s="47"/>
      <c r="AH38" s="47"/>
      <c r="AI38" s="41"/>
      <c r="AJ38" s="41"/>
      <c r="AK38" s="41"/>
      <c r="AL38" s="41"/>
      <c r="AM38" s="41"/>
      <c r="AN38" s="41"/>
      <c r="AO38" s="41"/>
      <c r="AP38" s="41"/>
      <c r="AQ38" s="41"/>
      <c r="AR38" s="41"/>
      <c r="AS38" s="41"/>
      <c r="AT38" s="41"/>
      <c r="AU38" s="41"/>
      <c r="AV38" s="41"/>
      <c r="AW38" s="41"/>
      <c r="AX38" s="41"/>
      <c r="AY38" s="47"/>
      <c r="AZ38" s="48"/>
      <c r="BA38" s="41"/>
      <c r="BB38" s="41"/>
      <c r="BC38" s="41"/>
      <c r="BD38" s="41"/>
      <c r="BE38" s="41"/>
      <c r="BF38" s="41"/>
      <c r="BG38" s="41"/>
    </row>
    <row r="39" spans="1:59" ht="11.25">
      <c r="A39" s="96"/>
      <c r="B39" s="47"/>
      <c r="C39" s="47"/>
      <c r="D39" s="47"/>
      <c r="E39" s="47"/>
      <c r="F39" s="76" t="s">
        <v>69</v>
      </c>
      <c r="G39" s="195" t="s">
        <v>157</v>
      </c>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7"/>
      <c r="AG39" s="47"/>
      <c r="AH39" s="47"/>
      <c r="AI39" s="41"/>
      <c r="AJ39" s="41"/>
      <c r="AK39" s="41"/>
      <c r="AL39" s="41"/>
      <c r="AM39" s="41"/>
      <c r="AN39" s="41"/>
      <c r="AO39" s="41"/>
      <c r="AP39" s="41"/>
      <c r="AQ39" s="41"/>
      <c r="AR39" s="41"/>
      <c r="AS39" s="41"/>
      <c r="AT39" s="41"/>
      <c r="AU39" s="41"/>
      <c r="AV39" s="41"/>
      <c r="AW39" s="41"/>
      <c r="AX39" s="41"/>
      <c r="AY39" s="47"/>
      <c r="AZ39" s="48"/>
      <c r="BA39" s="41"/>
      <c r="BB39" s="41"/>
      <c r="BC39" s="41"/>
      <c r="BD39" s="41"/>
      <c r="BE39" s="41"/>
      <c r="BF39" s="41"/>
      <c r="BG39" s="41"/>
    </row>
    <row r="40" spans="1:59" ht="11.25">
      <c r="A40" s="96"/>
      <c r="B40" s="47"/>
      <c r="C40" s="47"/>
      <c r="D40" s="47"/>
      <c r="E40" s="47"/>
      <c r="F40" s="77" t="s">
        <v>134</v>
      </c>
      <c r="G40" s="195" t="s">
        <v>158</v>
      </c>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7"/>
      <c r="AG40" s="47"/>
      <c r="AH40" s="47"/>
      <c r="AI40" s="41"/>
      <c r="AJ40" s="41"/>
      <c r="AK40" s="41"/>
      <c r="AL40" s="41"/>
      <c r="AM40" s="41"/>
      <c r="AN40" s="41"/>
      <c r="AO40" s="41"/>
      <c r="AP40" s="41"/>
      <c r="AQ40" s="41"/>
      <c r="AR40" s="41"/>
      <c r="AS40" s="41"/>
      <c r="AT40" s="41"/>
      <c r="AU40" s="41"/>
      <c r="AV40" s="41"/>
      <c r="AW40" s="41"/>
      <c r="AX40" s="41"/>
      <c r="AY40" s="47"/>
      <c r="AZ40" s="48"/>
      <c r="BA40" s="41"/>
      <c r="BB40" s="41"/>
      <c r="BC40" s="41"/>
      <c r="BD40" s="41"/>
      <c r="BE40" s="41"/>
      <c r="BF40" s="41"/>
      <c r="BG40" s="41"/>
    </row>
    <row r="41" spans="1:59" ht="11.25">
      <c r="A41" s="96"/>
      <c r="B41" s="47"/>
      <c r="C41" s="47"/>
      <c r="D41" s="47"/>
      <c r="E41" s="47"/>
      <c r="F41" s="78"/>
      <c r="G41" s="195" t="s">
        <v>159</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7"/>
      <c r="AG41" s="47"/>
      <c r="AH41" s="47"/>
      <c r="AI41" s="41"/>
      <c r="AJ41" s="41"/>
      <c r="AK41" s="41"/>
      <c r="AL41" s="41"/>
      <c r="AM41" s="41"/>
      <c r="AN41" s="41"/>
      <c r="AO41" s="41"/>
      <c r="AP41" s="41"/>
      <c r="AQ41" s="41"/>
      <c r="AR41" s="41"/>
      <c r="AS41" s="41"/>
      <c r="AT41" s="41"/>
      <c r="AU41" s="41"/>
      <c r="AV41" s="41"/>
      <c r="AW41" s="41"/>
      <c r="AX41" s="41"/>
      <c r="AY41" s="47"/>
      <c r="AZ41" s="48"/>
      <c r="BA41" s="41"/>
      <c r="BB41" s="41"/>
      <c r="BC41" s="41"/>
      <c r="BD41" s="41"/>
      <c r="BE41" s="41"/>
      <c r="BF41" s="41"/>
      <c r="BG41" s="41"/>
    </row>
    <row r="42" spans="1:59" ht="11.25">
      <c r="A42" s="96"/>
      <c r="B42" s="47"/>
      <c r="C42" s="47"/>
      <c r="D42" s="47"/>
      <c r="E42" s="47"/>
      <c r="F42" s="78" t="s">
        <v>146</v>
      </c>
      <c r="G42" s="81" t="s">
        <v>160</v>
      </c>
      <c r="H42" s="45"/>
      <c r="I42" s="45"/>
      <c r="J42" s="45"/>
      <c r="K42" s="45"/>
      <c r="L42" s="46"/>
      <c r="M42" s="46"/>
      <c r="N42" s="46"/>
      <c r="O42" s="47"/>
      <c r="P42" s="47"/>
      <c r="Q42" s="47"/>
      <c r="R42" s="47"/>
      <c r="S42" s="47"/>
      <c r="T42" s="47"/>
      <c r="U42" s="47"/>
      <c r="V42" s="47"/>
      <c r="W42" s="47"/>
      <c r="X42" s="47"/>
      <c r="Y42" s="47"/>
      <c r="Z42" s="47"/>
      <c r="AA42" s="47"/>
      <c r="AB42" s="47"/>
      <c r="AC42" s="47"/>
      <c r="AD42" s="47"/>
      <c r="AE42" s="47"/>
      <c r="AF42" s="82"/>
      <c r="AG42" s="47"/>
      <c r="AH42" s="47"/>
      <c r="AI42" s="41"/>
      <c r="AJ42" s="41"/>
      <c r="AK42" s="41"/>
      <c r="AL42" s="41"/>
      <c r="AM42" s="41"/>
      <c r="AN42" s="41"/>
      <c r="AO42" s="41"/>
      <c r="AP42" s="41"/>
      <c r="AQ42" s="41"/>
      <c r="AR42" s="41"/>
      <c r="AS42" s="41"/>
      <c r="AT42" s="41"/>
      <c r="AU42" s="41"/>
      <c r="AV42" s="41"/>
      <c r="AW42" s="41"/>
      <c r="AX42" s="41"/>
      <c r="AY42" s="47"/>
      <c r="AZ42" s="48"/>
      <c r="BA42" s="41"/>
      <c r="BB42" s="41"/>
      <c r="BC42" s="41"/>
      <c r="BD42" s="41"/>
      <c r="BE42" s="41"/>
      <c r="BF42" s="41"/>
      <c r="BG42" s="41"/>
    </row>
    <row r="43" spans="1:59" ht="11.25">
      <c r="A43" s="96"/>
      <c r="B43" s="47"/>
      <c r="C43" s="47"/>
      <c r="D43" s="47"/>
      <c r="E43" s="47"/>
      <c r="F43" s="79">
        <v>39234</v>
      </c>
      <c r="G43" s="81" t="s">
        <v>161</v>
      </c>
      <c r="H43" s="49"/>
      <c r="I43" s="45"/>
      <c r="J43" s="45"/>
      <c r="K43" s="45"/>
      <c r="L43" s="46"/>
      <c r="M43" s="46"/>
      <c r="N43" s="46"/>
      <c r="O43" s="47"/>
      <c r="P43" s="47"/>
      <c r="Q43" s="47"/>
      <c r="R43" s="47"/>
      <c r="S43" s="47"/>
      <c r="T43" s="47"/>
      <c r="U43" s="47"/>
      <c r="V43" s="47"/>
      <c r="W43" s="47"/>
      <c r="X43" s="47"/>
      <c r="Y43" s="47"/>
      <c r="Z43" s="47"/>
      <c r="AA43" s="47"/>
      <c r="AB43" s="47"/>
      <c r="AC43" s="47"/>
      <c r="AD43" s="47"/>
      <c r="AE43" s="47"/>
      <c r="AF43" s="82"/>
      <c r="AG43" s="47"/>
      <c r="AH43" s="47"/>
      <c r="AI43" s="41"/>
      <c r="AJ43" s="41"/>
      <c r="AK43" s="41"/>
      <c r="AL43" s="41"/>
      <c r="AM43" s="41"/>
      <c r="AN43" s="41"/>
      <c r="AO43" s="41"/>
      <c r="AP43" s="41"/>
      <c r="AQ43" s="41"/>
      <c r="AR43" s="41"/>
      <c r="AS43" s="41"/>
      <c r="AT43" s="41"/>
      <c r="AU43" s="41"/>
      <c r="AV43" s="41"/>
      <c r="AW43" s="41"/>
      <c r="AX43" s="41"/>
      <c r="AY43" s="47"/>
      <c r="AZ43" s="48"/>
      <c r="BA43" s="41"/>
      <c r="BB43" s="41"/>
      <c r="BC43" s="41"/>
      <c r="BD43" s="41"/>
      <c r="BE43" s="41"/>
      <c r="BF43" s="41"/>
      <c r="BG43" s="41"/>
    </row>
    <row r="44" spans="1:59" ht="11.25">
      <c r="A44" s="96"/>
      <c r="B44" s="47"/>
      <c r="C44" s="47"/>
      <c r="D44" s="47"/>
      <c r="E44" s="47"/>
      <c r="F44" s="80" t="s">
        <v>162</v>
      </c>
      <c r="G44" s="83" t="s">
        <v>163</v>
      </c>
      <c r="H44" s="84"/>
      <c r="I44" s="85"/>
      <c r="J44" s="85"/>
      <c r="K44" s="85"/>
      <c r="L44" s="86"/>
      <c r="M44" s="86"/>
      <c r="N44" s="86"/>
      <c r="O44" s="87"/>
      <c r="P44" s="87"/>
      <c r="Q44" s="87"/>
      <c r="R44" s="87"/>
      <c r="S44" s="87"/>
      <c r="T44" s="87"/>
      <c r="U44" s="87"/>
      <c r="V44" s="87"/>
      <c r="W44" s="87"/>
      <c r="X44" s="87"/>
      <c r="Y44" s="87"/>
      <c r="Z44" s="87"/>
      <c r="AA44" s="87"/>
      <c r="AB44" s="87"/>
      <c r="AC44" s="87"/>
      <c r="AD44" s="87"/>
      <c r="AE44" s="87"/>
      <c r="AF44" s="88"/>
      <c r="AG44" s="47"/>
      <c r="AH44" s="47"/>
      <c r="AI44" s="41"/>
      <c r="AJ44" s="41"/>
      <c r="AK44" s="41"/>
      <c r="AL44" s="41"/>
      <c r="AM44" s="41"/>
      <c r="AN44" s="41"/>
      <c r="AO44" s="41"/>
      <c r="AP44" s="41"/>
      <c r="AQ44" s="41"/>
      <c r="AR44" s="41"/>
      <c r="AS44" s="41"/>
      <c r="AT44" s="41"/>
      <c r="AU44" s="41"/>
      <c r="AV44" s="41"/>
      <c r="AW44" s="41"/>
      <c r="AX44" s="41"/>
      <c r="AY44" s="47"/>
      <c r="AZ44" s="48"/>
      <c r="BA44" s="41"/>
      <c r="BB44" s="41"/>
      <c r="BC44" s="41"/>
      <c r="BD44" s="41"/>
      <c r="BE44" s="41"/>
      <c r="BF44" s="41"/>
      <c r="BG44" s="41"/>
    </row>
    <row r="45" spans="1:59" ht="11.25">
      <c r="A45" s="96"/>
      <c r="B45" s="47"/>
      <c r="C45" s="47"/>
      <c r="D45" s="47"/>
      <c r="E45" s="47"/>
      <c r="F45" s="67"/>
      <c r="G45" s="46"/>
      <c r="H45" s="45"/>
      <c r="I45" s="45"/>
      <c r="J45" s="45"/>
      <c r="K45" s="45"/>
      <c r="L45" s="46"/>
      <c r="M45" s="46"/>
      <c r="N45" s="46"/>
      <c r="O45" s="47"/>
      <c r="P45" s="47"/>
      <c r="Q45" s="47"/>
      <c r="R45" s="47"/>
      <c r="S45" s="47"/>
      <c r="T45" s="47"/>
      <c r="U45" s="47"/>
      <c r="V45" s="47"/>
      <c r="W45" s="47"/>
      <c r="X45" s="47"/>
      <c r="Y45" s="47"/>
      <c r="Z45" s="47"/>
      <c r="AA45" s="47"/>
      <c r="AB45" s="47"/>
      <c r="AC45" s="47"/>
      <c r="AD45" s="47"/>
      <c r="AE45" s="47"/>
      <c r="AF45" s="47"/>
      <c r="AG45" s="47"/>
      <c r="AH45" s="47"/>
      <c r="AI45" s="41"/>
      <c r="AJ45" s="41"/>
      <c r="AK45" s="41"/>
      <c r="AL45" s="41"/>
      <c r="AM45" s="41"/>
      <c r="AN45" s="41"/>
      <c r="AO45" s="41"/>
      <c r="AP45" s="41"/>
      <c r="AQ45" s="41"/>
      <c r="AR45" s="41"/>
      <c r="AS45" s="41"/>
      <c r="AT45" s="41"/>
      <c r="AU45" s="41"/>
      <c r="AV45" s="41"/>
      <c r="AW45" s="41"/>
      <c r="AX45" s="41"/>
      <c r="AY45" s="47"/>
      <c r="AZ45" s="48"/>
      <c r="BA45" s="41"/>
      <c r="BB45" s="41"/>
      <c r="BC45" s="41"/>
      <c r="BD45" s="41"/>
      <c r="BE45" s="41"/>
      <c r="BF45" s="41"/>
      <c r="BG45" s="41"/>
    </row>
    <row r="46" spans="1:59" ht="12">
      <c r="A46" s="96"/>
      <c r="B46" s="47"/>
      <c r="C46" s="47"/>
      <c r="D46" s="47"/>
      <c r="E46" s="47"/>
      <c r="F46" s="91" t="s">
        <v>76</v>
      </c>
      <c r="G46" s="192"/>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4"/>
      <c r="AG46" s="47"/>
      <c r="AH46" s="47"/>
      <c r="AI46" s="41"/>
      <c r="AJ46" s="41"/>
      <c r="AK46" s="41"/>
      <c r="AL46" s="41"/>
      <c r="AM46" s="41"/>
      <c r="AN46" s="41"/>
      <c r="AO46" s="41"/>
      <c r="AP46" s="41"/>
      <c r="AQ46" s="41"/>
      <c r="AR46" s="41"/>
      <c r="AS46" s="41"/>
      <c r="AT46" s="41"/>
      <c r="AU46" s="41"/>
      <c r="AV46" s="41"/>
      <c r="AW46" s="41"/>
      <c r="AX46" s="41"/>
      <c r="AY46" s="47"/>
      <c r="AZ46" s="48"/>
      <c r="BA46" s="41"/>
      <c r="BB46" s="41"/>
      <c r="BC46" s="41"/>
      <c r="BD46" s="41"/>
      <c r="BE46" s="41"/>
      <c r="BF46" s="41"/>
      <c r="BG46" s="41"/>
    </row>
    <row r="47" spans="1:59" ht="28.5" customHeight="1">
      <c r="A47" s="96"/>
      <c r="B47" s="47"/>
      <c r="C47" s="47"/>
      <c r="D47" s="47"/>
      <c r="E47" s="47"/>
      <c r="F47" s="89"/>
      <c r="G47" s="186" t="s">
        <v>176</v>
      </c>
      <c r="H47" s="186"/>
      <c r="I47" s="186"/>
      <c r="J47" s="186"/>
      <c r="K47" s="186"/>
      <c r="L47" s="186"/>
      <c r="M47" s="186"/>
      <c r="N47" s="186"/>
      <c r="O47" s="187"/>
      <c r="P47" s="187"/>
      <c r="Q47" s="187"/>
      <c r="R47" s="187"/>
      <c r="S47" s="187"/>
      <c r="T47" s="187"/>
      <c r="U47" s="187"/>
      <c r="V47" s="187"/>
      <c r="W47" s="187"/>
      <c r="X47" s="187"/>
      <c r="Y47" s="187"/>
      <c r="Z47" s="187"/>
      <c r="AA47" s="187"/>
      <c r="AB47" s="187"/>
      <c r="AC47" s="187"/>
      <c r="AD47" s="187"/>
      <c r="AE47" s="187"/>
      <c r="AF47" s="188"/>
      <c r="AG47" s="47"/>
      <c r="AH47" s="47"/>
      <c r="AI47" s="41"/>
      <c r="AJ47" s="41"/>
      <c r="AK47" s="41"/>
      <c r="AL47" s="41"/>
      <c r="AM47" s="41"/>
      <c r="AN47" s="41"/>
      <c r="AO47" s="41"/>
      <c r="AP47" s="41"/>
      <c r="AQ47" s="41"/>
      <c r="AR47" s="41"/>
      <c r="AS47" s="41"/>
      <c r="AT47" s="41"/>
      <c r="AU47" s="41"/>
      <c r="AV47" s="41"/>
      <c r="AW47" s="41"/>
      <c r="AX47" s="41"/>
      <c r="AY47" s="47"/>
      <c r="AZ47" s="48"/>
      <c r="BA47" s="41"/>
      <c r="BB47" s="41"/>
      <c r="BC47" s="41"/>
      <c r="BD47" s="41"/>
      <c r="BE47" s="41"/>
      <c r="BF47" s="41"/>
      <c r="BG47" s="41"/>
    </row>
    <row r="48" spans="1:59" ht="11.25" customHeight="1">
      <c r="A48" s="96"/>
      <c r="B48" s="47"/>
      <c r="C48" s="47"/>
      <c r="D48" s="47"/>
      <c r="E48" s="47"/>
      <c r="F48" s="90"/>
      <c r="G48" s="189"/>
      <c r="H48" s="189"/>
      <c r="I48" s="189"/>
      <c r="J48" s="189"/>
      <c r="K48" s="189"/>
      <c r="L48" s="189"/>
      <c r="M48" s="189"/>
      <c r="N48" s="189"/>
      <c r="O48" s="190"/>
      <c r="P48" s="190"/>
      <c r="Q48" s="190"/>
      <c r="R48" s="190"/>
      <c r="S48" s="190"/>
      <c r="T48" s="190"/>
      <c r="U48" s="190"/>
      <c r="V48" s="190"/>
      <c r="W48" s="190"/>
      <c r="X48" s="190"/>
      <c r="Y48" s="190"/>
      <c r="Z48" s="190"/>
      <c r="AA48" s="190"/>
      <c r="AB48" s="190"/>
      <c r="AC48" s="190"/>
      <c r="AD48" s="190"/>
      <c r="AE48" s="190"/>
      <c r="AF48" s="191"/>
      <c r="AG48" s="47"/>
      <c r="AH48" s="47"/>
      <c r="AI48" s="41"/>
      <c r="AJ48" s="41"/>
      <c r="AK48" s="41"/>
      <c r="AL48" s="41"/>
      <c r="AM48" s="41"/>
      <c r="AN48" s="41"/>
      <c r="AO48" s="41"/>
      <c r="AP48" s="41"/>
      <c r="AQ48" s="41"/>
      <c r="AR48" s="41"/>
      <c r="AS48" s="41"/>
      <c r="AT48" s="41"/>
      <c r="AU48" s="41"/>
      <c r="AV48" s="41"/>
      <c r="AW48" s="41"/>
      <c r="AX48" s="41"/>
      <c r="AY48" s="47"/>
      <c r="AZ48" s="48"/>
      <c r="BA48" s="41"/>
      <c r="BB48" s="41"/>
      <c r="BC48" s="41"/>
      <c r="BD48" s="41"/>
      <c r="BE48" s="41"/>
      <c r="BF48" s="41"/>
      <c r="BG48" s="41"/>
    </row>
    <row r="49" spans="1:59" ht="11.25">
      <c r="A49" s="97"/>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41"/>
      <c r="AJ49" s="41"/>
      <c r="AK49" s="41"/>
      <c r="AL49" s="41"/>
      <c r="AM49" s="41"/>
      <c r="AN49" s="41"/>
      <c r="AO49" s="41"/>
      <c r="AP49" s="41"/>
      <c r="AQ49" s="41"/>
      <c r="AR49" s="41"/>
      <c r="AS49" s="41"/>
      <c r="AT49" s="41"/>
      <c r="AU49" s="41"/>
      <c r="AV49" s="41"/>
      <c r="AW49" s="41"/>
      <c r="AX49" s="41"/>
      <c r="AY49" s="50"/>
      <c r="AZ49" s="51"/>
      <c r="BA49" s="41"/>
      <c r="BB49" s="41"/>
      <c r="BC49" s="41"/>
      <c r="BD49" s="41"/>
      <c r="BE49" s="41"/>
      <c r="BF49" s="41"/>
      <c r="BG49" s="41"/>
    </row>
    <row r="50" spans="1:59" ht="11.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row>
    <row r="51" spans="1:59" ht="11.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ht="11.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row>
    <row r="53" spans="1:59" ht="11.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row>
    <row r="54" spans="1:59" ht="11.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row>
    <row r="55" spans="1:59" ht="11.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row>
    <row r="56" spans="1:59" ht="11.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row>
    <row r="57" spans="1:59" ht="11.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row>
    <row r="58" spans="1:59" ht="11.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row>
    <row r="59" spans="1:59" ht="11.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row>
    <row r="60" spans="1:59" ht="11.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row>
    <row r="61" spans="1:59" ht="11.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ht="11.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ht="11.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ht="11.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ht="11.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ht="11.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1.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ht="11.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ht="11.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1.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59" ht="11.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59" ht="11.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1:59" ht="11.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1:59" ht="11.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59" ht="11.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59" ht="11.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59" ht="11.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1:59" ht="11.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row>
    <row r="79" spans="1:59" ht="11.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row>
    <row r="80" spans="1:59" ht="11.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1:59" ht="11.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row>
    <row r="82" spans="1:59" ht="11.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row>
    <row r="83" spans="1:59" ht="11.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row>
    <row r="84" spans="1:59" ht="11.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row>
    <row r="85" spans="1:59" ht="12" thickBo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row>
    <row r="86" spans="1:59" ht="11.25">
      <c r="A86" s="52"/>
      <c r="B86" s="53"/>
      <c r="C86" s="54"/>
      <c r="D86" s="41"/>
      <c r="E86" s="54"/>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1:59" ht="11.25">
      <c r="A87" s="55" t="s">
        <v>164</v>
      </c>
      <c r="B87" s="56"/>
      <c r="C87" s="57"/>
      <c r="D87" s="41"/>
      <c r="E87" s="57"/>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row>
    <row r="88" spans="1:50" ht="11.25">
      <c r="A88" s="55"/>
      <c r="B88" s="56"/>
      <c r="C88" s="57"/>
      <c r="D88" s="41"/>
      <c r="E88" s="57"/>
      <c r="F88" s="41"/>
      <c r="G88" s="41"/>
      <c r="H88" s="41"/>
      <c r="I88" s="41"/>
      <c r="J88" s="41"/>
      <c r="K88" s="41"/>
      <c r="L88" s="41"/>
      <c r="M88" s="41"/>
      <c r="N88" s="41"/>
      <c r="O88" s="41"/>
      <c r="P88" s="41"/>
      <c r="Q88" s="46"/>
      <c r="R88" s="46"/>
      <c r="S88" s="46"/>
      <c r="T88" s="46"/>
      <c r="U88" s="46"/>
      <c r="V88" s="46"/>
      <c r="W88" s="46"/>
      <c r="X88" s="46"/>
      <c r="Y88" s="46"/>
      <c r="Z88" s="46"/>
      <c r="AA88" s="46"/>
      <c r="AB88" s="46"/>
      <c r="AC88" s="46"/>
      <c r="AD88" s="46"/>
      <c r="AE88" s="46"/>
      <c r="AF88" s="46"/>
      <c r="AG88" s="40"/>
      <c r="AH88" s="40"/>
      <c r="AI88" s="40"/>
      <c r="AJ88" s="40"/>
      <c r="AK88" s="40"/>
      <c r="AL88" s="40"/>
      <c r="AM88" s="40"/>
      <c r="AN88" s="40"/>
      <c r="AO88" s="40"/>
      <c r="AP88" s="40"/>
      <c r="AQ88" s="40"/>
      <c r="AR88" s="40"/>
      <c r="AS88" s="40"/>
      <c r="AT88" s="40"/>
      <c r="AU88" s="40"/>
      <c r="AV88" s="40"/>
      <c r="AW88" s="40"/>
      <c r="AX88" s="40"/>
    </row>
    <row r="89" spans="1:50" ht="11.25">
      <c r="A89" s="55"/>
      <c r="B89" s="56"/>
      <c r="C89" s="57"/>
      <c r="D89" s="41"/>
      <c r="E89" s="57"/>
      <c r="F89" s="41"/>
      <c r="G89" s="41"/>
      <c r="H89" s="41"/>
      <c r="I89" s="41"/>
      <c r="J89" s="41"/>
      <c r="K89" s="41"/>
      <c r="L89" s="41"/>
      <c r="M89" s="41"/>
      <c r="N89" s="41"/>
      <c r="O89" s="41"/>
      <c r="P89" s="41"/>
      <c r="Q89" s="46"/>
      <c r="R89" s="46"/>
      <c r="S89" s="46"/>
      <c r="T89" s="46"/>
      <c r="U89" s="46"/>
      <c r="V89" s="46"/>
      <c r="W89" s="46"/>
      <c r="X89" s="46"/>
      <c r="Y89" s="46"/>
      <c r="Z89" s="46"/>
      <c r="AA89" s="46"/>
      <c r="AB89" s="46"/>
      <c r="AC89" s="46"/>
      <c r="AD89" s="46"/>
      <c r="AE89" s="46"/>
      <c r="AF89" s="46"/>
      <c r="AG89" s="40"/>
      <c r="AH89" s="40"/>
      <c r="AI89" s="40"/>
      <c r="AJ89" s="40"/>
      <c r="AK89" s="40"/>
      <c r="AL89" s="40"/>
      <c r="AM89" s="40"/>
      <c r="AN89" s="40"/>
      <c r="AO89" s="40"/>
      <c r="AP89" s="40"/>
      <c r="AQ89" s="40"/>
      <c r="AR89" s="40"/>
      <c r="AS89" s="40"/>
      <c r="AT89" s="40"/>
      <c r="AU89" s="40"/>
      <c r="AV89" s="40"/>
      <c r="AW89" s="40"/>
      <c r="AX89" s="40"/>
    </row>
    <row r="90" spans="1:50" ht="11.25">
      <c r="A90" s="55"/>
      <c r="B90" s="42" t="s">
        <v>69</v>
      </c>
      <c r="C90" s="57"/>
      <c r="D90" s="41"/>
      <c r="E90" s="57"/>
      <c r="F90" s="41"/>
      <c r="G90" s="41"/>
      <c r="H90" s="41"/>
      <c r="I90" s="41"/>
      <c r="J90" s="41"/>
      <c r="K90" s="41"/>
      <c r="L90" s="41"/>
      <c r="M90" s="41"/>
      <c r="N90" s="41"/>
      <c r="O90" s="41"/>
      <c r="P90" s="41"/>
      <c r="Q90" s="46"/>
      <c r="R90" s="46"/>
      <c r="S90" s="46"/>
      <c r="T90" s="58"/>
      <c r="U90" s="58"/>
      <c r="V90" s="46"/>
      <c r="W90" s="46"/>
      <c r="X90" s="46"/>
      <c r="Y90" s="46"/>
      <c r="Z90" s="46"/>
      <c r="AA90" s="46"/>
      <c r="AB90" s="46"/>
      <c r="AC90" s="46"/>
      <c r="AD90" s="46"/>
      <c r="AE90" s="46"/>
      <c r="AF90" s="46"/>
      <c r="AG90" s="40"/>
      <c r="AH90" s="40"/>
      <c r="AI90" s="40"/>
      <c r="AJ90" s="40"/>
      <c r="AK90" s="40"/>
      <c r="AL90" s="40"/>
      <c r="AM90" s="40"/>
      <c r="AN90" s="40"/>
      <c r="AO90" s="40"/>
      <c r="AP90" s="40"/>
      <c r="AQ90" s="40"/>
      <c r="AR90" s="40"/>
      <c r="AS90" s="40"/>
      <c r="AT90" s="40"/>
      <c r="AU90" s="40"/>
      <c r="AV90" s="40"/>
      <c r="AW90" s="40"/>
      <c r="AX90" s="40"/>
    </row>
    <row r="91" spans="1:50" ht="11.25">
      <c r="A91" s="55"/>
      <c r="B91" s="43" t="s">
        <v>134</v>
      </c>
      <c r="C91" s="57"/>
      <c r="D91" s="41"/>
      <c r="E91" s="57"/>
      <c r="F91" s="41"/>
      <c r="G91" s="41"/>
      <c r="H91" s="41"/>
      <c r="I91" s="41"/>
      <c r="J91" s="41"/>
      <c r="K91" s="41"/>
      <c r="L91" s="41"/>
      <c r="M91" s="41"/>
      <c r="N91" s="41"/>
      <c r="O91" s="41"/>
      <c r="P91" s="41"/>
      <c r="Q91" s="46"/>
      <c r="R91" s="46"/>
      <c r="S91" s="46"/>
      <c r="T91" s="46"/>
      <c r="U91" s="46"/>
      <c r="V91" s="46"/>
      <c r="W91" s="46"/>
      <c r="X91" s="46"/>
      <c r="Y91" s="46"/>
      <c r="Z91" s="46"/>
      <c r="AA91" s="46"/>
      <c r="AB91" s="46"/>
      <c r="AC91" s="46"/>
      <c r="AD91" s="46"/>
      <c r="AE91" s="46"/>
      <c r="AF91" s="46"/>
      <c r="AG91" s="40"/>
      <c r="AH91" s="40"/>
      <c r="AI91" s="40"/>
      <c r="AJ91" s="40"/>
      <c r="AK91" s="40"/>
      <c r="AL91" s="40"/>
      <c r="AM91" s="40"/>
      <c r="AN91" s="40"/>
      <c r="AO91" s="40"/>
      <c r="AP91" s="40"/>
      <c r="AQ91" s="40"/>
      <c r="AR91" s="40"/>
      <c r="AS91" s="40"/>
      <c r="AT91" s="40"/>
      <c r="AU91" s="40"/>
      <c r="AV91" s="40"/>
      <c r="AW91" s="40"/>
      <c r="AX91" s="40"/>
    </row>
    <row r="92" spans="1:50" ht="11.25">
      <c r="A92" s="55"/>
      <c r="B92" s="44"/>
      <c r="C92" s="57"/>
      <c r="D92" s="41"/>
      <c r="E92" s="57"/>
      <c r="F92" s="41"/>
      <c r="G92" s="41"/>
      <c r="H92" s="41"/>
      <c r="I92" s="41"/>
      <c r="J92" s="41"/>
      <c r="K92" s="41"/>
      <c r="L92" s="41"/>
      <c r="M92" s="41"/>
      <c r="N92" s="41"/>
      <c r="O92" s="41"/>
      <c r="P92" s="41"/>
      <c r="Q92" s="46"/>
      <c r="R92" s="46"/>
      <c r="S92" s="46"/>
      <c r="T92" s="46"/>
      <c r="U92" s="46"/>
      <c r="V92" s="46"/>
      <c r="W92" s="46"/>
      <c r="X92" s="46"/>
      <c r="Y92" s="46"/>
      <c r="Z92" s="46"/>
      <c r="AA92" s="46"/>
      <c r="AB92" s="46"/>
      <c r="AC92" s="46"/>
      <c r="AD92" s="46"/>
      <c r="AE92" s="46"/>
      <c r="AF92" s="46"/>
      <c r="AG92" s="40"/>
      <c r="AH92" s="40"/>
      <c r="AI92" s="40"/>
      <c r="AJ92" s="40"/>
      <c r="AK92" s="40"/>
      <c r="AL92" s="40"/>
      <c r="AM92" s="40"/>
      <c r="AN92" s="40"/>
      <c r="AO92" s="40"/>
      <c r="AP92" s="40"/>
      <c r="AQ92" s="40"/>
      <c r="AR92" s="40"/>
      <c r="AS92" s="40"/>
      <c r="AT92" s="40"/>
      <c r="AU92" s="40"/>
      <c r="AV92" s="40"/>
      <c r="AW92" s="40"/>
      <c r="AX92" s="40"/>
    </row>
    <row r="93" spans="1:50" ht="12" thickBot="1">
      <c r="A93" s="59"/>
      <c r="B93" s="60"/>
      <c r="C93" s="61"/>
      <c r="D93" s="41"/>
      <c r="E93" s="61"/>
      <c r="F93" s="41"/>
      <c r="G93" s="41"/>
      <c r="H93" s="41"/>
      <c r="I93" s="41"/>
      <c r="J93" s="41"/>
      <c r="K93" s="41"/>
      <c r="L93" s="41"/>
      <c r="M93" s="41"/>
      <c r="N93" s="41"/>
      <c r="O93" s="41"/>
      <c r="P93" s="41"/>
      <c r="Q93" s="46"/>
      <c r="R93" s="46"/>
      <c r="S93" s="46"/>
      <c r="T93" s="46"/>
      <c r="U93" s="46"/>
      <c r="V93" s="46"/>
      <c r="W93" s="46"/>
      <c r="X93" s="46"/>
      <c r="Y93" s="46"/>
      <c r="Z93" s="46"/>
      <c r="AA93" s="46"/>
      <c r="AB93" s="46"/>
      <c r="AC93" s="46"/>
      <c r="AD93" s="46"/>
      <c r="AE93" s="46"/>
      <c r="AF93" s="46"/>
      <c r="AG93" s="40"/>
      <c r="AH93" s="40"/>
      <c r="AI93" s="40"/>
      <c r="AJ93" s="40"/>
      <c r="AK93" s="40"/>
      <c r="AL93" s="40"/>
      <c r="AM93" s="40"/>
      <c r="AN93" s="40"/>
      <c r="AO93" s="40"/>
      <c r="AP93" s="40"/>
      <c r="AQ93" s="40"/>
      <c r="AR93" s="40"/>
      <c r="AS93" s="40"/>
      <c r="AT93" s="40"/>
      <c r="AU93" s="40"/>
      <c r="AV93" s="40"/>
      <c r="AW93" s="40"/>
      <c r="AX93" s="40"/>
    </row>
    <row r="94" spans="1:50" ht="11.25">
      <c r="A94" s="41"/>
      <c r="B94" s="41"/>
      <c r="C94" s="41"/>
      <c r="D94" s="41"/>
      <c r="E94" s="41"/>
      <c r="F94" s="41"/>
      <c r="G94" s="41"/>
      <c r="H94" s="41"/>
      <c r="I94" s="41"/>
      <c r="J94" s="41"/>
      <c r="K94" s="41"/>
      <c r="L94" s="41"/>
      <c r="M94" s="41"/>
      <c r="N94" s="41"/>
      <c r="O94" s="41"/>
      <c r="P94" s="41"/>
      <c r="Q94" s="46"/>
      <c r="R94" s="46"/>
      <c r="S94" s="46"/>
      <c r="T94" s="46"/>
      <c r="U94" s="46"/>
      <c r="V94" s="46"/>
      <c r="W94" s="46"/>
      <c r="X94" s="46"/>
      <c r="Y94" s="46"/>
      <c r="Z94" s="46"/>
      <c r="AA94" s="46"/>
      <c r="AB94" s="46"/>
      <c r="AC94" s="46"/>
      <c r="AD94" s="46"/>
      <c r="AE94" s="46"/>
      <c r="AF94" s="46"/>
      <c r="AG94" s="40"/>
      <c r="AH94" s="62"/>
      <c r="AI94" s="40"/>
      <c r="AJ94" s="40"/>
      <c r="AK94" s="40"/>
      <c r="AL94" s="40"/>
      <c r="AM94" s="40"/>
      <c r="AN94" s="40"/>
      <c r="AO94" s="40"/>
      <c r="AP94" s="40"/>
      <c r="AQ94" s="40"/>
      <c r="AR94" s="40"/>
      <c r="AS94" s="40"/>
      <c r="AT94" s="40"/>
      <c r="AU94" s="40"/>
      <c r="AV94" s="40"/>
      <c r="AW94" s="40"/>
      <c r="AX94" s="40"/>
    </row>
    <row r="95" spans="1:50" ht="11.25">
      <c r="A95" s="41"/>
      <c r="B95" s="41"/>
      <c r="C95" s="41"/>
      <c r="D95" s="41"/>
      <c r="E95" s="41"/>
      <c r="F95" s="41"/>
      <c r="G95" s="41"/>
      <c r="H95" s="41"/>
      <c r="I95" s="41"/>
      <c r="J95" s="41"/>
      <c r="K95" s="41"/>
      <c r="L95" s="41"/>
      <c r="M95" s="41"/>
      <c r="N95" s="41"/>
      <c r="O95" s="41"/>
      <c r="P95" s="41"/>
      <c r="Q95" s="46"/>
      <c r="R95" s="46"/>
      <c r="S95" s="46"/>
      <c r="T95" s="46"/>
      <c r="U95" s="46"/>
      <c r="V95" s="46"/>
      <c r="W95" s="46"/>
      <c r="X95" s="46"/>
      <c r="Y95" s="46"/>
      <c r="Z95" s="46"/>
      <c r="AA95" s="46"/>
      <c r="AB95" s="46"/>
      <c r="AC95" s="46"/>
      <c r="AD95" s="46"/>
      <c r="AE95" s="46"/>
      <c r="AF95" s="46"/>
      <c r="AG95" s="40"/>
      <c r="AH95" s="62"/>
      <c r="AI95" s="40"/>
      <c r="AJ95" s="40"/>
      <c r="AK95" s="40"/>
      <c r="AL95" s="40"/>
      <c r="AM95" s="40"/>
      <c r="AN95" s="40"/>
      <c r="AO95" s="40"/>
      <c r="AP95" s="40"/>
      <c r="AQ95" s="40"/>
      <c r="AR95" s="40"/>
      <c r="AS95" s="40"/>
      <c r="AT95" s="40"/>
      <c r="AU95" s="40"/>
      <c r="AV95" s="40"/>
      <c r="AW95" s="40"/>
      <c r="AX95" s="40"/>
    </row>
    <row r="96" spans="1:50" ht="11.25">
      <c r="A96" s="41"/>
      <c r="B96" s="41"/>
      <c r="C96" s="41"/>
      <c r="D96" s="41"/>
      <c r="E96" s="41"/>
      <c r="F96" s="41"/>
      <c r="G96" s="41"/>
      <c r="H96" s="41"/>
      <c r="I96" s="41"/>
      <c r="J96" s="41"/>
      <c r="K96" s="41"/>
      <c r="L96" s="41"/>
      <c r="M96" s="41"/>
      <c r="N96" s="41"/>
      <c r="O96" s="41"/>
      <c r="P96" s="41"/>
      <c r="Q96" s="46"/>
      <c r="R96" s="46"/>
      <c r="S96" s="46"/>
      <c r="T96" s="46"/>
      <c r="U96" s="46"/>
      <c r="V96" s="46"/>
      <c r="W96" s="46"/>
      <c r="X96" s="46"/>
      <c r="Y96" s="46"/>
      <c r="Z96" s="46"/>
      <c r="AA96" s="46"/>
      <c r="AB96" s="46"/>
      <c r="AC96" s="46"/>
      <c r="AD96" s="46"/>
      <c r="AE96" s="46"/>
      <c r="AF96" s="46"/>
      <c r="AG96" s="40"/>
      <c r="AH96" s="40"/>
      <c r="AI96" s="40"/>
      <c r="AJ96" s="40"/>
      <c r="AK96" s="40"/>
      <c r="AL96" s="40"/>
      <c r="AM96" s="40"/>
      <c r="AN96" s="40"/>
      <c r="AO96" s="40"/>
      <c r="AP96" s="40"/>
      <c r="AQ96" s="40"/>
      <c r="AR96" s="40"/>
      <c r="AS96" s="40"/>
      <c r="AT96" s="40"/>
      <c r="AU96" s="40"/>
      <c r="AV96" s="40"/>
      <c r="AW96" s="40"/>
      <c r="AX96" s="40"/>
    </row>
    <row r="97" spans="1:50" ht="21.75" customHeight="1">
      <c r="A97" s="41"/>
      <c r="B97" s="41"/>
      <c r="C97" s="41"/>
      <c r="D97" s="41"/>
      <c r="E97" s="41"/>
      <c r="F97" s="41"/>
      <c r="G97" s="41"/>
      <c r="H97" s="41"/>
      <c r="I97" s="41"/>
      <c r="J97" s="41"/>
      <c r="K97" s="41"/>
      <c r="L97" s="41"/>
      <c r="M97" s="41"/>
      <c r="N97" s="41"/>
      <c r="O97" s="41"/>
      <c r="P97" s="41"/>
      <c r="Q97" s="63"/>
      <c r="R97" s="63"/>
      <c r="S97" s="63"/>
      <c r="T97" s="63"/>
      <c r="U97" s="63"/>
      <c r="V97" s="63"/>
      <c r="W97" s="63"/>
      <c r="X97" s="63"/>
      <c r="Y97" s="63"/>
      <c r="Z97" s="63"/>
      <c r="AA97" s="63"/>
      <c r="AB97" s="63"/>
      <c r="AC97" s="63"/>
      <c r="AD97" s="63"/>
      <c r="AE97" s="63"/>
      <c r="AF97" s="63"/>
      <c r="AG97" s="64"/>
      <c r="AH97" s="40"/>
      <c r="AI97" s="40"/>
      <c r="AJ97" s="40"/>
      <c r="AK97" s="40"/>
      <c r="AL97" s="40"/>
      <c r="AM97" s="40"/>
      <c r="AN97" s="40"/>
      <c r="AO97" s="40"/>
      <c r="AP97" s="40"/>
      <c r="AQ97" s="40"/>
      <c r="AR97" s="40"/>
      <c r="AS97" s="40"/>
      <c r="AT97" s="40"/>
      <c r="AU97" s="40"/>
      <c r="AV97" s="40"/>
      <c r="AW97" s="40"/>
      <c r="AX97" s="40"/>
    </row>
    <row r="98" spans="1:50" ht="11.25">
      <c r="A98" s="41"/>
      <c r="B98" s="41"/>
      <c r="C98" s="41"/>
      <c r="D98" s="41"/>
      <c r="E98" s="41"/>
      <c r="F98" s="41"/>
      <c r="G98" s="41"/>
      <c r="H98" s="41"/>
      <c r="I98" s="41"/>
      <c r="J98" s="41"/>
      <c r="K98" s="41"/>
      <c r="L98" s="41"/>
      <c r="M98" s="41"/>
      <c r="N98" s="41"/>
      <c r="O98" s="41"/>
      <c r="P98" s="41"/>
      <c r="Q98" s="46"/>
      <c r="R98" s="46"/>
      <c r="S98" s="46"/>
      <c r="T98" s="46"/>
      <c r="U98" s="46"/>
      <c r="V98" s="46"/>
      <c r="W98" s="46"/>
      <c r="X98" s="46"/>
      <c r="Y98" s="46"/>
      <c r="Z98" s="46"/>
      <c r="AA98" s="46"/>
      <c r="AB98" s="46"/>
      <c r="AC98" s="46"/>
      <c r="AD98" s="46"/>
      <c r="AE98" s="46"/>
      <c r="AF98" s="46"/>
      <c r="AG98" s="40"/>
      <c r="AH98" s="40"/>
      <c r="AI98" s="40"/>
      <c r="AJ98" s="40"/>
      <c r="AK98" s="40"/>
      <c r="AL98" s="40"/>
      <c r="AM98" s="40"/>
      <c r="AN98" s="40"/>
      <c r="AO98" s="40"/>
      <c r="AP98" s="40"/>
      <c r="AQ98" s="40"/>
      <c r="AR98" s="40"/>
      <c r="AS98" s="40"/>
      <c r="AT98" s="40"/>
      <c r="AU98" s="40"/>
      <c r="AV98" s="40"/>
      <c r="AW98" s="40"/>
      <c r="AX98" s="40"/>
    </row>
    <row r="99" spans="1:50" ht="11.25" customHeight="1">
      <c r="A99" s="41"/>
      <c r="B99" s="41"/>
      <c r="C99" s="41"/>
      <c r="D99" s="41"/>
      <c r="E99" s="41"/>
      <c r="F99" s="41"/>
      <c r="G99" s="41"/>
      <c r="H99" s="41"/>
      <c r="I99" s="41"/>
      <c r="J99" s="41"/>
      <c r="K99" s="41"/>
      <c r="L99" s="41"/>
      <c r="M99" s="41"/>
      <c r="N99" s="41"/>
      <c r="O99" s="41"/>
      <c r="P99" s="41"/>
      <c r="Q99" s="65"/>
      <c r="R99" s="65"/>
      <c r="S99" s="65"/>
      <c r="T99" s="65"/>
      <c r="U99" s="65"/>
      <c r="V99" s="65"/>
      <c r="W99" s="65"/>
      <c r="X99" s="65"/>
      <c r="Y99" s="65"/>
      <c r="Z99" s="65"/>
      <c r="AA99" s="65"/>
      <c r="AB99" s="65"/>
      <c r="AC99" s="65"/>
      <c r="AD99" s="65"/>
      <c r="AE99" s="65"/>
      <c r="AF99" s="65"/>
      <c r="AG99" s="40"/>
      <c r="AH99" s="40"/>
      <c r="AI99" s="40"/>
      <c r="AJ99" s="40"/>
      <c r="AK99" s="40"/>
      <c r="AL99" s="40"/>
      <c r="AM99" s="40"/>
      <c r="AN99" s="40"/>
      <c r="AO99" s="40"/>
      <c r="AP99" s="40"/>
      <c r="AQ99" s="40"/>
      <c r="AR99" s="40"/>
      <c r="AS99" s="40"/>
      <c r="AT99" s="40"/>
      <c r="AU99" s="40"/>
      <c r="AV99" s="40"/>
      <c r="AW99" s="40"/>
      <c r="AX99" s="40"/>
    </row>
    <row r="100" spans="1:50" ht="11.25">
      <c r="A100" s="41"/>
      <c r="B100" s="41"/>
      <c r="C100" s="41"/>
      <c r="D100" s="41"/>
      <c r="E100" s="41"/>
      <c r="F100" s="41"/>
      <c r="G100" s="41"/>
      <c r="H100" s="41"/>
      <c r="I100" s="41"/>
      <c r="J100" s="41"/>
      <c r="K100" s="41"/>
      <c r="L100" s="41"/>
      <c r="M100" s="41"/>
      <c r="N100" s="41"/>
      <c r="O100" s="41"/>
      <c r="P100" s="41"/>
      <c r="Q100" s="65"/>
      <c r="R100" s="65"/>
      <c r="S100" s="65"/>
      <c r="T100" s="65"/>
      <c r="U100" s="65"/>
      <c r="V100" s="65"/>
      <c r="W100" s="65"/>
      <c r="X100" s="65"/>
      <c r="Y100" s="65"/>
      <c r="Z100" s="65"/>
      <c r="AA100" s="65"/>
      <c r="AB100" s="65"/>
      <c r="AC100" s="65"/>
      <c r="AD100" s="65"/>
      <c r="AE100" s="65"/>
      <c r="AF100" s="65"/>
      <c r="AG100" s="40"/>
      <c r="AH100" s="40"/>
      <c r="AI100" s="40"/>
      <c r="AJ100" s="40"/>
      <c r="AK100" s="40"/>
      <c r="AL100" s="40"/>
      <c r="AM100" s="40"/>
      <c r="AN100" s="40"/>
      <c r="AO100" s="40"/>
      <c r="AP100" s="40"/>
      <c r="AQ100" s="40"/>
      <c r="AR100" s="40"/>
      <c r="AS100" s="40"/>
      <c r="AT100" s="40"/>
      <c r="AU100" s="40"/>
      <c r="AV100" s="40"/>
      <c r="AW100" s="40"/>
      <c r="AX100" s="40"/>
    </row>
    <row r="101" spans="1:50" ht="11.25">
      <c r="A101" s="41"/>
      <c r="B101" s="41"/>
      <c r="C101" s="41"/>
      <c r="D101" s="41"/>
      <c r="E101" s="41"/>
      <c r="F101" s="41"/>
      <c r="G101" s="41"/>
      <c r="H101" s="41"/>
      <c r="I101" s="41"/>
      <c r="J101" s="41"/>
      <c r="K101" s="41"/>
      <c r="L101" s="41"/>
      <c r="M101" s="41"/>
      <c r="N101" s="41"/>
      <c r="O101" s="41"/>
      <c r="P101" s="41"/>
      <c r="Q101" s="65"/>
      <c r="R101" s="65"/>
      <c r="S101" s="65"/>
      <c r="T101" s="65"/>
      <c r="U101" s="65"/>
      <c r="V101" s="65"/>
      <c r="W101" s="65"/>
      <c r="X101" s="65"/>
      <c r="Y101" s="65"/>
      <c r="Z101" s="65"/>
      <c r="AA101" s="65"/>
      <c r="AB101" s="65"/>
      <c r="AC101" s="65"/>
      <c r="AD101" s="65"/>
      <c r="AE101" s="65"/>
      <c r="AF101" s="65"/>
      <c r="AG101" s="40"/>
      <c r="AH101" s="40"/>
      <c r="AI101" s="40"/>
      <c r="AJ101" s="40"/>
      <c r="AK101" s="40"/>
      <c r="AL101" s="40"/>
      <c r="AM101" s="40"/>
      <c r="AN101" s="40"/>
      <c r="AO101" s="40"/>
      <c r="AP101" s="40"/>
      <c r="AQ101" s="40"/>
      <c r="AR101" s="40"/>
      <c r="AS101" s="40"/>
      <c r="AT101" s="40"/>
      <c r="AU101" s="40"/>
      <c r="AV101" s="40"/>
      <c r="AW101" s="40"/>
      <c r="AX101" s="40"/>
    </row>
    <row r="102" spans="1:50" ht="11.25">
      <c r="A102" s="47"/>
      <c r="B102" s="65"/>
      <c r="C102" s="65"/>
      <c r="D102" s="66"/>
      <c r="E102" s="65"/>
      <c r="F102" s="66"/>
      <c r="G102" s="66"/>
      <c r="H102" s="66"/>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40"/>
      <c r="AH102" s="40"/>
      <c r="AI102" s="40"/>
      <c r="AJ102" s="40"/>
      <c r="AK102" s="40"/>
      <c r="AL102" s="40"/>
      <c r="AM102" s="40"/>
      <c r="AN102" s="40"/>
      <c r="AO102" s="40"/>
      <c r="AP102" s="40"/>
      <c r="AQ102" s="40"/>
      <c r="AR102" s="40"/>
      <c r="AS102" s="40"/>
      <c r="AT102" s="40"/>
      <c r="AU102" s="40"/>
      <c r="AV102" s="40"/>
      <c r="AW102" s="40"/>
      <c r="AX102" s="40"/>
    </row>
    <row r="103" spans="1:50" ht="11.25">
      <c r="A103" s="47"/>
      <c r="B103" s="65"/>
      <c r="C103" s="65"/>
      <c r="D103" s="66"/>
      <c r="E103" s="65"/>
      <c r="F103" s="66"/>
      <c r="G103" s="66"/>
      <c r="H103" s="66"/>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40"/>
      <c r="AH103" s="40"/>
      <c r="AI103" s="40"/>
      <c r="AJ103" s="40"/>
      <c r="AK103" s="40"/>
      <c r="AL103" s="40"/>
      <c r="AM103" s="40"/>
      <c r="AN103" s="40"/>
      <c r="AO103" s="40"/>
      <c r="AP103" s="40"/>
      <c r="AQ103" s="40"/>
      <c r="AR103" s="40"/>
      <c r="AS103" s="40"/>
      <c r="AT103" s="40"/>
      <c r="AU103" s="40"/>
      <c r="AV103" s="40"/>
      <c r="AW103" s="40"/>
      <c r="AX103" s="40"/>
    </row>
    <row r="104" spans="1:50" ht="11.25">
      <c r="A104" s="47"/>
      <c r="B104" s="65"/>
      <c r="C104" s="65"/>
      <c r="D104" s="66"/>
      <c r="E104" s="65"/>
      <c r="F104" s="66"/>
      <c r="G104" s="66"/>
      <c r="H104" s="66"/>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40"/>
      <c r="AH104" s="40"/>
      <c r="AI104" s="40"/>
      <c r="AJ104" s="40"/>
      <c r="AK104" s="40"/>
      <c r="AL104" s="40"/>
      <c r="AM104" s="40"/>
      <c r="AN104" s="40"/>
      <c r="AO104" s="40"/>
      <c r="AP104" s="40"/>
      <c r="AQ104" s="40"/>
      <c r="AR104" s="40"/>
      <c r="AS104" s="40"/>
      <c r="AT104" s="40"/>
      <c r="AU104" s="40"/>
      <c r="AV104" s="40"/>
      <c r="AW104" s="40"/>
      <c r="AX104" s="40"/>
    </row>
    <row r="105" spans="1:50" ht="11.25">
      <c r="A105" s="47"/>
      <c r="B105" s="65"/>
      <c r="C105" s="65"/>
      <c r="D105" s="66"/>
      <c r="E105" s="65"/>
      <c r="F105" s="66"/>
      <c r="G105" s="66"/>
      <c r="H105" s="66"/>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40"/>
      <c r="AH105" s="40"/>
      <c r="AI105" s="40"/>
      <c r="AJ105" s="40"/>
      <c r="AK105" s="40"/>
      <c r="AL105" s="40"/>
      <c r="AM105" s="40"/>
      <c r="AN105" s="40"/>
      <c r="AO105" s="40"/>
      <c r="AP105" s="40"/>
      <c r="AQ105" s="40"/>
      <c r="AR105" s="40"/>
      <c r="AS105" s="40"/>
      <c r="AT105" s="40"/>
      <c r="AU105" s="40"/>
      <c r="AV105" s="40"/>
      <c r="AW105" s="40"/>
      <c r="AX105" s="40"/>
    </row>
    <row r="106" spans="1:50" ht="11.25">
      <c r="A106" s="47"/>
      <c r="B106" s="65"/>
      <c r="C106" s="65"/>
      <c r="D106" s="66"/>
      <c r="E106" s="65"/>
      <c r="F106" s="66"/>
      <c r="G106" s="66"/>
      <c r="H106" s="66"/>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40"/>
      <c r="AH106" s="40"/>
      <c r="AI106" s="40"/>
      <c r="AJ106" s="40"/>
      <c r="AK106" s="40"/>
      <c r="AL106" s="40"/>
      <c r="AM106" s="40"/>
      <c r="AN106" s="40"/>
      <c r="AO106" s="40"/>
      <c r="AP106" s="40"/>
      <c r="AQ106" s="40"/>
      <c r="AR106" s="40"/>
      <c r="AS106" s="40"/>
      <c r="AT106" s="40"/>
      <c r="AU106" s="40"/>
      <c r="AV106" s="40"/>
      <c r="AW106" s="40"/>
      <c r="AX106" s="40"/>
    </row>
    <row r="107" spans="1:50" ht="11.25">
      <c r="A107" s="47"/>
      <c r="B107" s="65"/>
      <c r="C107" s="65"/>
      <c r="D107" s="66"/>
      <c r="E107" s="65"/>
      <c r="F107" s="66"/>
      <c r="G107" s="66"/>
      <c r="H107" s="66"/>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40"/>
      <c r="AH107" s="40"/>
      <c r="AI107" s="40"/>
      <c r="AJ107" s="40"/>
      <c r="AK107" s="40"/>
      <c r="AL107" s="40"/>
      <c r="AM107" s="40"/>
      <c r="AN107" s="40"/>
      <c r="AO107" s="40"/>
      <c r="AP107" s="40"/>
      <c r="AQ107" s="40"/>
      <c r="AR107" s="40"/>
      <c r="AS107" s="40"/>
      <c r="AT107" s="40"/>
      <c r="AU107" s="40"/>
      <c r="AV107" s="40"/>
      <c r="AW107" s="40"/>
      <c r="AX107" s="40"/>
    </row>
    <row r="108" spans="1:50" ht="11.25">
      <c r="A108" s="47"/>
      <c r="B108" s="65"/>
      <c r="C108" s="65"/>
      <c r="D108" s="66"/>
      <c r="E108" s="65"/>
      <c r="F108" s="66"/>
      <c r="G108" s="66"/>
      <c r="H108" s="66"/>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40"/>
      <c r="AH108" s="40"/>
      <c r="AI108" s="40"/>
      <c r="AJ108" s="40"/>
      <c r="AK108" s="40"/>
      <c r="AL108" s="40"/>
      <c r="AM108" s="40"/>
      <c r="AN108" s="40"/>
      <c r="AO108" s="40"/>
      <c r="AP108" s="40"/>
      <c r="AQ108" s="40"/>
      <c r="AR108" s="40"/>
      <c r="AS108" s="40"/>
      <c r="AT108" s="40"/>
      <c r="AU108" s="40"/>
      <c r="AV108" s="40"/>
      <c r="AW108" s="40"/>
      <c r="AX108" s="40"/>
    </row>
    <row r="109" spans="1:50" ht="11.25">
      <c r="A109" s="47"/>
      <c r="B109" s="65"/>
      <c r="C109" s="65"/>
      <c r="D109" s="66"/>
      <c r="E109" s="65"/>
      <c r="F109" s="66"/>
      <c r="G109" s="66"/>
      <c r="H109" s="66"/>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40"/>
      <c r="AH109" s="40"/>
      <c r="AI109" s="40"/>
      <c r="AJ109" s="40"/>
      <c r="AK109" s="40"/>
      <c r="AL109" s="40"/>
      <c r="AM109" s="40"/>
      <c r="AN109" s="40"/>
      <c r="AO109" s="40"/>
      <c r="AP109" s="40"/>
      <c r="AQ109" s="40"/>
      <c r="AR109" s="40"/>
      <c r="AS109" s="40"/>
      <c r="AT109" s="40"/>
      <c r="AU109" s="40"/>
      <c r="AV109" s="40"/>
      <c r="AW109" s="40"/>
      <c r="AX109" s="40"/>
    </row>
    <row r="110" spans="1:50" ht="11.25">
      <c r="A110" s="47"/>
      <c r="B110" s="65"/>
      <c r="C110" s="65"/>
      <c r="D110" s="66"/>
      <c r="E110" s="65"/>
      <c r="F110" s="66"/>
      <c r="G110" s="66"/>
      <c r="H110" s="66"/>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40"/>
      <c r="AH110" s="40"/>
      <c r="AI110" s="40"/>
      <c r="AJ110" s="40"/>
      <c r="AK110" s="40"/>
      <c r="AL110" s="40"/>
      <c r="AM110" s="40"/>
      <c r="AN110" s="40"/>
      <c r="AO110" s="40"/>
      <c r="AP110" s="40"/>
      <c r="AQ110" s="40"/>
      <c r="AR110" s="40"/>
      <c r="AS110" s="40"/>
      <c r="AT110" s="40"/>
      <c r="AU110" s="40"/>
      <c r="AV110" s="40"/>
      <c r="AW110" s="40"/>
      <c r="AX110" s="40"/>
    </row>
    <row r="111" spans="1:50" ht="11.25">
      <c r="A111" s="47"/>
      <c r="B111" s="65"/>
      <c r="C111" s="65"/>
      <c r="D111" s="66"/>
      <c r="E111" s="65"/>
      <c r="F111" s="66"/>
      <c r="G111" s="66"/>
      <c r="H111" s="66"/>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40"/>
      <c r="AH111" s="40"/>
      <c r="AI111" s="40"/>
      <c r="AJ111" s="40"/>
      <c r="AK111" s="40"/>
      <c r="AL111" s="40"/>
      <c r="AM111" s="40"/>
      <c r="AN111" s="40"/>
      <c r="AO111" s="40"/>
      <c r="AP111" s="40"/>
      <c r="AQ111" s="40"/>
      <c r="AR111" s="40"/>
      <c r="AS111" s="40"/>
      <c r="AT111" s="40"/>
      <c r="AU111" s="40"/>
      <c r="AV111" s="40"/>
      <c r="AW111" s="40"/>
      <c r="AX111" s="40"/>
    </row>
    <row r="112" spans="1:50" ht="11.25">
      <c r="A112" s="47"/>
      <c r="B112" s="65"/>
      <c r="C112" s="65"/>
      <c r="D112" s="66"/>
      <c r="E112" s="65"/>
      <c r="F112" s="66"/>
      <c r="G112" s="66"/>
      <c r="H112" s="66"/>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40"/>
      <c r="AH112" s="40"/>
      <c r="AI112" s="40"/>
      <c r="AJ112" s="40"/>
      <c r="AK112" s="40"/>
      <c r="AL112" s="40"/>
      <c r="AM112" s="40"/>
      <c r="AN112" s="40"/>
      <c r="AO112" s="40"/>
      <c r="AP112" s="40"/>
      <c r="AQ112" s="40"/>
      <c r="AR112" s="40"/>
      <c r="AS112" s="40"/>
      <c r="AT112" s="40"/>
      <c r="AU112" s="40"/>
      <c r="AV112" s="40"/>
      <c r="AW112" s="40"/>
      <c r="AX112" s="40"/>
    </row>
    <row r="113" spans="1:50" ht="11.25">
      <c r="A113" s="47"/>
      <c r="B113" s="65"/>
      <c r="C113" s="65"/>
      <c r="D113" s="66"/>
      <c r="E113" s="65"/>
      <c r="F113" s="66"/>
      <c r="G113" s="66"/>
      <c r="H113" s="66"/>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40"/>
      <c r="AH113" s="40"/>
      <c r="AI113" s="40"/>
      <c r="AJ113" s="40"/>
      <c r="AK113" s="40"/>
      <c r="AL113" s="40"/>
      <c r="AM113" s="40"/>
      <c r="AN113" s="40"/>
      <c r="AO113" s="40"/>
      <c r="AP113" s="40"/>
      <c r="AQ113" s="40"/>
      <c r="AR113" s="40"/>
      <c r="AS113" s="40"/>
      <c r="AT113" s="40"/>
      <c r="AU113" s="40"/>
      <c r="AV113" s="40"/>
      <c r="AW113" s="40"/>
      <c r="AX113" s="40"/>
    </row>
    <row r="114" spans="1:50" ht="11.25">
      <c r="A114" s="47"/>
      <c r="B114" s="65"/>
      <c r="C114" s="65"/>
      <c r="D114" s="66"/>
      <c r="E114" s="65"/>
      <c r="F114" s="66"/>
      <c r="G114" s="66"/>
      <c r="H114" s="66"/>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40"/>
      <c r="AH114" s="40"/>
      <c r="AI114" s="40"/>
      <c r="AJ114" s="40"/>
      <c r="AK114" s="40"/>
      <c r="AL114" s="40"/>
      <c r="AM114" s="40"/>
      <c r="AN114" s="40"/>
      <c r="AO114" s="40"/>
      <c r="AP114" s="40"/>
      <c r="AQ114" s="40"/>
      <c r="AR114" s="40"/>
      <c r="AS114" s="40"/>
      <c r="AT114" s="40"/>
      <c r="AU114" s="40"/>
      <c r="AV114" s="40"/>
      <c r="AW114" s="40"/>
      <c r="AX114" s="40"/>
    </row>
    <row r="115" spans="1:50" ht="11.25">
      <c r="A115" s="47"/>
      <c r="B115" s="65"/>
      <c r="C115" s="65"/>
      <c r="D115" s="66"/>
      <c r="E115" s="65"/>
      <c r="F115" s="66"/>
      <c r="G115" s="66"/>
      <c r="H115" s="66"/>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40"/>
      <c r="AH115" s="40"/>
      <c r="AI115" s="40"/>
      <c r="AJ115" s="40"/>
      <c r="AK115" s="40"/>
      <c r="AL115" s="40"/>
      <c r="AM115" s="40"/>
      <c r="AN115" s="40"/>
      <c r="AO115" s="40"/>
      <c r="AP115" s="40"/>
      <c r="AQ115" s="40"/>
      <c r="AR115" s="40"/>
      <c r="AS115" s="40"/>
      <c r="AT115" s="40"/>
      <c r="AU115" s="40"/>
      <c r="AV115" s="40"/>
      <c r="AW115" s="40"/>
      <c r="AX115" s="40"/>
    </row>
    <row r="116" spans="1:50" ht="11.25">
      <c r="A116" s="47"/>
      <c r="B116" s="65"/>
      <c r="C116" s="65"/>
      <c r="D116" s="66"/>
      <c r="E116" s="65"/>
      <c r="F116" s="66"/>
      <c r="G116" s="66"/>
      <c r="H116" s="66"/>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40"/>
      <c r="AH116" s="40"/>
      <c r="AI116" s="40"/>
      <c r="AJ116" s="40"/>
      <c r="AK116" s="40"/>
      <c r="AL116" s="40"/>
      <c r="AM116" s="40"/>
      <c r="AN116" s="40"/>
      <c r="AO116" s="40"/>
      <c r="AP116" s="40"/>
      <c r="AQ116" s="40"/>
      <c r="AR116" s="40"/>
      <c r="AS116" s="40"/>
      <c r="AT116" s="40"/>
      <c r="AU116" s="40"/>
      <c r="AV116" s="40"/>
      <c r="AW116" s="40"/>
      <c r="AX116" s="40"/>
    </row>
    <row r="117" spans="1:50" ht="11.25">
      <c r="A117" s="47"/>
      <c r="B117" s="65"/>
      <c r="C117" s="65"/>
      <c r="D117" s="66"/>
      <c r="E117" s="65"/>
      <c r="F117" s="66"/>
      <c r="G117" s="66"/>
      <c r="H117" s="66"/>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40"/>
      <c r="AH117" s="40"/>
      <c r="AI117" s="40"/>
      <c r="AJ117" s="40"/>
      <c r="AK117" s="40"/>
      <c r="AL117" s="40"/>
      <c r="AM117" s="40"/>
      <c r="AN117" s="40"/>
      <c r="AO117" s="40"/>
      <c r="AP117" s="40"/>
      <c r="AQ117" s="40"/>
      <c r="AR117" s="40"/>
      <c r="AS117" s="40"/>
      <c r="AT117" s="40"/>
      <c r="AU117" s="40"/>
      <c r="AV117" s="40"/>
      <c r="AW117" s="40"/>
      <c r="AX117" s="40"/>
    </row>
    <row r="118" spans="1:50" ht="11.25">
      <c r="A118" s="47"/>
      <c r="B118" s="65"/>
      <c r="C118" s="65"/>
      <c r="D118" s="66"/>
      <c r="E118" s="65"/>
      <c r="F118" s="66"/>
      <c r="G118" s="66"/>
      <c r="H118" s="66"/>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40"/>
      <c r="AH118" s="40"/>
      <c r="AI118" s="40"/>
      <c r="AJ118" s="40"/>
      <c r="AK118" s="40"/>
      <c r="AL118" s="40"/>
      <c r="AM118" s="40"/>
      <c r="AN118" s="40"/>
      <c r="AO118" s="40"/>
      <c r="AP118" s="40"/>
      <c r="AQ118" s="40"/>
      <c r="AR118" s="40"/>
      <c r="AS118" s="40"/>
      <c r="AT118" s="40"/>
      <c r="AU118" s="40"/>
      <c r="AV118" s="40"/>
      <c r="AW118" s="40"/>
      <c r="AX118" s="40"/>
    </row>
    <row r="119" spans="1:50" ht="11.25">
      <c r="A119" s="47"/>
      <c r="B119" s="65"/>
      <c r="C119" s="65"/>
      <c r="D119" s="66"/>
      <c r="E119" s="65"/>
      <c r="F119" s="66"/>
      <c r="G119" s="66"/>
      <c r="H119" s="66"/>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40"/>
      <c r="AH119" s="40"/>
      <c r="AI119" s="40"/>
      <c r="AJ119" s="40"/>
      <c r="AK119" s="40"/>
      <c r="AL119" s="40"/>
      <c r="AM119" s="40"/>
      <c r="AN119" s="40"/>
      <c r="AO119" s="40"/>
      <c r="AP119" s="40"/>
      <c r="AQ119" s="40"/>
      <c r="AR119" s="40"/>
      <c r="AS119" s="40"/>
      <c r="AT119" s="40"/>
      <c r="AU119" s="40"/>
      <c r="AV119" s="40"/>
      <c r="AW119" s="40"/>
      <c r="AX119" s="40"/>
    </row>
    <row r="120" spans="1:50" ht="11.25">
      <c r="A120" s="47"/>
      <c r="B120" s="65"/>
      <c r="C120" s="65"/>
      <c r="D120" s="66"/>
      <c r="E120" s="65"/>
      <c r="F120" s="66"/>
      <c r="G120" s="66"/>
      <c r="H120" s="66"/>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40"/>
      <c r="AH120" s="40"/>
      <c r="AI120" s="40"/>
      <c r="AJ120" s="40"/>
      <c r="AK120" s="40"/>
      <c r="AL120" s="40"/>
      <c r="AM120" s="40"/>
      <c r="AN120" s="40"/>
      <c r="AO120" s="40"/>
      <c r="AP120" s="40"/>
      <c r="AQ120" s="40"/>
      <c r="AR120" s="40"/>
      <c r="AS120" s="40"/>
      <c r="AT120" s="40"/>
      <c r="AU120" s="40"/>
      <c r="AV120" s="40"/>
      <c r="AW120" s="40"/>
      <c r="AX120" s="40"/>
    </row>
    <row r="121" spans="1:50" ht="11.25">
      <c r="A121" s="47"/>
      <c r="B121" s="65"/>
      <c r="C121" s="65"/>
      <c r="D121" s="66"/>
      <c r="E121" s="65"/>
      <c r="F121" s="66"/>
      <c r="G121" s="66"/>
      <c r="H121" s="66"/>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40"/>
      <c r="AH121" s="40"/>
      <c r="AI121" s="40"/>
      <c r="AJ121" s="40"/>
      <c r="AK121" s="40"/>
      <c r="AL121" s="40"/>
      <c r="AM121" s="40"/>
      <c r="AN121" s="40"/>
      <c r="AO121" s="40"/>
      <c r="AP121" s="40"/>
      <c r="AQ121" s="40"/>
      <c r="AR121" s="40"/>
      <c r="AS121" s="40"/>
      <c r="AT121" s="40"/>
      <c r="AU121" s="40"/>
      <c r="AV121" s="40"/>
      <c r="AW121" s="40"/>
      <c r="AX121" s="40"/>
    </row>
    <row r="122" spans="1:50" ht="11.25">
      <c r="A122" s="47"/>
      <c r="B122" s="65"/>
      <c r="C122" s="65"/>
      <c r="D122" s="66"/>
      <c r="E122" s="65"/>
      <c r="F122" s="66"/>
      <c r="G122" s="66"/>
      <c r="H122" s="66"/>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40"/>
      <c r="AH122" s="40"/>
      <c r="AI122" s="40"/>
      <c r="AJ122" s="40"/>
      <c r="AK122" s="40"/>
      <c r="AL122" s="40"/>
      <c r="AM122" s="40"/>
      <c r="AN122" s="40"/>
      <c r="AO122" s="40"/>
      <c r="AP122" s="40"/>
      <c r="AQ122" s="40"/>
      <c r="AR122" s="40"/>
      <c r="AS122" s="40"/>
      <c r="AT122" s="40"/>
      <c r="AU122" s="40"/>
      <c r="AV122" s="40"/>
      <c r="AW122" s="40"/>
      <c r="AX122" s="40"/>
    </row>
    <row r="123" spans="1:50" ht="11.25">
      <c r="A123" s="47"/>
      <c r="B123" s="65"/>
      <c r="C123" s="65"/>
      <c r="D123" s="66"/>
      <c r="E123" s="65"/>
      <c r="F123" s="66"/>
      <c r="G123" s="66"/>
      <c r="H123" s="66"/>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40"/>
      <c r="AH123" s="40"/>
      <c r="AI123" s="40"/>
      <c r="AJ123" s="40"/>
      <c r="AK123" s="40"/>
      <c r="AL123" s="40"/>
      <c r="AM123" s="40"/>
      <c r="AN123" s="40"/>
      <c r="AO123" s="40"/>
      <c r="AP123" s="40"/>
      <c r="AQ123" s="40"/>
      <c r="AR123" s="40"/>
      <c r="AS123" s="40"/>
      <c r="AT123" s="40"/>
      <c r="AU123" s="40"/>
      <c r="AV123" s="40"/>
      <c r="AW123" s="40"/>
      <c r="AX123" s="40"/>
    </row>
    <row r="124" spans="1:50" ht="11.25">
      <c r="A124" s="47"/>
      <c r="B124" s="65"/>
      <c r="C124" s="65"/>
      <c r="D124" s="66"/>
      <c r="E124" s="65"/>
      <c r="F124" s="66"/>
      <c r="G124" s="66"/>
      <c r="H124" s="66"/>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40"/>
      <c r="AH124" s="40"/>
      <c r="AI124" s="40"/>
      <c r="AJ124" s="40"/>
      <c r="AK124" s="40"/>
      <c r="AL124" s="40"/>
      <c r="AM124" s="40"/>
      <c r="AN124" s="40"/>
      <c r="AO124" s="40"/>
      <c r="AP124" s="40"/>
      <c r="AQ124" s="40"/>
      <c r="AR124" s="40"/>
      <c r="AS124" s="40"/>
      <c r="AT124" s="40"/>
      <c r="AU124" s="40"/>
      <c r="AV124" s="40"/>
      <c r="AW124" s="40"/>
      <c r="AX124" s="40"/>
    </row>
    <row r="125" spans="1:50" ht="11.25">
      <c r="A125" s="47"/>
      <c r="B125" s="65"/>
      <c r="C125" s="65"/>
      <c r="D125" s="66"/>
      <c r="E125" s="65"/>
      <c r="F125" s="66"/>
      <c r="G125" s="66"/>
      <c r="H125" s="66"/>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40"/>
      <c r="AH125" s="40"/>
      <c r="AI125" s="40"/>
      <c r="AJ125" s="40"/>
      <c r="AK125" s="40"/>
      <c r="AL125" s="40"/>
      <c r="AM125" s="40"/>
      <c r="AN125" s="40"/>
      <c r="AO125" s="40"/>
      <c r="AP125" s="40"/>
      <c r="AQ125" s="40"/>
      <c r="AR125" s="40"/>
      <c r="AS125" s="40"/>
      <c r="AT125" s="40"/>
      <c r="AU125" s="40"/>
      <c r="AV125" s="40"/>
      <c r="AW125" s="40"/>
      <c r="AX125" s="40"/>
    </row>
    <row r="126" spans="1:50" ht="11.25">
      <c r="A126" s="47"/>
      <c r="B126" s="65"/>
      <c r="C126" s="65"/>
      <c r="D126" s="66"/>
      <c r="E126" s="65"/>
      <c r="F126" s="66"/>
      <c r="G126" s="66"/>
      <c r="H126" s="66"/>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40"/>
      <c r="AH126" s="40"/>
      <c r="AI126" s="40"/>
      <c r="AJ126" s="40"/>
      <c r="AK126" s="40"/>
      <c r="AL126" s="40"/>
      <c r="AM126" s="40"/>
      <c r="AN126" s="40"/>
      <c r="AO126" s="40"/>
      <c r="AP126" s="40"/>
      <c r="AQ126" s="40"/>
      <c r="AR126" s="40"/>
      <c r="AS126" s="40"/>
      <c r="AT126" s="40"/>
      <c r="AU126" s="40"/>
      <c r="AV126" s="40"/>
      <c r="AW126" s="40"/>
      <c r="AX126" s="40"/>
    </row>
    <row r="127" spans="1:50" ht="11.25">
      <c r="A127" s="47"/>
      <c r="B127" s="65"/>
      <c r="C127" s="65"/>
      <c r="D127" s="66"/>
      <c r="E127" s="65"/>
      <c r="F127" s="66"/>
      <c r="G127" s="66"/>
      <c r="H127" s="66"/>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40"/>
      <c r="AH127" s="40"/>
      <c r="AI127" s="40"/>
      <c r="AJ127" s="40"/>
      <c r="AK127" s="40"/>
      <c r="AL127" s="40"/>
      <c r="AM127" s="40"/>
      <c r="AN127" s="40"/>
      <c r="AO127" s="40"/>
      <c r="AP127" s="40"/>
      <c r="AQ127" s="40"/>
      <c r="AR127" s="40"/>
      <c r="AS127" s="40"/>
      <c r="AT127" s="40"/>
      <c r="AU127" s="40"/>
      <c r="AV127" s="40"/>
      <c r="AW127" s="40"/>
      <c r="AX127" s="40"/>
    </row>
    <row r="128" spans="1:50" ht="11.25">
      <c r="A128" s="47"/>
      <c r="B128" s="65"/>
      <c r="C128" s="65"/>
      <c r="D128" s="66"/>
      <c r="E128" s="65"/>
      <c r="F128" s="66"/>
      <c r="G128" s="66"/>
      <c r="H128" s="66"/>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40"/>
      <c r="AH128" s="40"/>
      <c r="AI128" s="40"/>
      <c r="AJ128" s="40"/>
      <c r="AK128" s="40"/>
      <c r="AL128" s="40"/>
      <c r="AM128" s="40"/>
      <c r="AN128" s="40"/>
      <c r="AO128" s="40"/>
      <c r="AP128" s="40"/>
      <c r="AQ128" s="40"/>
      <c r="AR128" s="40"/>
      <c r="AS128" s="40"/>
      <c r="AT128" s="40"/>
      <c r="AU128" s="40"/>
      <c r="AV128" s="40"/>
      <c r="AW128" s="40"/>
      <c r="AX128" s="40"/>
    </row>
    <row r="129" spans="1:32" s="40" customFormat="1" ht="11.25">
      <c r="A129" s="47"/>
      <c r="B129" s="65"/>
      <c r="C129" s="65"/>
      <c r="D129" s="66"/>
      <c r="E129" s="65"/>
      <c r="F129" s="66"/>
      <c r="G129" s="66"/>
      <c r="H129" s="66"/>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row>
    <row r="130" spans="1:32" s="40" customFormat="1" ht="11.25">
      <c r="A130" s="47"/>
      <c r="B130" s="65"/>
      <c r="C130" s="65"/>
      <c r="D130" s="66"/>
      <c r="E130" s="65"/>
      <c r="F130" s="66"/>
      <c r="G130" s="66"/>
      <c r="H130" s="66"/>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row>
    <row r="131" spans="1:32" s="40" customFormat="1" ht="11.25">
      <c r="A131" s="47"/>
      <c r="B131" s="65"/>
      <c r="C131" s="65"/>
      <c r="D131" s="66"/>
      <c r="E131" s="65"/>
      <c r="F131" s="66"/>
      <c r="G131" s="66"/>
      <c r="H131" s="66"/>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row>
    <row r="132" spans="1:32" s="40" customFormat="1" ht="11.25">
      <c r="A132" s="47"/>
      <c r="B132" s="65"/>
      <c r="C132" s="65"/>
      <c r="D132" s="66"/>
      <c r="E132" s="65"/>
      <c r="F132" s="66"/>
      <c r="G132" s="66"/>
      <c r="H132" s="66"/>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row>
    <row r="133" spans="1:32" s="40" customFormat="1" ht="11.25">
      <c r="A133" s="47"/>
      <c r="B133" s="67"/>
      <c r="C133" s="67"/>
      <c r="D133" s="66"/>
      <c r="E133" s="67"/>
      <c r="F133" s="66"/>
      <c r="G133" s="66"/>
      <c r="H133" s="66"/>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row>
    <row r="134" spans="1:32" s="40" customFormat="1" ht="11.25">
      <c r="A134" s="47"/>
      <c r="B134" s="67"/>
      <c r="C134" s="67"/>
      <c r="D134" s="66"/>
      <c r="E134" s="67"/>
      <c r="F134" s="66"/>
      <c r="G134" s="66"/>
      <c r="H134" s="66"/>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row>
    <row r="135" spans="1:32" s="40" customFormat="1" ht="11.25">
      <c r="A135" s="47"/>
      <c r="B135" s="67"/>
      <c r="C135" s="67"/>
      <c r="D135" s="66"/>
      <c r="E135" s="67"/>
      <c r="F135" s="66"/>
      <c r="G135" s="66"/>
      <c r="H135" s="66"/>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row>
    <row r="136" spans="1:32" s="40" customFormat="1" ht="11.25">
      <c r="A136" s="47"/>
      <c r="B136" s="67"/>
      <c r="C136" s="67"/>
      <c r="D136" s="66"/>
      <c r="E136" s="67"/>
      <c r="F136" s="66"/>
      <c r="G136" s="66"/>
      <c r="H136" s="66"/>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row>
    <row r="137" spans="1:32" s="40" customFormat="1" ht="11.25">
      <c r="A137" s="47"/>
      <c r="B137" s="67"/>
      <c r="C137" s="67"/>
      <c r="D137" s="66"/>
      <c r="E137" s="67"/>
      <c r="F137" s="66"/>
      <c r="G137" s="66"/>
      <c r="H137" s="66"/>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row>
    <row r="138" spans="1:32" s="40" customFormat="1" ht="11.25">
      <c r="A138" s="47"/>
      <c r="B138" s="67"/>
      <c r="C138" s="67"/>
      <c r="D138" s="66"/>
      <c r="E138" s="67"/>
      <c r="F138" s="66"/>
      <c r="G138" s="66"/>
      <c r="H138" s="66"/>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row>
    <row r="139" spans="1:32" s="40" customFormat="1" ht="11.25">
      <c r="A139" s="47"/>
      <c r="B139" s="67"/>
      <c r="C139" s="67"/>
      <c r="D139" s="66"/>
      <c r="E139" s="67"/>
      <c r="F139" s="66"/>
      <c r="G139" s="66"/>
      <c r="H139" s="66"/>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row>
    <row r="140" spans="1:32" s="40" customFormat="1" ht="11.25">
      <c r="A140" s="47"/>
      <c r="B140" s="67"/>
      <c r="C140" s="67"/>
      <c r="D140" s="66"/>
      <c r="E140" s="67"/>
      <c r="F140" s="66"/>
      <c r="G140" s="66"/>
      <c r="H140" s="66"/>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row>
    <row r="141" spans="1:32" s="40" customFormat="1" ht="11.25">
      <c r="A141" s="47"/>
      <c r="B141" s="67"/>
      <c r="C141" s="67"/>
      <c r="D141" s="66"/>
      <c r="E141" s="67"/>
      <c r="F141" s="66"/>
      <c r="G141" s="66"/>
      <c r="H141" s="66"/>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row>
    <row r="142" spans="1:32" s="40" customFormat="1" ht="11.25">
      <c r="A142" s="47"/>
      <c r="B142" s="67"/>
      <c r="C142" s="67"/>
      <c r="D142" s="66"/>
      <c r="E142" s="67"/>
      <c r="F142" s="66"/>
      <c r="G142" s="66"/>
      <c r="H142" s="66"/>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row>
    <row r="143" spans="1:32" s="40" customFormat="1" ht="11.25">
      <c r="A143" s="47"/>
      <c r="B143" s="67"/>
      <c r="C143" s="67"/>
      <c r="D143" s="66"/>
      <c r="E143" s="67"/>
      <c r="F143" s="66"/>
      <c r="G143" s="66"/>
      <c r="H143" s="66"/>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row>
    <row r="144" spans="1:32" s="40" customFormat="1" ht="11.25">
      <c r="A144" s="47"/>
      <c r="B144" s="67"/>
      <c r="C144" s="67"/>
      <c r="D144" s="66"/>
      <c r="E144" s="67"/>
      <c r="F144" s="66"/>
      <c r="G144" s="66"/>
      <c r="H144" s="66"/>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row>
    <row r="145" spans="1:32" s="40" customFormat="1" ht="11.25">
      <c r="A145" s="47"/>
      <c r="B145" s="67"/>
      <c r="C145" s="67"/>
      <c r="D145" s="66"/>
      <c r="E145" s="67"/>
      <c r="F145" s="66"/>
      <c r="G145" s="66"/>
      <c r="H145" s="66"/>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row>
    <row r="146" spans="1:32" s="40" customFormat="1" ht="11.25">
      <c r="A146" s="47"/>
      <c r="B146" s="67"/>
      <c r="C146" s="67"/>
      <c r="D146" s="66"/>
      <c r="E146" s="67"/>
      <c r="F146" s="66"/>
      <c r="G146" s="66"/>
      <c r="H146" s="66"/>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row>
    <row r="147" spans="1:32" s="40" customFormat="1" ht="11.25">
      <c r="A147" s="47"/>
      <c r="B147" s="67"/>
      <c r="C147" s="67"/>
      <c r="D147" s="66"/>
      <c r="E147" s="67"/>
      <c r="F147" s="66"/>
      <c r="G147" s="66"/>
      <c r="H147" s="66"/>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row>
    <row r="148" spans="1:32" ht="11.25">
      <c r="A148" s="68"/>
      <c r="B148" s="69"/>
      <c r="C148" s="69"/>
      <c r="D148" s="70"/>
      <c r="E148" s="69"/>
      <c r="F148" s="70"/>
      <c r="G148" s="70"/>
      <c r="H148" s="70"/>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row>
    <row r="149" spans="1:32" ht="11.25">
      <c r="A149" s="68"/>
      <c r="B149" s="69"/>
      <c r="C149" s="69"/>
      <c r="D149" s="70"/>
      <c r="E149" s="69"/>
      <c r="F149" s="70"/>
      <c r="G149" s="70"/>
      <c r="H149" s="70"/>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row>
    <row r="150" spans="1:32" ht="11.25">
      <c r="A150" s="68"/>
      <c r="B150" s="69"/>
      <c r="C150" s="69"/>
      <c r="D150" s="70"/>
      <c r="E150" s="69"/>
      <c r="F150" s="70"/>
      <c r="G150" s="70"/>
      <c r="H150" s="70"/>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row>
    <row r="151" spans="1:32" ht="11.25">
      <c r="A151" s="68"/>
      <c r="B151" s="69"/>
      <c r="C151" s="69"/>
      <c r="D151" s="70"/>
      <c r="E151" s="69"/>
      <c r="F151" s="70"/>
      <c r="G151" s="70"/>
      <c r="H151" s="70"/>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row>
    <row r="152" spans="1:32" ht="11.25">
      <c r="A152" s="68"/>
      <c r="B152" s="69"/>
      <c r="C152" s="69"/>
      <c r="D152" s="70"/>
      <c r="E152" s="69"/>
      <c r="F152" s="70"/>
      <c r="G152" s="70"/>
      <c r="H152" s="70"/>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row>
    <row r="153" spans="1:32" ht="11.25">
      <c r="A153" s="68"/>
      <c r="B153" s="69"/>
      <c r="C153" s="69"/>
      <c r="D153" s="70"/>
      <c r="E153" s="69"/>
      <c r="F153" s="70"/>
      <c r="G153" s="70"/>
      <c r="H153" s="70"/>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row>
    <row r="154" spans="1:32" ht="11.25">
      <c r="A154" s="68"/>
      <c r="B154" s="69"/>
      <c r="C154" s="69"/>
      <c r="D154" s="70"/>
      <c r="E154" s="69"/>
      <c r="F154" s="70"/>
      <c r="G154" s="70"/>
      <c r="H154" s="70"/>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row>
    <row r="155" spans="1:32" ht="11.25">
      <c r="A155" s="68"/>
      <c r="B155" s="69"/>
      <c r="C155" s="69"/>
      <c r="D155" s="70"/>
      <c r="E155" s="69"/>
      <c r="F155" s="70"/>
      <c r="G155" s="70"/>
      <c r="H155" s="70"/>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row>
    <row r="156" spans="1:32" ht="11.25">
      <c r="A156" s="68"/>
      <c r="B156" s="69"/>
      <c r="C156" s="69"/>
      <c r="D156" s="70"/>
      <c r="E156" s="69"/>
      <c r="F156" s="70"/>
      <c r="G156" s="70"/>
      <c r="H156" s="70"/>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row>
    <row r="157" spans="1:32" ht="11.25">
      <c r="A157" s="68"/>
      <c r="B157" s="69"/>
      <c r="C157" s="69"/>
      <c r="D157" s="70"/>
      <c r="E157" s="69"/>
      <c r="F157" s="70"/>
      <c r="G157" s="70"/>
      <c r="H157" s="70"/>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row>
    <row r="158" spans="1:32" ht="11.25">
      <c r="A158" s="68"/>
      <c r="B158" s="69"/>
      <c r="C158" s="69"/>
      <c r="D158" s="70"/>
      <c r="E158" s="69"/>
      <c r="F158" s="70"/>
      <c r="G158" s="70"/>
      <c r="H158" s="70"/>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row>
    <row r="159" spans="1:32" ht="11.25">
      <c r="A159" s="68"/>
      <c r="B159" s="69"/>
      <c r="C159" s="69"/>
      <c r="D159" s="70"/>
      <c r="E159" s="69"/>
      <c r="F159" s="70"/>
      <c r="G159" s="70"/>
      <c r="H159" s="70"/>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row>
    <row r="160" spans="1:32" ht="11.25">
      <c r="A160" s="68"/>
      <c r="B160" s="69"/>
      <c r="C160" s="69"/>
      <c r="D160" s="70"/>
      <c r="E160" s="69"/>
      <c r="F160" s="70"/>
      <c r="G160" s="70"/>
      <c r="H160" s="70"/>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row>
    <row r="161" spans="1:32" ht="11.25">
      <c r="A161" s="68"/>
      <c r="B161" s="69"/>
      <c r="C161" s="69"/>
      <c r="D161" s="70"/>
      <c r="E161" s="69"/>
      <c r="F161" s="70"/>
      <c r="G161" s="70"/>
      <c r="H161" s="70"/>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row>
    <row r="162" spans="1:32" ht="11.25">
      <c r="A162" s="68"/>
      <c r="B162" s="69"/>
      <c r="C162" s="69"/>
      <c r="D162" s="70"/>
      <c r="E162" s="69"/>
      <c r="F162" s="70"/>
      <c r="G162" s="70"/>
      <c r="H162" s="70"/>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row>
    <row r="163" spans="1:32" ht="11.25">
      <c r="A163" s="68"/>
      <c r="B163" s="69"/>
      <c r="C163" s="69"/>
      <c r="D163" s="70"/>
      <c r="E163" s="69"/>
      <c r="F163" s="70"/>
      <c r="G163" s="70"/>
      <c r="H163" s="70"/>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row>
    <row r="164" spans="1:32" ht="11.25">
      <c r="A164" s="68"/>
      <c r="B164" s="69"/>
      <c r="C164" s="69"/>
      <c r="D164" s="70"/>
      <c r="E164" s="69"/>
      <c r="F164" s="70"/>
      <c r="G164" s="70"/>
      <c r="H164" s="70"/>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row>
    <row r="165" spans="1:32" ht="11.25">
      <c r="A165" s="68"/>
      <c r="B165" s="69"/>
      <c r="C165" s="69"/>
      <c r="D165" s="70"/>
      <c r="E165" s="69"/>
      <c r="F165" s="70"/>
      <c r="G165" s="70"/>
      <c r="H165" s="70"/>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row>
    <row r="166" spans="1:32" ht="11.25">
      <c r="A166" s="68"/>
      <c r="B166" s="69"/>
      <c r="C166" s="69"/>
      <c r="D166" s="70"/>
      <c r="E166" s="69"/>
      <c r="F166" s="70"/>
      <c r="G166" s="70"/>
      <c r="H166" s="70"/>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row>
    <row r="167" spans="1:32" ht="11.25">
      <c r="A167" s="68"/>
      <c r="B167" s="69"/>
      <c r="C167" s="69"/>
      <c r="D167" s="70"/>
      <c r="E167" s="69"/>
      <c r="F167" s="70"/>
      <c r="G167" s="70"/>
      <c r="H167" s="70"/>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row>
    <row r="168" spans="1:32" ht="11.25">
      <c r="A168" s="68"/>
      <c r="B168" s="69"/>
      <c r="C168" s="69"/>
      <c r="D168" s="70"/>
      <c r="E168" s="69"/>
      <c r="F168" s="70"/>
      <c r="G168" s="70"/>
      <c r="H168" s="70"/>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row>
    <row r="169" spans="1:32" ht="11.25">
      <c r="A169" s="68"/>
      <c r="B169" s="69"/>
      <c r="C169" s="69"/>
      <c r="D169" s="70"/>
      <c r="E169" s="69"/>
      <c r="F169" s="70"/>
      <c r="G169" s="70"/>
      <c r="H169" s="70"/>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row>
    <row r="170" spans="1:32" ht="11.25">
      <c r="A170" s="68"/>
      <c r="B170" s="69"/>
      <c r="C170" s="69"/>
      <c r="D170" s="70"/>
      <c r="E170" s="69"/>
      <c r="F170" s="70"/>
      <c r="G170" s="70"/>
      <c r="H170" s="70"/>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row>
    <row r="171" spans="1:32" ht="11.25">
      <c r="A171" s="68"/>
      <c r="B171" s="69"/>
      <c r="C171" s="69"/>
      <c r="D171" s="70"/>
      <c r="E171" s="69"/>
      <c r="F171" s="70"/>
      <c r="G171" s="70"/>
      <c r="H171" s="70"/>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row>
    <row r="172" spans="1:32" ht="11.25">
      <c r="A172" s="68"/>
      <c r="B172" s="69"/>
      <c r="C172" s="69"/>
      <c r="D172" s="70"/>
      <c r="E172" s="69"/>
      <c r="F172" s="70"/>
      <c r="G172" s="70"/>
      <c r="H172" s="70"/>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row>
    <row r="173" spans="1:32" ht="11.25">
      <c r="A173" s="68"/>
      <c r="B173" s="69"/>
      <c r="C173" s="69"/>
      <c r="D173" s="70"/>
      <c r="E173" s="69"/>
      <c r="F173" s="70"/>
      <c r="G173" s="70"/>
      <c r="H173" s="70"/>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row>
    <row r="174" spans="1:32" ht="11.25">
      <c r="A174" s="68"/>
      <c r="B174" s="69"/>
      <c r="C174" s="69"/>
      <c r="D174" s="70"/>
      <c r="E174" s="69"/>
      <c r="F174" s="70"/>
      <c r="G174" s="70"/>
      <c r="H174" s="70"/>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row>
    <row r="175" spans="1:32" ht="11.25">
      <c r="A175" s="68"/>
      <c r="B175" s="69"/>
      <c r="C175" s="69"/>
      <c r="D175" s="70"/>
      <c r="E175" s="69"/>
      <c r="F175" s="70"/>
      <c r="G175" s="70"/>
      <c r="H175" s="70"/>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row>
    <row r="176" spans="1:32" ht="11.25">
      <c r="A176" s="68"/>
      <c r="B176" s="69"/>
      <c r="C176" s="69"/>
      <c r="D176" s="70"/>
      <c r="E176" s="69"/>
      <c r="F176" s="70"/>
      <c r="G176" s="70"/>
      <c r="H176" s="70"/>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row>
    <row r="177" spans="1:32" ht="11.25">
      <c r="A177" s="68"/>
      <c r="B177" s="69"/>
      <c r="C177" s="69"/>
      <c r="D177" s="70"/>
      <c r="E177" s="69"/>
      <c r="F177" s="70"/>
      <c r="G177" s="70"/>
      <c r="H177" s="70"/>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row>
    <row r="178" spans="1:32" ht="11.25">
      <c r="A178" s="68"/>
      <c r="B178" s="69"/>
      <c r="C178" s="69"/>
      <c r="D178" s="70"/>
      <c r="E178" s="69"/>
      <c r="F178" s="70"/>
      <c r="G178" s="70"/>
      <c r="H178" s="70"/>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row>
    <row r="179" spans="1:32" ht="11.25">
      <c r="A179" s="68"/>
      <c r="B179" s="69"/>
      <c r="C179" s="69"/>
      <c r="D179" s="70"/>
      <c r="E179" s="69"/>
      <c r="F179" s="70"/>
      <c r="G179" s="70"/>
      <c r="H179" s="70"/>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row>
    <row r="180" spans="1:32" ht="11.25">
      <c r="A180" s="68"/>
      <c r="B180" s="69"/>
      <c r="C180" s="69"/>
      <c r="D180" s="70"/>
      <c r="E180" s="69"/>
      <c r="F180" s="70"/>
      <c r="G180" s="70"/>
      <c r="H180" s="70"/>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row>
    <row r="181" spans="1:32" ht="11.25">
      <c r="A181" s="68"/>
      <c r="B181" s="69"/>
      <c r="C181" s="69"/>
      <c r="D181" s="70"/>
      <c r="E181" s="69"/>
      <c r="F181" s="70"/>
      <c r="G181" s="70"/>
      <c r="H181" s="70"/>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row>
    <row r="182" spans="1:32" ht="11.25">
      <c r="A182" s="68"/>
      <c r="B182" s="69"/>
      <c r="C182" s="69"/>
      <c r="D182" s="70"/>
      <c r="E182" s="69"/>
      <c r="F182" s="70"/>
      <c r="G182" s="70"/>
      <c r="H182" s="70"/>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row>
    <row r="183" spans="1:32" ht="11.25">
      <c r="A183" s="68"/>
      <c r="B183" s="69"/>
      <c r="C183" s="69"/>
      <c r="D183" s="70"/>
      <c r="E183" s="69"/>
      <c r="F183" s="70"/>
      <c r="G183" s="70"/>
      <c r="H183" s="70"/>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row>
    <row r="184" spans="1:32" ht="11.25">
      <c r="A184" s="68"/>
      <c r="B184" s="69"/>
      <c r="C184" s="69"/>
      <c r="D184" s="70"/>
      <c r="E184" s="69"/>
      <c r="F184" s="70"/>
      <c r="G184" s="70"/>
      <c r="H184" s="70"/>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row>
    <row r="185" spans="1:32" ht="11.25">
      <c r="A185" s="68"/>
      <c r="B185" s="69"/>
      <c r="C185" s="69"/>
      <c r="D185" s="70"/>
      <c r="E185" s="69"/>
      <c r="F185" s="70"/>
      <c r="G185" s="70"/>
      <c r="H185" s="70"/>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row>
    <row r="186" spans="1:32" ht="11.25">
      <c r="A186" s="68"/>
      <c r="B186" s="69"/>
      <c r="C186" s="69"/>
      <c r="D186" s="70"/>
      <c r="E186" s="69"/>
      <c r="F186" s="70"/>
      <c r="G186" s="70"/>
      <c r="H186" s="70"/>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row>
    <row r="187" spans="1:32" ht="11.25">
      <c r="A187" s="68"/>
      <c r="B187" s="69"/>
      <c r="C187" s="69"/>
      <c r="D187" s="70"/>
      <c r="E187" s="69"/>
      <c r="F187" s="70"/>
      <c r="G187" s="70"/>
      <c r="H187" s="70"/>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row>
    <row r="188" spans="1:32" ht="11.25">
      <c r="A188" s="68"/>
      <c r="B188" s="69"/>
      <c r="C188" s="69"/>
      <c r="D188" s="70"/>
      <c r="E188" s="69"/>
      <c r="F188" s="70"/>
      <c r="G188" s="70"/>
      <c r="H188" s="70"/>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row>
    <row r="189" spans="1:32" ht="11.25">
      <c r="A189" s="68"/>
      <c r="B189" s="69"/>
      <c r="C189" s="69"/>
      <c r="D189" s="70"/>
      <c r="E189" s="69"/>
      <c r="F189" s="70"/>
      <c r="G189" s="70"/>
      <c r="H189" s="70"/>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row>
    <row r="190" spans="1:32" ht="11.25">
      <c r="A190" s="68"/>
      <c r="B190" s="69"/>
      <c r="C190" s="69"/>
      <c r="D190" s="70"/>
      <c r="E190" s="69"/>
      <c r="F190" s="70"/>
      <c r="G190" s="70"/>
      <c r="H190" s="70"/>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row>
    <row r="191" spans="1:32" ht="11.25">
      <c r="A191" s="68"/>
      <c r="B191" s="69"/>
      <c r="C191" s="69"/>
      <c r="D191" s="70"/>
      <c r="E191" s="69"/>
      <c r="F191" s="70"/>
      <c r="G191" s="70"/>
      <c r="H191" s="70"/>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row>
    <row r="192" spans="1:32" ht="11.25">
      <c r="A192" s="68"/>
      <c r="B192" s="69"/>
      <c r="C192" s="69"/>
      <c r="D192" s="70"/>
      <c r="E192" s="69"/>
      <c r="F192" s="70"/>
      <c r="G192" s="70"/>
      <c r="H192" s="70"/>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row>
    <row r="193" spans="1:32" ht="11.25">
      <c r="A193" s="68"/>
      <c r="B193" s="69"/>
      <c r="C193" s="69"/>
      <c r="D193" s="70"/>
      <c r="E193" s="69"/>
      <c r="F193" s="70"/>
      <c r="G193" s="70"/>
      <c r="H193" s="70"/>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row>
    <row r="194" spans="1:32" ht="11.25">
      <c r="A194" s="68"/>
      <c r="B194" s="69"/>
      <c r="C194" s="69"/>
      <c r="D194" s="70"/>
      <c r="E194" s="69"/>
      <c r="F194" s="70"/>
      <c r="G194" s="70"/>
      <c r="H194" s="70"/>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row>
    <row r="195" spans="1:32" ht="11.25">
      <c r="A195" s="68"/>
      <c r="B195" s="69"/>
      <c r="C195" s="69"/>
      <c r="D195" s="70"/>
      <c r="E195" s="69"/>
      <c r="F195" s="70"/>
      <c r="G195" s="70"/>
      <c r="H195" s="70"/>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row>
    <row r="196" spans="1:32" ht="11.25">
      <c r="A196" s="68"/>
      <c r="B196" s="69"/>
      <c r="C196" s="69"/>
      <c r="D196" s="70"/>
      <c r="E196" s="69"/>
      <c r="F196" s="70"/>
      <c r="G196" s="70"/>
      <c r="H196" s="70"/>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row>
    <row r="197" spans="1:32" ht="11.25">
      <c r="A197" s="68"/>
      <c r="B197" s="69"/>
      <c r="C197" s="69"/>
      <c r="D197" s="70"/>
      <c r="E197" s="69"/>
      <c r="F197" s="70"/>
      <c r="G197" s="70"/>
      <c r="H197" s="70"/>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row>
    <row r="198" spans="1:32" ht="11.25">
      <c r="A198" s="68"/>
      <c r="B198" s="69"/>
      <c r="C198" s="69"/>
      <c r="D198" s="70"/>
      <c r="E198" s="69"/>
      <c r="F198" s="70"/>
      <c r="G198" s="70"/>
      <c r="H198" s="70"/>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row>
    <row r="199" spans="1:32" ht="11.25">
      <c r="A199" s="68"/>
      <c r="B199" s="69"/>
      <c r="C199" s="69"/>
      <c r="D199" s="70"/>
      <c r="E199" s="69"/>
      <c r="F199" s="70"/>
      <c r="G199" s="70"/>
      <c r="H199" s="70"/>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row>
    <row r="200" spans="1:32" ht="11.25">
      <c r="A200" s="68"/>
      <c r="B200" s="69"/>
      <c r="C200" s="69"/>
      <c r="D200" s="70"/>
      <c r="E200" s="69"/>
      <c r="F200" s="70"/>
      <c r="G200" s="70"/>
      <c r="H200" s="70"/>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row>
  </sheetData>
  <mergeCells count="107">
    <mergeCell ref="C2:D2"/>
    <mergeCell ref="C3:D3"/>
    <mergeCell ref="C4:D4"/>
    <mergeCell ref="C5:D5"/>
    <mergeCell ref="Q2:R2"/>
    <mergeCell ref="O4:P4"/>
    <mergeCell ref="Q4:R4"/>
    <mergeCell ref="AC5:AD5"/>
    <mergeCell ref="S4:T4"/>
    <mergeCell ref="AA5:AB5"/>
    <mergeCell ref="Q5:R5"/>
    <mergeCell ref="AA2:AB2"/>
    <mergeCell ref="AC2:AD2"/>
    <mergeCell ref="S5:T5"/>
    <mergeCell ref="I2:J2"/>
    <mergeCell ref="I4:J4"/>
    <mergeCell ref="I5:J5"/>
    <mergeCell ref="O2:P2"/>
    <mergeCell ref="M4:N4"/>
    <mergeCell ref="O5:P5"/>
    <mergeCell ref="K5:L5"/>
    <mergeCell ref="M5:N5"/>
    <mergeCell ref="K4:L4"/>
    <mergeCell ref="M3:N3"/>
    <mergeCell ref="AS5:AT5"/>
    <mergeCell ref="AW5:AX5"/>
    <mergeCell ref="AU5:AV5"/>
    <mergeCell ref="AI5:AJ5"/>
    <mergeCell ref="AK5:AL5"/>
    <mergeCell ref="AM5:AN5"/>
    <mergeCell ref="AO5:AP5"/>
    <mergeCell ref="AQ5:AR5"/>
    <mergeCell ref="AI2:AJ2"/>
    <mergeCell ref="AI4:AJ4"/>
    <mergeCell ref="AK2:AL2"/>
    <mergeCell ref="AG4:AH4"/>
    <mergeCell ref="AI3:AJ3"/>
    <mergeCell ref="AU4:AV4"/>
    <mergeCell ref="AW4:AX4"/>
    <mergeCell ref="AW2:AX2"/>
    <mergeCell ref="AU2:AV2"/>
    <mergeCell ref="AU3:AV3"/>
    <mergeCell ref="AW3:AX3"/>
    <mergeCell ref="AS2:AT2"/>
    <mergeCell ref="AK4:AL4"/>
    <mergeCell ref="AM4:AN4"/>
    <mergeCell ref="AO4:AP4"/>
    <mergeCell ref="AQ2:AR2"/>
    <mergeCell ref="AO2:AP2"/>
    <mergeCell ref="AK3:AL3"/>
    <mergeCell ref="AM3:AN3"/>
    <mergeCell ref="AO3:AP3"/>
    <mergeCell ref="AM2:AN2"/>
    <mergeCell ref="AE2:AF2"/>
    <mergeCell ref="AG2:AH2"/>
    <mergeCell ref="AA3:AB3"/>
    <mergeCell ref="AC3:AD3"/>
    <mergeCell ref="AE3:AF3"/>
    <mergeCell ref="AG3:AH3"/>
    <mergeCell ref="U2:V2"/>
    <mergeCell ref="Y2:Z2"/>
    <mergeCell ref="W2:X2"/>
    <mergeCell ref="Y5:Z5"/>
    <mergeCell ref="Y4:Z4"/>
    <mergeCell ref="U4:V4"/>
    <mergeCell ref="W4:X4"/>
    <mergeCell ref="W3:X3"/>
    <mergeCell ref="Y3:Z3"/>
    <mergeCell ref="W5:X5"/>
    <mergeCell ref="G38:AF38"/>
    <mergeCell ref="G4:H4"/>
    <mergeCell ref="E4:F4"/>
    <mergeCell ref="E2:F2"/>
    <mergeCell ref="G2:H2"/>
    <mergeCell ref="E5:F5"/>
    <mergeCell ref="G5:H5"/>
    <mergeCell ref="S2:T2"/>
    <mergeCell ref="K2:L2"/>
    <mergeCell ref="M2:N2"/>
    <mergeCell ref="G47:AF47"/>
    <mergeCell ref="G48:AF48"/>
    <mergeCell ref="G46:AF46"/>
    <mergeCell ref="G39:AF39"/>
    <mergeCell ref="G40:AF40"/>
    <mergeCell ref="G41:AF41"/>
    <mergeCell ref="E3:F3"/>
    <mergeCell ref="G3:H3"/>
    <mergeCell ref="I3:J3"/>
    <mergeCell ref="K3:L3"/>
    <mergeCell ref="O3:P3"/>
    <mergeCell ref="Q3:R3"/>
    <mergeCell ref="S3:T3"/>
    <mergeCell ref="U3:V3"/>
    <mergeCell ref="U5:V5"/>
    <mergeCell ref="AQ3:AR3"/>
    <mergeCell ref="AS3:AT3"/>
    <mergeCell ref="AC4:AD4"/>
    <mergeCell ref="AA4:AB4"/>
    <mergeCell ref="AS4:AT4"/>
    <mergeCell ref="AQ4:AR4"/>
    <mergeCell ref="AE5:AF5"/>
    <mergeCell ref="AG5:AH5"/>
    <mergeCell ref="AE4:AF4"/>
    <mergeCell ref="AY2:AZ2"/>
    <mergeCell ref="AY3:AZ3"/>
    <mergeCell ref="AY4:AZ4"/>
    <mergeCell ref="AY5:AZ5"/>
  </mergeCells>
  <conditionalFormatting sqref="AV21 AT21 AR21 AP21 AN21 AL21 AJ21 AH21 AF21 AD21 AB21 Z21 AX21 R21 P21 N21 L21 J21 H21 F21 T21:V21 X21 AZ21 D21">
    <cfRule type="expression" priority="1" dxfId="2" stopIfTrue="1">
      <formula>ISNUMBER(D21)</formula>
    </cfRule>
    <cfRule type="cellIs" priority="2" dxfId="2" operator="equal" stopIfTrue="1">
      <formula>"prof"</formula>
    </cfRule>
    <cfRule type="expression" priority="3" dxfId="1" stopIfTrue="1">
      <formula>+ISBLANK(C21)</formula>
    </cfRule>
  </conditionalFormatting>
  <conditionalFormatting sqref="AU6:AU20 AW6:AW20 AI6:AI20 AK6:AK20 AM6:AM20 AO6:AO20 AQ6:AQ20 AS6:AS20 AA6:AA20 W6:W20 AG6:AG20 AE6:AE20 AC6:AC20 G6:G20 Y6:Y20 K6:K20 I6:I20 M6:M20 O6:O20 Q6:Q20 S6:S20 E6:E20 U6:U19 AY6:AY20 AI23:AI36 AK23:AK36 AM23:AM36 AO23:AO36 AQ23:AQ36 AS23:AS36 AU23:AU36 AW23:AW36 E23:E36 S23:S36 Q23:Q36 O23:O36 M23:M36 I23:I36 K23:K36 Y23:Y36 G23:G36 AC23:AC36 AE23:AE36 AG23:AG36 W23:W36 AA23:AA36 U23:U36 AY23:AY36 C23:C36 C6:C20">
    <cfRule type="expression" priority="4" dxfId="3" stopIfTrue="1">
      <formula>(AND(C6="M",ISBLANK(D6)))</formula>
    </cfRule>
    <cfRule type="expression" priority="5" dxfId="4" stopIfTrue="1">
      <formula>(AND(C6="O",ISBLANK(D6)))</formula>
    </cfRule>
    <cfRule type="expression" priority="6" dxfId="2" stopIfTrue="1">
      <formula>NOT(ISBLANK(D6))</formula>
    </cfRule>
  </conditionalFormatting>
  <conditionalFormatting sqref="AX6:AX20 AJ6:AJ20 AL6:AL20 AN6:AN20 AP6:AP20 AR6:AR20 AT6:AT20 AV6:AV20 T20:V20 V6:V19 T6:T19 AB6:AB20 X6:X20 AD6:AD20 AH6:AH20 L6:L20 Z6:Z20 J6:J20 H6:H20 N6:N20 P6:P20 R6:R20 F6:F20 AF6:AF20 AZ6:AZ20 AJ23:AJ36 AL23:AL36 AN23:AN36 AP23:AP36 AR23:AR36 AT23:AT36 AV23:AV36 AX23:AX36 V23:V36 F23:F36 T23:T36 R23:R36 P23:P36 N23:N36 L23:L36 J23:J36 Z23:Z36 X23:X36 AH23:AH36 AF23:AF36 AD23:AD36 AB23:AB36 H23:H36 AZ23:AZ36 D23:D36 D6:D20">
    <cfRule type="expression" priority="7" dxfId="3" stopIfTrue="1">
      <formula>(AND(C6="M",ISBLANK(D6)))</formula>
    </cfRule>
    <cfRule type="expression" priority="8" dxfId="4" stopIfTrue="1">
      <formula>(AND(C6="O",ISBLANK(D6)))</formula>
    </cfRule>
    <cfRule type="expression" priority="9" dxfId="2" stopIfTrue="1">
      <formula>(OR(ISNUMBER(D6),LEFT(D6,4)="Prof"))</formula>
    </cfRule>
  </conditionalFormatting>
  <conditionalFormatting sqref="F39 B90">
    <cfRule type="cellIs" priority="10" dxfId="3" operator="equal" stopIfTrue="1">
      <formula>"M"</formula>
    </cfRule>
  </conditionalFormatting>
  <conditionalFormatting sqref="A23:B36 A22 A6:B20">
    <cfRule type="cellIs" priority="11" dxfId="3" operator="equal" stopIfTrue="1">
      <formula>"M"</formula>
    </cfRule>
    <cfRule type="cellIs" priority="12" dxfId="4" operator="equal" stopIfTrue="1">
      <formula>"O"</formula>
    </cfRule>
    <cfRule type="cellIs" priority="13" dxfId="2" operator="between" stopIfTrue="1">
      <formula>32874</formula>
      <formula>49319</formula>
    </cfRule>
  </conditionalFormatting>
  <conditionalFormatting sqref="AS21 AQ21 AO21 AM21 AK21 AI21 AU21 AW21 AG21 AE21 AC21 AA21 Y21 E21 S21 Q21 O21 M21 K21 I21 G21 W21 AY21 C21">
    <cfRule type="cellIs" priority="14" dxfId="3" operator="equal" stopIfTrue="1">
      <formula>"M"</formula>
    </cfRule>
    <cfRule type="cellIs" priority="15" dxfId="4" operator="equal" stopIfTrue="1">
      <formula>"O"</formula>
    </cfRule>
    <cfRule type="expression" priority="16" dxfId="1" stopIfTrue="1">
      <formula>ISBLANK(C21)</formula>
    </cfRule>
  </conditionalFormatting>
  <dataValidations count="2">
    <dataValidation type="list" allowBlank="1" showInputMessage="1" showErrorMessage="1" sqref="B102:E132 B21:D21">
      <formula1>Role</formula1>
    </dataValidation>
    <dataValidation type="list" allowBlank="1" showDropDown="1" showInputMessage="1" showErrorMessage="1" sqref="AA37">
      <formula1>$B$90:$B$92</formula1>
    </dataValidation>
  </dataValidations>
  <printOptions gridLines="1" horizontalCentered="1"/>
  <pageMargins left="0.5" right="0.5" top="0.75" bottom="0.75" header="0.5" footer="0.5"/>
  <pageSetup fitToHeight="4" horizontalDpi="600" verticalDpi="600" orientation="landscape" scale="75" r:id="rId1"/>
  <headerFooter alignWithMargins="0">
    <oddFooter>&amp;C[&amp;F] - [&amp;A]&amp;Rpage &amp;P of &amp;N</oddFooter>
  </headerFooter>
  <colBreaks count="1" manualBreakCount="1">
    <brk id="62"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mtilley</dc:creator>
  <cp:keywords/>
  <dc:description/>
  <cp:lastModifiedBy>Mike Tilley</cp:lastModifiedBy>
  <cp:lastPrinted>2008-10-03T15:00:04Z</cp:lastPrinted>
  <dcterms:created xsi:type="dcterms:W3CDTF">2005-05-12T17:27:22Z</dcterms:created>
  <dcterms:modified xsi:type="dcterms:W3CDTF">2008-10-03T15:03:30Z</dcterms:modified>
  <cp:category/>
  <cp:version/>
  <cp:contentType/>
  <cp:contentStatus/>
</cp:coreProperties>
</file>