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<sst xmlns="http://schemas.openxmlformats.org/spreadsheetml/2006/main" count="32" uniqueCount="32">
  <si>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Field</t>
  </si>
  <si>
    <t>Course Name</t>
  </si>
  <si>
    <t>Semester Credit Hours</t>
  </si>
  <si>
    <t>Quarter Credit Hours</t>
  </si>
  <si>
    <t>Accounting</t>
  </si>
  <si>
    <t>Business</t>
  </si>
  <si>
    <t>Finance</t>
  </si>
  <si>
    <t>Law</t>
  </si>
  <si>
    <t>Contracts</t>
  </si>
  <si>
    <t>Purchasing</t>
  </si>
  <si>
    <t>Economics</t>
  </si>
  <si>
    <t>Marketing</t>
  </si>
  <si>
    <t>Quantitative</t>
  </si>
  <si>
    <t>Methods</t>
  </si>
  <si>
    <t>Organization/</t>
  </si>
  <si>
    <t>Management</t>
  </si>
  <si>
    <t>Total Semester Hours</t>
  </si>
  <si>
    <t>Total Quarter Hours</t>
  </si>
  <si>
    <t>Conversion of Quarter to Semester</t>
  </si>
  <si>
    <t>Industrial Mgnt</t>
  </si>
  <si>
    <t>National Institutes of Health</t>
  </si>
  <si>
    <t>Office of Human Resource Management</t>
  </si>
  <si>
    <t>Employee Name:</t>
  </si>
  <si>
    <t>Documentation</t>
  </si>
  <si>
    <t>Total Hours submitted for certification</t>
  </si>
  <si>
    <t>Total Hours Certified</t>
  </si>
  <si>
    <t>Series &amp; Grade:</t>
  </si>
  <si>
    <t xml:space="preserve">IC:                                          </t>
  </si>
  <si>
    <t>GS-1102 Qualifications Standard Education Certification Form</t>
  </si>
  <si>
    <t>Degree</t>
  </si>
  <si>
    <t>Yes ________        No __________</t>
  </si>
  <si>
    <t>Degree granting institution: ________________________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</si>
</sst>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39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5</xdr:col>
      <xdr:colOff>9525</xdr:colOff>
      <xdr:row>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24275" y="209550"/>
          <a:ext cx="35337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form will be used to provide documentation that the an employee has successfully completed the following business hours as set forth in the U.S. Office of Personnel Management
GS-1102 Qualification Standard.
</a:t>
          </a:r>
        </a:p>
      </xdr:txBody>
    </xdr:sp>
    <xdr:clientData/>
  </xdr:twoCellAnchor>
  <xdr:twoCellAnchor>
    <xdr:from>
      <xdr:col>0</xdr:col>
      <xdr:colOff>771525</xdr:colOff>
      <xdr:row>71</xdr:row>
      <xdr:rowOff>57150</xdr:rowOff>
    </xdr:from>
    <xdr:to>
      <xdr:col>4</xdr:col>
      <xdr:colOff>857250</xdr:colOff>
      <xdr:row>82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71525" y="12401550"/>
          <a:ext cx="47529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Certification performed by NIH Human Resource Representative:
______________________________               _____________________
Signature                                                             Date
______________________________               _____________________
Name (Type or Print)                                            IC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workbookViewId="0" topLeftCell="A25">
      <selection activeCell="A33" sqref="A33"/>
    </sheetView>
  </sheetViews>
  <sheetFormatPr defaultColWidth="9.140625" defaultRowHeight="12.75"/>
  <cols>
    <col min="1" max="1" width="13.28125" style="0" customWidth="1"/>
    <col min="2" max="2" width="42.57421875" style="0" customWidth="1"/>
    <col min="3" max="3" width="6.8515625" style="0" customWidth="1"/>
    <col min="4" max="4" width="7.28125" style="0" customWidth="1"/>
    <col min="5" max="5" width="38.7109375" style="0" customWidth="1"/>
  </cols>
  <sheetData>
    <row r="1" spans="1:5" ht="12.75">
      <c r="A1" s="9" t="s">
        <v>28</v>
      </c>
      <c r="B1" s="9"/>
      <c r="C1" s="9"/>
      <c r="D1" s="9"/>
      <c r="E1" s="9"/>
    </row>
    <row r="2" spans="1:5" ht="12.75">
      <c r="A2" s="5" t="s">
        <v>20</v>
      </c>
      <c r="B2" s="5"/>
      <c r="C2" s="4"/>
      <c r="D2" s="4"/>
      <c r="E2" s="4"/>
    </row>
    <row r="3" spans="1:5" ht="12.75">
      <c r="A3" s="5" t="s">
        <v>21</v>
      </c>
      <c r="B3" s="5"/>
      <c r="C3" s="4"/>
      <c r="D3" s="4"/>
      <c r="E3" s="4"/>
    </row>
    <row r="4" spans="1:5" ht="12.75">
      <c r="A4" s="5" t="s">
        <v>27</v>
      </c>
      <c r="B4" s="5"/>
      <c r="C4" s="4"/>
      <c r="D4" s="4"/>
      <c r="E4" s="4"/>
    </row>
    <row r="5" spans="1:5" ht="12.75">
      <c r="A5" s="5"/>
      <c r="B5" s="5"/>
      <c r="C5" s="4"/>
      <c r="D5" s="4"/>
      <c r="E5" s="4"/>
    </row>
    <row r="6" spans="1:5" ht="12.75">
      <c r="A6" s="5" t="s">
        <v>22</v>
      </c>
      <c r="B6" s="5"/>
      <c r="C6" s="4"/>
      <c r="D6" s="4"/>
      <c r="E6" s="4"/>
    </row>
    <row r="7" spans="1:5" ht="12.75">
      <c r="A7" s="8" t="s">
        <v>26</v>
      </c>
      <c r="B7" s="6"/>
      <c r="C7" s="2"/>
      <c r="D7" s="2"/>
      <c r="E7" s="1"/>
    </row>
    <row r="8" spans="1:5" ht="12.75">
      <c r="A8" s="5" t="s">
        <v>29</v>
      </c>
      <c r="B8" s="5" t="s">
        <v>30</v>
      </c>
      <c r="C8" s="5" t="s">
        <v>31</v>
      </c>
      <c r="D8" s="4"/>
      <c r="E8" s="4"/>
    </row>
    <row r="9" spans="1:5" ht="79.5">
      <c r="A9" s="1" t="s">
        <v>0</v>
      </c>
      <c r="B9" s="1" t="s">
        <v>1</v>
      </c>
      <c r="C9" s="2" t="s">
        <v>2</v>
      </c>
      <c r="D9" s="2" t="s">
        <v>3</v>
      </c>
      <c r="E9" s="1" t="s">
        <v>23</v>
      </c>
    </row>
    <row r="11" ht="12.75">
      <c r="A11" t="s">
        <v>4</v>
      </c>
    </row>
    <row r="16" ht="12.75">
      <c r="A16" t="s">
        <v>5</v>
      </c>
    </row>
    <row r="21" ht="12.75">
      <c r="A21" t="s">
        <v>6</v>
      </c>
    </row>
    <row r="26" ht="12.75">
      <c r="A26" t="s">
        <v>7</v>
      </c>
    </row>
    <row r="31" ht="12.75">
      <c r="A31" t="s">
        <v>8</v>
      </c>
    </row>
    <row r="36" ht="12.75">
      <c r="A36" t="s">
        <v>9</v>
      </c>
    </row>
    <row r="41" ht="12.75">
      <c r="A41" t="s">
        <v>10</v>
      </c>
    </row>
    <row r="46" ht="12.75">
      <c r="A46" t="s">
        <v>19</v>
      </c>
    </row>
    <row r="51" ht="12.75">
      <c r="A51" t="s">
        <v>11</v>
      </c>
    </row>
    <row r="56" ht="12.75">
      <c r="A56" t="s">
        <v>12</v>
      </c>
    </row>
    <row r="57" ht="12.75">
      <c r="A57" t="s">
        <v>13</v>
      </c>
    </row>
    <row r="61" ht="12.75">
      <c r="A61" t="s">
        <v>14</v>
      </c>
    </row>
    <row r="62" ht="12.75">
      <c r="A62" t="s">
        <v>15</v>
      </c>
    </row>
    <row r="66" spans="1:2" ht="12.75">
      <c r="A66" s="7"/>
      <c r="B66" s="7"/>
    </row>
    <row r="68" spans="2:3" ht="12.75">
      <c r="B68" t="s">
        <v>16</v>
      </c>
      <c r="C68">
        <f>SUM(C9:C67)</f>
        <v>0</v>
      </c>
    </row>
    <row r="69" spans="2:4" ht="12.75">
      <c r="B69" t="s">
        <v>17</v>
      </c>
      <c r="D69">
        <f>SUM(D9:D67)</f>
        <v>0</v>
      </c>
    </row>
    <row r="70" spans="1:4" ht="12.75">
      <c r="A70" t="s">
        <v>18</v>
      </c>
      <c r="D70" s="3">
        <f>+D69*0.66666</f>
        <v>0</v>
      </c>
    </row>
    <row r="71" spans="2:5" ht="12.75">
      <c r="B71" t="s">
        <v>24</v>
      </c>
      <c r="D71" s="3">
        <f>+C68+D70</f>
        <v>0</v>
      </c>
      <c r="E71" t="s">
        <v>25</v>
      </c>
    </row>
  </sheetData>
  <mergeCells count="1">
    <mergeCell ref="A1:E1"/>
  </mergeCells>
  <printOptions gridLines="1"/>
  <pageMargins left="1.36" right="0.25" top="0.5" bottom="0.25" header="0.5" footer="0.5"/>
  <pageSetup fitToHeight="1" fitToWidth="1" horizontalDpi="600" verticalDpi="6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</dc:creator>
  <cp:keywords/>
  <dc:description/>
  <cp:lastModifiedBy>HennC</cp:lastModifiedBy>
  <cp:lastPrinted>2000-02-10T21:29:10Z</cp:lastPrinted>
  <dcterms:created xsi:type="dcterms:W3CDTF">1999-12-17T19:32:56Z</dcterms:created>
  <dcterms:modified xsi:type="dcterms:W3CDTF">2001-08-03T18:41:31Z</dcterms:modified>
  <cp:category/>
  <cp:version/>
  <cp:contentType/>
  <cp:contentStatus/>
</cp:coreProperties>
</file>