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80" windowHeight="8070" activeTab="0"/>
  </bookViews>
  <sheets>
    <sheet name="fruit bound tariffs" sheetId="1" r:id="rId1"/>
  </sheets>
  <definedNames/>
  <calcPr fullCalcOnLoad="1"/>
</workbook>
</file>

<file path=xl/sharedStrings.xml><?xml version="1.0" encoding="utf-8"?>
<sst xmlns="http://schemas.openxmlformats.org/spreadsheetml/2006/main" count="94" uniqueCount="29">
  <si>
    <t>Updated: December 2002.</t>
  </si>
  <si>
    <t>Commodity</t>
  </si>
  <si>
    <t>WTO bound tariffs</t>
  </si>
  <si>
    <t>group</t>
  </si>
  <si>
    <t>Region</t>
  </si>
  <si>
    <t>Mean</t>
  </si>
  <si>
    <t>Median</t>
  </si>
  <si>
    <t>Percent</t>
  </si>
  <si>
    <t>Fruit: fresh</t>
  </si>
  <si>
    <t>North America</t>
  </si>
  <si>
    <t>Central America</t>
  </si>
  <si>
    <t>Caribbean</t>
  </si>
  <si>
    <t>South America</t>
  </si>
  <si>
    <t>European Union-15</t>
  </si>
  <si>
    <t>Non-EU Western Europe</t>
  </si>
  <si>
    <t>Eastern Europe</t>
  </si>
  <si>
    <t>Middle East</t>
  </si>
  <si>
    <t>North Africa</t>
  </si>
  <si>
    <t>Sub-Saharan Africa</t>
  </si>
  <si>
    <t>Southern Africa</t>
  </si>
  <si>
    <t>Asian Pacific Rim</t>
  </si>
  <si>
    <t>South Asia</t>
  </si>
  <si>
    <t>Fruit: frozen</t>
  </si>
  <si>
    <t>Fruit: dried and fresh (coconuts, dates and figs)</t>
  </si>
  <si>
    <t>Fruit: dried (raisins)</t>
  </si>
  <si>
    <t>Fruit: preparations</t>
  </si>
  <si>
    <t>Fruit juice</t>
  </si>
  <si>
    <t>High bound tariffs are exception for fruit</t>
  </si>
  <si>
    <t>http://www.ers.usda.gov/db/wto/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</si>
</sst>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6"/>
      <name val="Arial"/>
      <family val="0"/>
    </font>
    <font>
      <sz val="14.5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1" fillId="0" borderId="0" xfId="0" applyNumberFormat="1" applyFont="1" applyAlignment="1" quotePrefix="1">
      <alignment horizontal="left"/>
    </xf>
    <xf numFmtId="1" fontId="0" fillId="0" borderId="0" xfId="0" applyNumberFormat="1" applyAlignment="1">
      <alignment/>
    </xf>
    <xf numFmtId="0" fontId="0" fillId="0" borderId="0" xfId="0" applyFill="1" applyAlignment="1" quotePrefix="1">
      <alignment horizontal="left"/>
    </xf>
    <xf numFmtId="0" fontId="0" fillId="0" borderId="1" xfId="0" applyBorder="1" applyAlignment="1">
      <alignment/>
    </xf>
    <xf numFmtId="0" fontId="0" fillId="0" borderId="1" xfId="0" applyFill="1" applyBorder="1" applyAlignment="1" quotePrefix="1">
      <alignment horizontal="lef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left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 quotePrefix="1">
      <alignment horizontal="left"/>
    </xf>
    <xf numFmtId="1" fontId="3" fillId="0" borderId="1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left"/>
    </xf>
    <xf numFmtId="1" fontId="0" fillId="0" borderId="0" xfId="0" applyNumberFormat="1" applyFont="1" applyBorder="1" applyAlignment="1" quotePrefix="1">
      <alignment horizontal="left"/>
    </xf>
    <xf numFmtId="16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 wrapText="1"/>
    </xf>
    <xf numFmtId="1" fontId="0" fillId="0" borderId="1" xfId="0" applyNumberFormat="1" applyFont="1" applyBorder="1" applyAlignment="1">
      <alignment horizontal="left"/>
    </xf>
    <xf numFmtId="164" fontId="0" fillId="0" borderId="1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High bound tariffs are the exception for fruit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095"/>
          <c:w val="0.97075"/>
          <c:h val="0.79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'fruit bound tariffs'!$C$8:$C$85</c:f>
              <c:numCache/>
            </c:numRef>
          </c:xVal>
          <c:yVal>
            <c:numRef>
              <c:f>'fruit bound tariffs'!$D$8:$D$85</c:f>
              <c:numCache/>
            </c:numRef>
          </c:yVal>
          <c:smooth val="0"/>
        </c:ser>
        <c:axId val="18486815"/>
        <c:axId val="32163608"/>
      </c:scatterChart>
      <c:valAx>
        <c:axId val="18486815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Mean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(percent)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163608"/>
        <c:crosses val="autoZero"/>
        <c:crossBetween val="midCat"/>
        <c:dispUnits/>
      </c:valAx>
      <c:valAx>
        <c:axId val="3216360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Median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(percent)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48681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0.1355</cdr:y>
    </cdr:from>
    <cdr:to>
      <cdr:x>0.34325</cdr:x>
      <cdr:y>0.84475</cdr:y>
    </cdr:to>
    <cdr:sp>
      <cdr:nvSpPr>
        <cdr:cNvPr id="1" name="Line 1"/>
        <cdr:cNvSpPr>
          <a:spLocks/>
        </cdr:cNvSpPr>
      </cdr:nvSpPr>
      <cdr:spPr>
        <a:xfrm flipV="1">
          <a:off x="2486025" y="609600"/>
          <a:ext cx="0" cy="3200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0.05975</cdr:x>
      <cdr:y>0.70325</cdr:y>
    </cdr:from>
    <cdr:to>
      <cdr:x>0.97325</cdr:x>
      <cdr:y>0.70325</cdr:y>
    </cdr:to>
    <cdr:sp>
      <cdr:nvSpPr>
        <cdr:cNvPr id="2" name="Line 2"/>
        <cdr:cNvSpPr>
          <a:spLocks/>
        </cdr:cNvSpPr>
      </cdr:nvSpPr>
      <cdr:spPr>
        <a:xfrm>
          <a:off x="428625" y="3171825"/>
          <a:ext cx="6638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0.05975</cdr:x>
      <cdr:y>0.13475</cdr:y>
    </cdr:from>
    <cdr:to>
      <cdr:x>0.96725</cdr:x>
      <cdr:y>0.843</cdr:y>
    </cdr:to>
    <cdr:sp>
      <cdr:nvSpPr>
        <cdr:cNvPr id="3" name="Line 3"/>
        <cdr:cNvSpPr>
          <a:spLocks/>
        </cdr:cNvSpPr>
      </cdr:nvSpPr>
      <cdr:spPr>
        <a:xfrm flipV="1">
          <a:off x="428625" y="600075"/>
          <a:ext cx="6591300" cy="3200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0.345</cdr:x>
      <cdr:y>0.2455</cdr:y>
    </cdr:from>
    <cdr:to>
      <cdr:x>0.43075</cdr:x>
      <cdr:y>0.3235</cdr:y>
    </cdr:to>
    <cdr:sp>
      <cdr:nvSpPr>
        <cdr:cNvPr id="4" name="Line 4"/>
        <cdr:cNvSpPr>
          <a:spLocks/>
        </cdr:cNvSpPr>
      </cdr:nvSpPr>
      <cdr:spPr>
        <a:xfrm flipH="1">
          <a:off x="2505075" y="1104900"/>
          <a:ext cx="6191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0.43875</cdr:x>
      <cdr:y>0.224</cdr:y>
    </cdr:from>
    <cdr:to>
      <cdr:x>0.70075</cdr:x>
      <cdr:y>0.26625</cdr:y>
    </cdr:to>
    <cdr:sp>
      <cdr:nvSpPr>
        <cdr:cNvPr id="5" name="TextBox 5"/>
        <cdr:cNvSpPr txBox="1">
          <a:spLocks noChangeArrowheads="1"/>
        </cdr:cNvSpPr>
      </cdr:nvSpPr>
      <cdr:spPr>
        <a:xfrm>
          <a:off x="3181350" y="1009650"/>
          <a:ext cx="1905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Global mean (62 percent)</a:t>
          </a:r>
        </a:p>
      </cdr:txBody>
    </cdr:sp>
  </cdr:relSizeAnchor>
  <cdr:relSizeAnchor xmlns:cdr="http://schemas.openxmlformats.org/drawingml/2006/chartDrawing">
    <cdr:from>
      <cdr:x>0.74125</cdr:x>
      <cdr:y>0.61025</cdr:y>
    </cdr:from>
    <cdr:to>
      <cdr:x>0.74125</cdr:x>
      <cdr:y>0.70325</cdr:y>
    </cdr:to>
    <cdr:sp>
      <cdr:nvSpPr>
        <cdr:cNvPr id="6" name="Line 6"/>
        <cdr:cNvSpPr>
          <a:spLocks/>
        </cdr:cNvSpPr>
      </cdr:nvSpPr>
      <cdr:spPr>
        <a:xfrm flipH="1">
          <a:off x="5381625" y="27527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0.6695</cdr:x>
      <cdr:y>0.574</cdr:y>
    </cdr:from>
    <cdr:to>
      <cdr:x>0.9395</cdr:x>
      <cdr:y>0.6205</cdr:y>
    </cdr:to>
    <cdr:sp>
      <cdr:nvSpPr>
        <cdr:cNvPr id="7" name="TextBox 7"/>
        <cdr:cNvSpPr txBox="1">
          <a:spLocks noChangeArrowheads="1"/>
        </cdr:cNvSpPr>
      </cdr:nvSpPr>
      <cdr:spPr>
        <a:xfrm>
          <a:off x="4857750" y="2590800"/>
          <a:ext cx="1962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Global median (40 percent)</a:t>
          </a:r>
        </a:p>
      </cdr:txBody>
    </cdr:sp>
  </cdr:relSizeAnchor>
  <cdr:relSizeAnchor xmlns:cdr="http://schemas.openxmlformats.org/drawingml/2006/chartDrawing">
    <cdr:from>
      <cdr:x>0.008</cdr:x>
      <cdr:y>0.9205</cdr:y>
    </cdr:from>
    <cdr:to>
      <cdr:x>0.38675</cdr:x>
      <cdr:y>1</cdr:y>
    </cdr:to>
    <cdr:sp>
      <cdr:nvSpPr>
        <cdr:cNvPr id="8" name="TextBox 10"/>
        <cdr:cNvSpPr txBox="1">
          <a:spLocks noChangeArrowheads="1"/>
        </cdr:cNvSpPr>
      </cdr:nvSpPr>
      <cdr:spPr>
        <a:xfrm>
          <a:off x="57150" y="4152900"/>
          <a:ext cx="2752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1/ Presented by region and commodity group.
Note: The global nonagricultural mean is 4 percent.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9525</xdr:rowOff>
    </xdr:from>
    <xdr:to>
      <xdr:col>16</xdr:col>
      <xdr:colOff>571500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4019550" y="495300"/>
        <a:ext cx="72675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86"/>
  <sheetViews>
    <sheetView tabSelected="1" workbookViewId="0" topLeftCell="A1">
      <selection activeCell="A3" sqref="A3"/>
    </sheetView>
  </sheetViews>
  <sheetFormatPr defaultColWidth="9.140625" defaultRowHeight="12.75"/>
  <cols>
    <col min="1" max="1" width="10.8515625" style="0" customWidth="1"/>
    <col min="2" max="2" width="21.8515625" style="0" customWidth="1"/>
  </cols>
  <sheetData>
    <row r="1" spans="1:21" ht="12.75">
      <c r="A1" s="1" t="s">
        <v>27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3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47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</row>
    <row r="4" spans="1:247" ht="12.75">
      <c r="A4" s="8" t="s">
        <v>1</v>
      </c>
      <c r="C4" s="23" t="s">
        <v>2</v>
      </c>
      <c r="D4" s="23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9"/>
      <c r="T4" s="9"/>
      <c r="U4" s="9"/>
      <c r="V4" s="10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</row>
    <row r="5" spans="1:247" ht="12.75">
      <c r="A5" s="11" t="s">
        <v>3</v>
      </c>
      <c r="B5" s="4" t="s">
        <v>4</v>
      </c>
      <c r="C5" s="12" t="s">
        <v>5</v>
      </c>
      <c r="D5" s="12" t="s">
        <v>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10"/>
      <c r="T5" s="10"/>
      <c r="U5" s="10"/>
      <c r="V5" s="10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</row>
    <row r="6" spans="1:247" ht="12.75">
      <c r="A6" s="7"/>
      <c r="B6" s="7"/>
      <c r="C6" s="22" t="s">
        <v>7</v>
      </c>
      <c r="D6" s="2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0"/>
      <c r="T6" s="10"/>
      <c r="U6" s="10"/>
      <c r="V6" s="10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</row>
    <row r="7" spans="1:247" ht="12.75">
      <c r="A7" s="7"/>
      <c r="B7" s="7"/>
      <c r="C7" s="13"/>
      <c r="D7" s="13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0"/>
      <c r="T7" s="10"/>
      <c r="U7" s="10"/>
      <c r="V7" s="10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</row>
    <row r="8" spans="1:22" ht="12.75">
      <c r="A8" s="14" t="s">
        <v>8</v>
      </c>
      <c r="B8" s="15" t="s">
        <v>9</v>
      </c>
      <c r="C8" s="16">
        <v>10.066240493791078</v>
      </c>
      <c r="D8" s="16">
        <v>1.59</v>
      </c>
      <c r="S8" s="17"/>
      <c r="T8" s="17"/>
      <c r="U8" s="17"/>
      <c r="V8" s="17"/>
    </row>
    <row r="9" spans="2:22" ht="12.75">
      <c r="B9" s="18" t="s">
        <v>10</v>
      </c>
      <c r="C9" s="16">
        <v>52.2962962962963</v>
      </c>
      <c r="D9" s="16">
        <v>40</v>
      </c>
      <c r="S9" s="17"/>
      <c r="T9" s="17"/>
      <c r="U9" s="17"/>
      <c r="V9" s="17"/>
    </row>
    <row r="10" spans="2:4" ht="12.75">
      <c r="B10" s="18" t="s">
        <v>11</v>
      </c>
      <c r="C10" s="16">
        <v>85.98958333333333</v>
      </c>
      <c r="D10" s="16">
        <v>100</v>
      </c>
    </row>
    <row r="11" spans="2:4" ht="12.75">
      <c r="B11" s="18" t="s">
        <v>12</v>
      </c>
      <c r="C11" s="16">
        <v>40.20617760617761</v>
      </c>
      <c r="D11" s="16">
        <v>35</v>
      </c>
    </row>
    <row r="12" spans="2:4" ht="12.75">
      <c r="B12" s="18" t="s">
        <v>13</v>
      </c>
      <c r="C12" s="16">
        <v>20.61376606268397</v>
      </c>
      <c r="D12" s="16">
        <v>12.4</v>
      </c>
    </row>
    <row r="13" spans="2:4" ht="12.75">
      <c r="B13" s="15" t="s">
        <v>14</v>
      </c>
      <c r="C13" s="16">
        <v>50.877353995683045</v>
      </c>
      <c r="D13" s="16">
        <v>20</v>
      </c>
    </row>
    <row r="14" spans="2:4" ht="12.75">
      <c r="B14" s="18" t="s">
        <v>15</v>
      </c>
      <c r="C14" s="16">
        <v>38.812584386729306</v>
      </c>
      <c r="D14" s="16">
        <v>15</v>
      </c>
    </row>
    <row r="15" spans="2:4" ht="12.75">
      <c r="B15" s="18" t="s">
        <v>16</v>
      </c>
      <c r="C15" s="16">
        <v>65.1744</v>
      </c>
      <c r="D15" s="16">
        <v>35</v>
      </c>
    </row>
    <row r="16" spans="2:4" ht="12.75">
      <c r="B16" s="18" t="s">
        <v>17</v>
      </c>
      <c r="C16" s="16">
        <v>36.15151515151515</v>
      </c>
      <c r="D16" s="16">
        <v>34</v>
      </c>
    </row>
    <row r="17" spans="2:4" ht="12.75">
      <c r="B17" s="18" t="s">
        <v>18</v>
      </c>
      <c r="C17" s="16">
        <v>75.03030303030303</v>
      </c>
      <c r="D17" s="16">
        <v>80</v>
      </c>
    </row>
    <row r="18" spans="2:4" ht="12.75">
      <c r="B18" s="18" t="s">
        <v>19</v>
      </c>
      <c r="C18" s="16">
        <v>21.555555555555557</v>
      </c>
      <c r="D18" s="16">
        <v>30</v>
      </c>
    </row>
    <row r="19" spans="2:4" ht="12.75">
      <c r="B19" s="15" t="s">
        <v>20</v>
      </c>
      <c r="C19" s="16">
        <v>29.727080241710414</v>
      </c>
      <c r="D19" s="16">
        <v>30</v>
      </c>
    </row>
    <row r="20" spans="2:4" ht="12.75">
      <c r="B20" s="18" t="s">
        <v>21</v>
      </c>
      <c r="C20" s="16">
        <v>108.2905982905983</v>
      </c>
      <c r="D20" s="16">
        <v>100</v>
      </c>
    </row>
    <row r="21" spans="1:5" ht="12.75">
      <c r="A21" s="14" t="s">
        <v>22</v>
      </c>
      <c r="B21" s="15" t="s">
        <v>9</v>
      </c>
      <c r="C21" s="16">
        <v>17.23625</v>
      </c>
      <c r="D21" s="16">
        <v>10.1</v>
      </c>
      <c r="E21" s="6"/>
    </row>
    <row r="22" spans="2:4" ht="12.75">
      <c r="B22" s="18" t="s">
        <v>10</v>
      </c>
      <c r="C22" s="16">
        <v>51.53846153846154</v>
      </c>
      <c r="D22" s="16">
        <v>40</v>
      </c>
    </row>
    <row r="23" spans="2:4" ht="12.75">
      <c r="B23" s="18" t="s">
        <v>11</v>
      </c>
      <c r="C23" s="16">
        <v>85.5</v>
      </c>
      <c r="D23" s="16">
        <v>100</v>
      </c>
    </row>
    <row r="24" spans="2:4" ht="12.75">
      <c r="B24" s="18" t="s">
        <v>12</v>
      </c>
      <c r="C24" s="16">
        <v>39.583333333333336</v>
      </c>
      <c r="D24" s="16">
        <v>35</v>
      </c>
    </row>
    <row r="25" spans="2:4" ht="12.75">
      <c r="B25" s="18" t="s">
        <v>13</v>
      </c>
      <c r="C25" s="16">
        <v>20.18161051639417</v>
      </c>
      <c r="D25" s="16">
        <v>20.8</v>
      </c>
    </row>
    <row r="26" spans="2:4" ht="12.75">
      <c r="B26" s="15" t="s">
        <v>14</v>
      </c>
      <c r="C26" s="16">
        <v>34.32800618916581</v>
      </c>
      <c r="D26" s="16">
        <v>40</v>
      </c>
    </row>
    <row r="27" spans="2:4" ht="12.75">
      <c r="B27" s="18" t="s">
        <v>15</v>
      </c>
      <c r="C27" s="16">
        <v>38.73571428571429</v>
      </c>
      <c r="D27" s="16">
        <v>17.45</v>
      </c>
    </row>
    <row r="28" spans="2:4" ht="12.75">
      <c r="B28" s="18" t="s">
        <v>16</v>
      </c>
      <c r="C28" s="16">
        <v>54.083333333333336</v>
      </c>
      <c r="D28" s="16">
        <v>52.5</v>
      </c>
    </row>
    <row r="29" spans="2:4" ht="12.75">
      <c r="B29" s="18" t="s">
        <v>17</v>
      </c>
      <c r="C29" s="16">
        <v>34</v>
      </c>
      <c r="D29" s="16">
        <v>34</v>
      </c>
    </row>
    <row r="30" spans="2:4" ht="12.75">
      <c r="B30" s="18" t="s">
        <v>18</v>
      </c>
      <c r="C30" s="16">
        <v>75.03030303030303</v>
      </c>
      <c r="D30" s="16">
        <v>80</v>
      </c>
    </row>
    <row r="31" spans="2:4" ht="12.75">
      <c r="B31" s="18" t="s">
        <v>19</v>
      </c>
      <c r="C31" s="16">
        <v>26</v>
      </c>
      <c r="D31" s="16">
        <v>26</v>
      </c>
    </row>
    <row r="32" spans="2:4" ht="12.75">
      <c r="B32" s="15" t="s">
        <v>20</v>
      </c>
      <c r="C32" s="16">
        <v>29.656756756756756</v>
      </c>
      <c r="D32" s="16">
        <v>25</v>
      </c>
    </row>
    <row r="33" spans="2:4" ht="12.75">
      <c r="B33" s="18" t="s">
        <v>21</v>
      </c>
      <c r="C33" s="16">
        <v>120</v>
      </c>
      <c r="D33" s="16">
        <v>100</v>
      </c>
    </row>
    <row r="34" spans="1:4" ht="63.75">
      <c r="A34" s="19" t="s">
        <v>23</v>
      </c>
      <c r="B34" s="15" t="s">
        <v>9</v>
      </c>
      <c r="C34" s="16">
        <v>15.348388308400317</v>
      </c>
      <c r="D34" s="16">
        <v>4.54359947515998</v>
      </c>
    </row>
    <row r="35" spans="2:4" ht="12.75">
      <c r="B35" s="18" t="s">
        <v>10</v>
      </c>
      <c r="C35" s="16">
        <v>55</v>
      </c>
      <c r="D35" s="16">
        <v>45</v>
      </c>
    </row>
    <row r="36" spans="2:4" ht="12.75">
      <c r="B36" s="18" t="s">
        <v>11</v>
      </c>
      <c r="C36" s="16">
        <v>85.5</v>
      </c>
      <c r="D36" s="16">
        <v>100</v>
      </c>
    </row>
    <row r="37" spans="2:4" ht="12.75">
      <c r="B37" s="18" t="s">
        <v>12</v>
      </c>
      <c r="C37" s="16">
        <v>40.733333333333334</v>
      </c>
      <c r="D37" s="16">
        <v>35</v>
      </c>
    </row>
    <row r="38" spans="2:4" ht="12.75">
      <c r="B38" s="18" t="s">
        <v>13</v>
      </c>
      <c r="C38" s="16">
        <v>4.26</v>
      </c>
      <c r="D38" s="16">
        <v>5.6</v>
      </c>
    </row>
    <row r="39" spans="2:4" ht="12.75">
      <c r="B39" s="15" t="s">
        <v>14</v>
      </c>
      <c r="C39" s="16">
        <v>21.34543062591183</v>
      </c>
      <c r="D39" s="16">
        <v>20</v>
      </c>
    </row>
    <row r="40" spans="2:4" ht="12.75">
      <c r="B40" s="18" t="s">
        <v>15</v>
      </c>
      <c r="C40" s="16">
        <v>13.6625</v>
      </c>
      <c r="D40" s="16">
        <v>17.9</v>
      </c>
    </row>
    <row r="41" spans="2:4" ht="12.75">
      <c r="B41" s="18" t="s">
        <v>16</v>
      </c>
      <c r="C41" s="16">
        <v>70.13181818181819</v>
      </c>
      <c r="D41" s="16">
        <v>35</v>
      </c>
    </row>
    <row r="42" spans="2:4" ht="12.75">
      <c r="B42" s="18" t="s">
        <v>17</v>
      </c>
      <c r="C42" s="16">
        <v>34.375</v>
      </c>
      <c r="D42" s="16">
        <v>34</v>
      </c>
    </row>
    <row r="43" spans="2:4" ht="12.75">
      <c r="B43" s="18" t="s">
        <v>18</v>
      </c>
      <c r="C43" s="16">
        <v>75.03030303030303</v>
      </c>
      <c r="D43" s="16">
        <v>80</v>
      </c>
    </row>
    <row r="44" spans="2:4" ht="12.75">
      <c r="B44" s="18" t="s">
        <v>19</v>
      </c>
      <c r="C44" s="16">
        <v>4.2</v>
      </c>
      <c r="D44" s="16">
        <v>0</v>
      </c>
    </row>
    <row r="45" spans="2:4" ht="12.75">
      <c r="B45" s="15" t="s">
        <v>20</v>
      </c>
      <c r="C45" s="16">
        <v>26.187648324981712</v>
      </c>
      <c r="D45" s="16">
        <v>27.5</v>
      </c>
    </row>
    <row r="46" spans="2:4" ht="12.75">
      <c r="B46" s="18" t="s">
        <v>21</v>
      </c>
      <c r="C46" s="16">
        <v>111.76470588235294</v>
      </c>
      <c r="D46" s="16">
        <v>100</v>
      </c>
    </row>
    <row r="47" spans="1:4" ht="25.5">
      <c r="A47" s="19" t="s">
        <v>24</v>
      </c>
      <c r="B47" s="15" t="s">
        <v>9</v>
      </c>
      <c r="C47" s="16">
        <v>6.639649957894311</v>
      </c>
      <c r="D47" s="16">
        <v>2.14260486549634</v>
      </c>
    </row>
    <row r="48" spans="2:4" ht="12.75">
      <c r="B48" s="18" t="s">
        <v>10</v>
      </c>
      <c r="C48" s="16">
        <v>49.166666666666664</v>
      </c>
      <c r="D48" s="16">
        <v>40</v>
      </c>
    </row>
    <row r="49" spans="2:4" ht="12.75">
      <c r="B49" s="18" t="s">
        <v>11</v>
      </c>
      <c r="C49" s="16">
        <v>85.5</v>
      </c>
      <c r="D49" s="16">
        <v>100</v>
      </c>
    </row>
    <row r="50" spans="2:4" ht="12.75">
      <c r="B50" s="18" t="s">
        <v>12</v>
      </c>
      <c r="C50" s="16">
        <v>37.753846153846155</v>
      </c>
      <c r="D50" s="16">
        <v>35</v>
      </c>
    </row>
    <row r="51" spans="2:4" ht="12.75">
      <c r="B51" s="18" t="s">
        <v>13</v>
      </c>
      <c r="C51" s="16">
        <v>2.4</v>
      </c>
      <c r="D51" s="16">
        <v>2.4</v>
      </c>
    </row>
    <row r="52" spans="2:4" ht="12.75">
      <c r="B52" s="15" t="s">
        <v>14</v>
      </c>
      <c r="C52" s="16">
        <v>19.166666666666668</v>
      </c>
      <c r="D52" s="16">
        <v>10</v>
      </c>
    </row>
    <row r="53" spans="2:4" ht="12.75">
      <c r="B53" s="18" t="s">
        <v>15</v>
      </c>
      <c r="C53" s="16">
        <v>16.105263157894736</v>
      </c>
      <c r="D53" s="16">
        <v>2</v>
      </c>
    </row>
    <row r="54" spans="2:4" ht="12.75">
      <c r="B54" s="18" t="s">
        <v>16</v>
      </c>
      <c r="C54" s="16">
        <v>101</v>
      </c>
      <c r="D54" s="16">
        <v>35</v>
      </c>
    </row>
    <row r="55" spans="2:4" ht="12.75">
      <c r="B55" s="18" t="s">
        <v>17</v>
      </c>
      <c r="C55" s="16">
        <v>34</v>
      </c>
      <c r="D55" s="16">
        <v>34</v>
      </c>
    </row>
    <row r="56" spans="2:4" ht="12.75">
      <c r="B56" s="18" t="s">
        <v>18</v>
      </c>
      <c r="C56" s="16">
        <v>75.03030303030303</v>
      </c>
      <c r="D56" s="16">
        <v>80</v>
      </c>
    </row>
    <row r="57" spans="2:4" ht="12.75">
      <c r="B57" s="18" t="s">
        <v>19</v>
      </c>
      <c r="C57" s="16">
        <v>23</v>
      </c>
      <c r="D57" s="16">
        <v>23</v>
      </c>
    </row>
    <row r="58" spans="2:4" ht="12.75">
      <c r="B58" s="15" t="s">
        <v>20</v>
      </c>
      <c r="C58" s="16">
        <v>25.146666666666665</v>
      </c>
      <c r="D58" s="16">
        <v>25</v>
      </c>
    </row>
    <row r="59" spans="2:4" ht="12.75">
      <c r="B59" s="18" t="s">
        <v>21</v>
      </c>
      <c r="C59" s="16">
        <v>107.14285714285714</v>
      </c>
      <c r="D59" s="16">
        <v>100</v>
      </c>
    </row>
    <row r="60" spans="1:4" ht="25.5" customHeight="1">
      <c r="A60" s="19" t="s">
        <v>25</v>
      </c>
      <c r="B60" s="15" t="s">
        <v>9</v>
      </c>
      <c r="C60" s="16">
        <v>12.14258857195001</v>
      </c>
      <c r="D60" s="16">
        <v>6.54</v>
      </c>
    </row>
    <row r="61" spans="2:4" ht="12.75">
      <c r="B61" s="18" t="s">
        <v>10</v>
      </c>
      <c r="C61" s="16">
        <v>51.753246753246756</v>
      </c>
      <c r="D61" s="16">
        <v>40</v>
      </c>
    </row>
    <row r="62" spans="2:4" ht="12.75">
      <c r="B62" s="18" t="s">
        <v>11</v>
      </c>
      <c r="C62" s="16">
        <v>86.35416666666667</v>
      </c>
      <c r="D62" s="16">
        <v>100</v>
      </c>
    </row>
    <row r="63" spans="2:4" ht="12.75">
      <c r="B63" s="18" t="s">
        <v>12</v>
      </c>
      <c r="C63" s="16">
        <v>39.16107382550336</v>
      </c>
      <c r="D63" s="16">
        <v>35</v>
      </c>
    </row>
    <row r="64" spans="2:4" ht="12.75">
      <c r="B64" s="18" t="s">
        <v>13</v>
      </c>
      <c r="C64" s="16">
        <v>21.13574046680752</v>
      </c>
      <c r="D64" s="16">
        <v>20.8</v>
      </c>
    </row>
    <row r="65" spans="2:4" ht="12.75">
      <c r="B65" s="15" t="s">
        <v>14</v>
      </c>
      <c r="C65" s="16">
        <v>48.20230119080469</v>
      </c>
      <c r="D65" s="16">
        <v>45</v>
      </c>
    </row>
    <row r="66" spans="2:4" ht="12.75">
      <c r="B66" s="18" t="s">
        <v>15</v>
      </c>
      <c r="C66" s="16">
        <v>48.59466019417476</v>
      </c>
      <c r="D66" s="16">
        <v>20</v>
      </c>
    </row>
    <row r="67" spans="2:4" ht="12.75">
      <c r="B67" s="18" t="s">
        <v>16</v>
      </c>
      <c r="C67" s="16">
        <v>50.232394366197184</v>
      </c>
      <c r="D67" s="16">
        <v>35</v>
      </c>
    </row>
    <row r="68" spans="2:4" ht="12.75">
      <c r="B68" s="18" t="s">
        <v>17</v>
      </c>
      <c r="C68" s="16">
        <v>34</v>
      </c>
      <c r="D68" s="16">
        <v>34</v>
      </c>
    </row>
    <row r="69" spans="2:4" ht="12.75">
      <c r="B69" s="18" t="s">
        <v>18</v>
      </c>
      <c r="C69" s="16">
        <v>75.03030303030303</v>
      </c>
      <c r="D69" s="16">
        <v>80</v>
      </c>
    </row>
    <row r="70" spans="2:4" ht="12.75">
      <c r="B70" s="18" t="s">
        <v>19</v>
      </c>
      <c r="C70" s="16">
        <v>37.333333333333336</v>
      </c>
      <c r="D70" s="16">
        <v>37</v>
      </c>
    </row>
    <row r="71" spans="2:4" ht="12.75">
      <c r="B71" s="15" t="s">
        <v>20</v>
      </c>
      <c r="C71" s="16">
        <v>28.06276607702462</v>
      </c>
      <c r="D71" s="16">
        <v>27.65</v>
      </c>
    </row>
    <row r="72" spans="2:4" ht="12.75">
      <c r="B72" s="18" t="s">
        <v>21</v>
      </c>
      <c r="C72" s="16">
        <v>116.66666666666667</v>
      </c>
      <c r="D72" s="16">
        <v>100</v>
      </c>
    </row>
    <row r="73" spans="1:4" ht="12.75">
      <c r="A73" s="14" t="s">
        <v>26</v>
      </c>
      <c r="B73" s="15" t="s">
        <v>9</v>
      </c>
      <c r="C73" s="16">
        <v>12.39625</v>
      </c>
      <c r="D73" s="16">
        <v>3.1</v>
      </c>
    </row>
    <row r="74" spans="2:4" ht="12.75">
      <c r="B74" s="18" t="s">
        <v>10</v>
      </c>
      <c r="C74" s="16">
        <v>47.67857142857143</v>
      </c>
      <c r="D74" s="16">
        <v>45</v>
      </c>
    </row>
    <row r="75" spans="2:4" ht="12.75">
      <c r="B75" s="18" t="s">
        <v>11</v>
      </c>
      <c r="C75" s="16">
        <v>86.23853211009174</v>
      </c>
      <c r="D75" s="16">
        <v>100</v>
      </c>
    </row>
    <row r="76" spans="2:4" ht="12.75">
      <c r="B76" s="18" t="s">
        <v>12</v>
      </c>
      <c r="C76" s="16">
        <v>37.06666666666667</v>
      </c>
      <c r="D76" s="16">
        <v>35</v>
      </c>
    </row>
    <row r="77" spans="2:4" ht="12.75">
      <c r="B77" s="18" t="s">
        <v>13</v>
      </c>
      <c r="C77" s="16">
        <v>37.31417837393391</v>
      </c>
      <c r="D77" s="16">
        <v>22.4</v>
      </c>
    </row>
    <row r="78" spans="2:4" ht="12.75">
      <c r="B78" s="15" t="s">
        <v>14</v>
      </c>
      <c r="C78" s="16">
        <v>48.84386477248899</v>
      </c>
      <c r="D78" s="16">
        <v>22</v>
      </c>
    </row>
    <row r="79" spans="2:4" ht="12.75">
      <c r="B79" s="18" t="s">
        <v>15</v>
      </c>
      <c r="C79" s="16">
        <v>66.05836109859415</v>
      </c>
      <c r="D79" s="16">
        <v>20</v>
      </c>
    </row>
    <row r="80" spans="2:4" ht="12.75">
      <c r="B80" s="18" t="s">
        <v>16</v>
      </c>
      <c r="C80" s="16">
        <v>59.13636363636363</v>
      </c>
      <c r="D80" s="16">
        <v>35</v>
      </c>
    </row>
    <row r="81" spans="2:4" ht="12.75">
      <c r="B81" s="18" t="s">
        <v>17</v>
      </c>
      <c r="C81" s="16">
        <v>34</v>
      </c>
      <c r="D81" s="16">
        <v>34</v>
      </c>
    </row>
    <row r="82" spans="2:4" ht="12.75">
      <c r="B82" s="18" t="s">
        <v>18</v>
      </c>
      <c r="C82" s="16">
        <v>75.03030303030303</v>
      </c>
      <c r="D82" s="16">
        <v>80</v>
      </c>
    </row>
    <row r="83" spans="2:4" ht="12.75">
      <c r="B83" s="18" t="s">
        <v>19</v>
      </c>
      <c r="C83" s="16">
        <v>26</v>
      </c>
      <c r="D83" s="16">
        <v>26</v>
      </c>
    </row>
    <row r="84" spans="2:4" ht="12.75">
      <c r="B84" s="15" t="s">
        <v>20</v>
      </c>
      <c r="C84" s="16">
        <v>28.466883630299787</v>
      </c>
      <c r="D84" s="16">
        <v>24</v>
      </c>
    </row>
    <row r="85" spans="1:4" ht="12.75">
      <c r="A85" s="4"/>
      <c r="B85" s="20" t="s">
        <v>21</v>
      </c>
      <c r="C85" s="21">
        <v>107</v>
      </c>
      <c r="D85" s="21">
        <v>100</v>
      </c>
    </row>
    <row r="86" ht="12.75">
      <c r="A86" t="s">
        <v>28</v>
      </c>
    </row>
  </sheetData>
  <mergeCells count="2">
    <mergeCell ref="C6:D6"/>
    <mergeCell ref="C4:D4"/>
  </mergeCells>
  <printOptions/>
  <pageMargins left="0.5" right="0.5" top="0.75" bottom="0.5" header="0.25" footer="0.25"/>
  <pageSetup fitToHeight="3" fitToWidth="1" horizontalDpi="600" verticalDpi="600" orientation="landscape" scale="76" r:id="rId2"/>
  <headerFooter alignWithMargins="0">
    <oddHeader>&amp;C&amp;F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 bound tariffs are exception for fruit</dc:title>
  <dc:subject>WTO tariff levels</dc:subject>
  <dc:creator>Paul Gibson</dc:creator>
  <cp:keywords>WTO, agriculture, market access, bound tariffs, fruit, region</cp:keywords>
  <dc:description/>
  <cp:lastModifiedBy>David Johnson</cp:lastModifiedBy>
  <cp:lastPrinted>2003-04-08T21:42:35Z</cp:lastPrinted>
  <dcterms:created xsi:type="dcterms:W3CDTF">2000-11-07T21:32:02Z</dcterms:created>
  <dcterms:modified xsi:type="dcterms:W3CDTF">2003-06-18T20:20:26Z</dcterms:modified>
  <cp:category/>
  <cp:version/>
  <cp:contentType/>
  <cp:contentStatus/>
</cp:coreProperties>
</file>