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60" windowWidth="31380" windowHeight="17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'Sheet1'!$A$1:$DA$28</definedName>
  </definedNames>
  <calcPr fullCalcOnLoad="1"/>
</workbook>
</file>

<file path=xl/sharedStrings.xml><?xml version="1.0" encoding="utf-8"?>
<sst xmlns="http://schemas.openxmlformats.org/spreadsheetml/2006/main" count="38" uniqueCount="21">
  <si>
    <t>Date</t>
  </si>
  <si>
    <t>Fri</t>
  </si>
  <si>
    <t>Sat</t>
  </si>
  <si>
    <t>Sun</t>
  </si>
  <si>
    <t>Mon</t>
  </si>
  <si>
    <t>Wed</t>
  </si>
  <si>
    <t>Thu</t>
  </si>
  <si>
    <t>day</t>
  </si>
  <si>
    <t>Tue</t>
  </si>
  <si>
    <t>protons</t>
  </si>
  <si>
    <t>Silicon</t>
  </si>
  <si>
    <t>Titanium</t>
  </si>
  <si>
    <t>Oxygen</t>
  </si>
  <si>
    <t>Chlorine</t>
  </si>
  <si>
    <t>Carbon</t>
  </si>
  <si>
    <r>
      <t>NSRL-07A Ion Schedule</t>
    </r>
    <r>
      <rPr>
        <sz val="10"/>
        <rFont val="Arial"/>
        <family val="0"/>
      </rPr>
      <t xml:space="preserve"> (as of January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2007)</t>
    </r>
  </si>
  <si>
    <t>Mode Switching</t>
  </si>
  <si>
    <t>PPM with RHIC (protons coming from LINAC)</t>
  </si>
  <si>
    <t>NSRL-07A</t>
  </si>
  <si>
    <t>NSRL-07B</t>
  </si>
  <si>
    <t xml:space="preserve">Iron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</si>
</sst>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darkDown">
        <bgColor indexed="13"/>
      </patternFill>
    </fill>
    <fill>
      <patternFill patternType="darkDown">
        <bgColor indexed="46"/>
      </patternFill>
    </fill>
    <fill>
      <patternFill patternType="darkDown">
        <bgColor indexed="15"/>
      </patternFill>
    </fill>
    <fill>
      <patternFill patternType="darkDown">
        <bgColor indexed="17"/>
      </patternFill>
    </fill>
    <fill>
      <patternFill patternType="darkDown">
        <b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20" fontId="0" fillId="0" borderId="2" xfId="0" applyNumberFormat="1" applyBorder="1" applyAlignment="1">
      <alignment horizontal="center" vertical="top"/>
    </xf>
    <xf numFmtId="20" fontId="0" fillId="0" borderId="3" xfId="0" applyNumberFormat="1" applyBorder="1" applyAlignment="1">
      <alignment horizontal="center" vertical="top"/>
    </xf>
    <xf numFmtId="20" fontId="0" fillId="0" borderId="4" xfId="0" applyNumberFormat="1" applyBorder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4" borderId="2" xfId="0" applyNumberFormat="1" applyFill="1" applyBorder="1" applyAlignment="1">
      <alignment/>
    </xf>
    <xf numFmtId="0" fontId="1" fillId="0" borderId="6" xfId="0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8" borderId="1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164" fontId="0" fillId="0" borderId="4" xfId="0" applyNumberFormat="1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164" fontId="0" fillId="11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12" borderId="1" xfId="0" applyNumberFormat="1" applyFill="1" applyBorder="1" applyAlignment="1">
      <alignment/>
    </xf>
    <xf numFmtId="164" fontId="0" fillId="13" borderId="1" xfId="0" applyNumberFormat="1" applyFill="1" applyBorder="1" applyAlignment="1">
      <alignment horizontal="center"/>
    </xf>
    <xf numFmtId="0" fontId="1" fillId="14" borderId="6" xfId="0" applyFont="1" applyFill="1" applyBorder="1" applyAlignment="1">
      <alignment/>
    </xf>
    <xf numFmtId="0" fontId="1" fillId="15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12" borderId="2" xfId="0" applyNumberFormat="1" applyFill="1" applyBorder="1" applyAlignment="1">
      <alignment/>
    </xf>
    <xf numFmtId="164" fontId="0" fillId="8" borderId="2" xfId="0" applyNumberFormat="1" applyFill="1" applyBorder="1" applyAlignment="1">
      <alignment/>
    </xf>
    <xf numFmtId="0" fontId="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9525</xdr:colOff>
      <xdr:row>0</xdr:row>
      <xdr:rowOff>0</xdr:rowOff>
    </xdr:from>
    <xdr:to>
      <xdr:col>68</xdr:col>
      <xdr:colOff>28575</xdr:colOff>
      <xdr:row>42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24412575" y="0"/>
          <a:ext cx="19050" cy="10658475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47625</xdr:colOff>
      <xdr:row>0</xdr:row>
      <xdr:rowOff>180975</xdr:rowOff>
    </xdr:from>
    <xdr:to>
      <xdr:col>67</xdr:col>
      <xdr:colOff>323850</xdr:colOff>
      <xdr:row>0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23393400" y="180975"/>
          <a:ext cx="981075" cy="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76200</xdr:colOff>
      <xdr:row>0</xdr:row>
      <xdr:rowOff>180975</xdr:rowOff>
    </xdr:from>
    <xdr:to>
      <xdr:col>70</xdr:col>
      <xdr:colOff>304800</xdr:colOff>
      <xdr:row>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4479250" y="180975"/>
          <a:ext cx="933450" cy="9525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3"/>
  <sheetViews>
    <sheetView tabSelected="1" view="pageBreakPreview" zoomScaleSheetLayoutView="100" workbookViewId="0" topLeftCell="CP1">
      <pane ySplit="4" topLeftCell="BM5" activePane="bottomLeft" state="frozen"/>
      <selection pane="topLeft" activeCell="A1" sqref="A1"/>
      <selection pane="bottomLeft" activeCell="H7" sqref="H7"/>
    </sheetView>
  </sheetViews>
  <sheetFormatPr defaultColWidth="11.421875" defaultRowHeight="12.75"/>
  <cols>
    <col min="1" max="1" width="11.421875" style="0" bestFit="1" customWidth="1"/>
    <col min="2" max="39" width="5.28125" style="0" customWidth="1"/>
    <col min="40" max="40" width="5.7109375" style="0" customWidth="1"/>
    <col min="41" max="105" width="5.28125" style="0" customWidth="1"/>
    <col min="106" max="16384" width="4.7109375" style="0" customWidth="1"/>
  </cols>
  <sheetData>
    <row r="1" spans="13:72" s="28" customFormat="1" ht="24.75" customHeight="1">
      <c r="M1" s="29" t="s">
        <v>15</v>
      </c>
      <c r="BL1" s="58" t="s">
        <v>18</v>
      </c>
      <c r="BT1" s="58" t="s">
        <v>19</v>
      </c>
    </row>
    <row r="2" spans="1:105" s="38" customFormat="1" ht="15" customHeight="1" thickBot="1">
      <c r="A2" s="37" t="s">
        <v>0</v>
      </c>
      <c r="B2" s="37">
        <v>38788</v>
      </c>
      <c r="C2" s="37">
        <v>39154</v>
      </c>
      <c r="D2" s="37">
        <v>39155</v>
      </c>
      <c r="E2" s="37">
        <v>39156</v>
      </c>
      <c r="F2" s="37">
        <v>39157</v>
      </c>
      <c r="G2" s="37">
        <v>39158</v>
      </c>
      <c r="H2" s="37">
        <v>39159</v>
      </c>
      <c r="I2" s="37">
        <v>39160</v>
      </c>
      <c r="J2" s="37">
        <v>39161</v>
      </c>
      <c r="K2" s="37">
        <v>39162</v>
      </c>
      <c r="L2" s="37">
        <v>39163</v>
      </c>
      <c r="M2" s="37">
        <v>39164</v>
      </c>
      <c r="N2" s="37">
        <v>39165</v>
      </c>
      <c r="O2" s="37">
        <v>39166</v>
      </c>
      <c r="P2" s="37">
        <v>39167</v>
      </c>
      <c r="Q2" s="37">
        <v>39168</v>
      </c>
      <c r="R2" s="37">
        <v>39169</v>
      </c>
      <c r="S2" s="37">
        <v>39170</v>
      </c>
      <c r="T2" s="37">
        <v>39171</v>
      </c>
      <c r="U2" s="37">
        <v>39172</v>
      </c>
      <c r="V2" s="37">
        <v>39173</v>
      </c>
      <c r="W2" s="37">
        <v>39174</v>
      </c>
      <c r="X2" s="37">
        <v>39175</v>
      </c>
      <c r="Y2" s="37">
        <v>39176</v>
      </c>
      <c r="Z2" s="37">
        <v>39177</v>
      </c>
      <c r="AA2" s="37">
        <v>39178</v>
      </c>
      <c r="AB2" s="37">
        <v>39179</v>
      </c>
      <c r="AC2" s="37">
        <v>39180</v>
      </c>
      <c r="AD2" s="37">
        <v>39181</v>
      </c>
      <c r="AE2" s="37">
        <v>39182</v>
      </c>
      <c r="AF2" s="37">
        <v>39183</v>
      </c>
      <c r="AG2" s="37">
        <v>39184</v>
      </c>
      <c r="AH2" s="37">
        <v>39185</v>
      </c>
      <c r="AI2" s="37">
        <v>39186</v>
      </c>
      <c r="AJ2" s="37">
        <v>39187</v>
      </c>
      <c r="AK2" s="37">
        <v>39188</v>
      </c>
      <c r="AL2" s="37">
        <v>39189</v>
      </c>
      <c r="AM2" s="37">
        <v>39190</v>
      </c>
      <c r="AN2" s="37">
        <v>39191</v>
      </c>
      <c r="AO2" s="37">
        <v>39192</v>
      </c>
      <c r="AP2" s="37">
        <v>39193</v>
      </c>
      <c r="AQ2" s="37">
        <v>39194</v>
      </c>
      <c r="AR2" s="37">
        <v>39195</v>
      </c>
      <c r="AS2" s="37">
        <v>39196</v>
      </c>
      <c r="AT2" s="37">
        <v>39197</v>
      </c>
      <c r="AU2" s="37">
        <v>39198</v>
      </c>
      <c r="AV2" s="37">
        <v>39199</v>
      </c>
      <c r="AW2" s="38">
        <v>39200</v>
      </c>
      <c r="AX2" s="38">
        <v>39201</v>
      </c>
      <c r="AY2" s="38">
        <v>39202</v>
      </c>
      <c r="AZ2" s="38">
        <v>39203</v>
      </c>
      <c r="BA2" s="38">
        <v>39204</v>
      </c>
      <c r="BB2" s="38">
        <v>39205</v>
      </c>
      <c r="BC2" s="38">
        <v>39206</v>
      </c>
      <c r="BD2" s="38">
        <v>39207</v>
      </c>
      <c r="BE2" s="38">
        <v>39208</v>
      </c>
      <c r="BF2" s="38">
        <v>39209</v>
      </c>
      <c r="BG2" s="38">
        <v>39210</v>
      </c>
      <c r="BH2" s="38">
        <v>39211</v>
      </c>
      <c r="BI2" s="38">
        <v>39212</v>
      </c>
      <c r="BJ2" s="38">
        <v>39213</v>
      </c>
      <c r="BK2" s="38">
        <v>39214</v>
      </c>
      <c r="BL2" s="38">
        <v>39215</v>
      </c>
      <c r="BM2" s="38">
        <v>39216</v>
      </c>
      <c r="BN2" s="38">
        <v>39217</v>
      </c>
      <c r="BO2" s="38">
        <v>39218</v>
      </c>
      <c r="BP2" s="38">
        <v>39219</v>
      </c>
      <c r="BQ2" s="38">
        <v>39220</v>
      </c>
      <c r="BR2" s="38">
        <v>39221</v>
      </c>
      <c r="BS2" s="38">
        <v>39222</v>
      </c>
      <c r="BT2" s="38">
        <v>39223</v>
      </c>
      <c r="BU2" s="38">
        <v>39224</v>
      </c>
      <c r="BV2" s="38">
        <v>39225</v>
      </c>
      <c r="BW2" s="38">
        <v>39226</v>
      </c>
      <c r="BX2" s="38">
        <v>39227</v>
      </c>
      <c r="BY2" s="38">
        <v>39228</v>
      </c>
      <c r="BZ2" s="38">
        <v>39229</v>
      </c>
      <c r="CA2" s="38">
        <v>39230</v>
      </c>
      <c r="CB2" s="38">
        <v>39231</v>
      </c>
      <c r="CC2" s="38">
        <v>39232</v>
      </c>
      <c r="CD2" s="38">
        <v>39233</v>
      </c>
      <c r="CE2" s="38">
        <v>39234</v>
      </c>
      <c r="CF2" s="38">
        <v>39235</v>
      </c>
      <c r="CG2" s="38">
        <v>39236</v>
      </c>
      <c r="CH2" s="38">
        <v>39237</v>
      </c>
      <c r="CI2" s="38">
        <v>39238</v>
      </c>
      <c r="CJ2" s="38">
        <v>39239</v>
      </c>
      <c r="CK2" s="38">
        <v>39240</v>
      </c>
      <c r="CL2" s="38">
        <v>39241</v>
      </c>
      <c r="CM2" s="38">
        <v>39242</v>
      </c>
      <c r="CN2" s="38">
        <v>39243</v>
      </c>
      <c r="CO2" s="38">
        <v>39244</v>
      </c>
      <c r="CP2" s="38">
        <v>39245</v>
      </c>
      <c r="CQ2" s="38">
        <v>39246</v>
      </c>
      <c r="CR2" s="38">
        <v>39247</v>
      </c>
      <c r="CS2" s="38">
        <v>39248</v>
      </c>
      <c r="CT2" s="38">
        <v>39249</v>
      </c>
      <c r="CU2" s="38">
        <v>39250</v>
      </c>
      <c r="CV2" s="38">
        <v>39251</v>
      </c>
      <c r="CW2" s="38">
        <v>39252</v>
      </c>
      <c r="CX2" s="38">
        <v>39253</v>
      </c>
      <c r="CY2" s="38">
        <v>39254</v>
      </c>
      <c r="CZ2" s="38">
        <v>39255</v>
      </c>
      <c r="DA2" s="38">
        <v>39256</v>
      </c>
    </row>
    <row r="3" spans="1:105" s="55" customFormat="1" ht="15" customHeight="1" thickBot="1">
      <c r="A3" s="53" t="s">
        <v>7</v>
      </c>
      <c r="B3" s="53" t="s">
        <v>4</v>
      </c>
      <c r="C3" s="53" t="s">
        <v>8</v>
      </c>
      <c r="D3" s="53" t="s">
        <v>5</v>
      </c>
      <c r="E3" s="53" t="s">
        <v>6</v>
      </c>
      <c r="F3" s="54" t="s">
        <v>1</v>
      </c>
      <c r="G3" s="54" t="s">
        <v>2</v>
      </c>
      <c r="H3" s="53" t="s">
        <v>3</v>
      </c>
      <c r="I3" s="46" t="str">
        <f>B3</f>
        <v>Mon</v>
      </c>
      <c r="J3" s="46" t="str">
        <f>C3</f>
        <v>Tue</v>
      </c>
      <c r="K3" s="46" t="str">
        <f>D3</f>
        <v>Wed</v>
      </c>
      <c r="L3" s="46" t="str">
        <f aca="true" t="shared" si="0" ref="L3:AH3">E3</f>
        <v>Thu</v>
      </c>
      <c r="M3" s="46" t="str">
        <f t="shared" si="0"/>
        <v>Fri</v>
      </c>
      <c r="N3" s="46" t="str">
        <f t="shared" si="0"/>
        <v>Sat</v>
      </c>
      <c r="O3" s="46" t="str">
        <f t="shared" si="0"/>
        <v>Sun</v>
      </c>
      <c r="P3" s="46" t="str">
        <f t="shared" si="0"/>
        <v>Mon</v>
      </c>
      <c r="Q3" s="46" t="str">
        <f t="shared" si="0"/>
        <v>Tue</v>
      </c>
      <c r="R3" s="46" t="str">
        <f t="shared" si="0"/>
        <v>Wed</v>
      </c>
      <c r="S3" s="46" t="str">
        <f t="shared" si="0"/>
        <v>Thu</v>
      </c>
      <c r="T3" s="46" t="str">
        <f t="shared" si="0"/>
        <v>Fri</v>
      </c>
      <c r="U3" s="46" t="str">
        <f t="shared" si="0"/>
        <v>Sat</v>
      </c>
      <c r="V3" s="46" t="str">
        <f t="shared" si="0"/>
        <v>Sun</v>
      </c>
      <c r="W3" s="46" t="str">
        <f t="shared" si="0"/>
        <v>Mon</v>
      </c>
      <c r="X3" s="46" t="str">
        <f t="shared" si="0"/>
        <v>Tue</v>
      </c>
      <c r="Y3" s="46" t="str">
        <f t="shared" si="0"/>
        <v>Wed</v>
      </c>
      <c r="Z3" s="46" t="str">
        <f t="shared" si="0"/>
        <v>Thu</v>
      </c>
      <c r="AA3" s="46" t="str">
        <f t="shared" si="0"/>
        <v>Fri</v>
      </c>
      <c r="AB3" s="46" t="str">
        <f t="shared" si="0"/>
        <v>Sat</v>
      </c>
      <c r="AC3" s="46" t="str">
        <f t="shared" si="0"/>
        <v>Sun</v>
      </c>
      <c r="AD3" s="46" t="str">
        <f t="shared" si="0"/>
        <v>Mon</v>
      </c>
      <c r="AE3" s="46" t="str">
        <f t="shared" si="0"/>
        <v>Tue</v>
      </c>
      <c r="AF3" s="46" t="str">
        <f t="shared" si="0"/>
        <v>Wed</v>
      </c>
      <c r="AG3" s="46" t="str">
        <f t="shared" si="0"/>
        <v>Thu</v>
      </c>
      <c r="AH3" s="46" t="str">
        <f t="shared" si="0"/>
        <v>Fri</v>
      </c>
      <c r="AI3" s="46" t="str">
        <f aca="true" t="shared" si="1" ref="AI3:AO3">AB3</f>
        <v>Sat</v>
      </c>
      <c r="AJ3" s="46" t="str">
        <f t="shared" si="1"/>
        <v>Sun</v>
      </c>
      <c r="AK3" s="46" t="str">
        <f t="shared" si="1"/>
        <v>Mon</v>
      </c>
      <c r="AL3" s="46" t="str">
        <f t="shared" si="1"/>
        <v>Tue</v>
      </c>
      <c r="AM3" s="46" t="str">
        <f t="shared" si="1"/>
        <v>Wed</v>
      </c>
      <c r="AN3" s="46" t="str">
        <f t="shared" si="1"/>
        <v>Thu</v>
      </c>
      <c r="AO3" s="46" t="str">
        <f t="shared" si="1"/>
        <v>Fri</v>
      </c>
      <c r="AP3" s="46" t="str">
        <f aca="true" t="shared" si="2" ref="AP3:BU3">AI3</f>
        <v>Sat</v>
      </c>
      <c r="AQ3" s="46" t="str">
        <f t="shared" si="2"/>
        <v>Sun</v>
      </c>
      <c r="AR3" s="46" t="str">
        <f t="shared" si="2"/>
        <v>Mon</v>
      </c>
      <c r="AS3" s="46" t="str">
        <f t="shared" si="2"/>
        <v>Tue</v>
      </c>
      <c r="AT3" s="46" t="str">
        <f t="shared" si="2"/>
        <v>Wed</v>
      </c>
      <c r="AU3" s="46" t="str">
        <f t="shared" si="2"/>
        <v>Thu</v>
      </c>
      <c r="AV3" s="46" t="str">
        <f t="shared" si="2"/>
        <v>Fri</v>
      </c>
      <c r="AW3" s="46" t="str">
        <f t="shared" si="2"/>
        <v>Sat</v>
      </c>
      <c r="AX3" s="46" t="str">
        <f t="shared" si="2"/>
        <v>Sun</v>
      </c>
      <c r="AY3" s="46" t="str">
        <f t="shared" si="2"/>
        <v>Mon</v>
      </c>
      <c r="AZ3" s="46" t="str">
        <f t="shared" si="2"/>
        <v>Tue</v>
      </c>
      <c r="BA3" s="46" t="str">
        <f t="shared" si="2"/>
        <v>Wed</v>
      </c>
      <c r="BB3" s="46" t="str">
        <f t="shared" si="2"/>
        <v>Thu</v>
      </c>
      <c r="BC3" s="46" t="str">
        <f t="shared" si="2"/>
        <v>Fri</v>
      </c>
      <c r="BD3" s="46" t="str">
        <f t="shared" si="2"/>
        <v>Sat</v>
      </c>
      <c r="BE3" s="46" t="str">
        <f t="shared" si="2"/>
        <v>Sun</v>
      </c>
      <c r="BF3" s="46" t="str">
        <f t="shared" si="2"/>
        <v>Mon</v>
      </c>
      <c r="BG3" s="46" t="str">
        <f t="shared" si="2"/>
        <v>Tue</v>
      </c>
      <c r="BH3" s="46" t="str">
        <f t="shared" si="2"/>
        <v>Wed</v>
      </c>
      <c r="BI3" s="46" t="str">
        <f t="shared" si="2"/>
        <v>Thu</v>
      </c>
      <c r="BJ3" s="46" t="str">
        <f t="shared" si="2"/>
        <v>Fri</v>
      </c>
      <c r="BK3" s="46" t="str">
        <f t="shared" si="2"/>
        <v>Sat</v>
      </c>
      <c r="BL3" s="46" t="str">
        <f t="shared" si="2"/>
        <v>Sun</v>
      </c>
      <c r="BM3" s="46" t="str">
        <f t="shared" si="2"/>
        <v>Mon</v>
      </c>
      <c r="BN3" s="46" t="str">
        <f t="shared" si="2"/>
        <v>Tue</v>
      </c>
      <c r="BO3" s="46" t="str">
        <f t="shared" si="2"/>
        <v>Wed</v>
      </c>
      <c r="BP3" s="46" t="str">
        <f t="shared" si="2"/>
        <v>Thu</v>
      </c>
      <c r="BQ3" s="46" t="str">
        <f t="shared" si="2"/>
        <v>Fri</v>
      </c>
      <c r="BR3" s="46" t="str">
        <f t="shared" si="2"/>
        <v>Sat</v>
      </c>
      <c r="BS3" s="46" t="str">
        <f t="shared" si="2"/>
        <v>Sun</v>
      </c>
      <c r="BT3" s="46" t="str">
        <f t="shared" si="2"/>
        <v>Mon</v>
      </c>
      <c r="BU3" s="46" t="str">
        <f t="shared" si="2"/>
        <v>Tue</v>
      </c>
      <c r="BV3" s="46" t="str">
        <f aca="true" t="shared" si="3" ref="BV3:CT3">BO3</f>
        <v>Wed</v>
      </c>
      <c r="BW3" s="46" t="str">
        <f t="shared" si="3"/>
        <v>Thu</v>
      </c>
      <c r="BX3" s="46" t="str">
        <f t="shared" si="3"/>
        <v>Fri</v>
      </c>
      <c r="BY3" s="46" t="str">
        <f t="shared" si="3"/>
        <v>Sat</v>
      </c>
      <c r="BZ3" s="46" t="str">
        <f t="shared" si="3"/>
        <v>Sun</v>
      </c>
      <c r="CA3" s="46" t="str">
        <f t="shared" si="3"/>
        <v>Mon</v>
      </c>
      <c r="CB3" s="46" t="str">
        <f t="shared" si="3"/>
        <v>Tue</v>
      </c>
      <c r="CC3" s="46" t="str">
        <f t="shared" si="3"/>
        <v>Wed</v>
      </c>
      <c r="CD3" s="46" t="str">
        <f t="shared" si="3"/>
        <v>Thu</v>
      </c>
      <c r="CE3" s="46" t="str">
        <f t="shared" si="3"/>
        <v>Fri</v>
      </c>
      <c r="CF3" s="46" t="str">
        <f t="shared" si="3"/>
        <v>Sat</v>
      </c>
      <c r="CG3" s="46" t="str">
        <f t="shared" si="3"/>
        <v>Sun</v>
      </c>
      <c r="CH3" s="46" t="str">
        <f t="shared" si="3"/>
        <v>Mon</v>
      </c>
      <c r="CI3" s="46" t="str">
        <f t="shared" si="3"/>
        <v>Tue</v>
      </c>
      <c r="CJ3" s="46" t="str">
        <f t="shared" si="3"/>
        <v>Wed</v>
      </c>
      <c r="CK3" s="46" t="str">
        <f t="shared" si="3"/>
        <v>Thu</v>
      </c>
      <c r="CL3" s="46" t="str">
        <f t="shared" si="3"/>
        <v>Fri</v>
      </c>
      <c r="CM3" s="46" t="str">
        <f t="shared" si="3"/>
        <v>Sat</v>
      </c>
      <c r="CN3" s="46" t="str">
        <f t="shared" si="3"/>
        <v>Sun</v>
      </c>
      <c r="CO3" s="46" t="str">
        <f t="shared" si="3"/>
        <v>Mon</v>
      </c>
      <c r="CP3" s="46" t="str">
        <f t="shared" si="3"/>
        <v>Tue</v>
      </c>
      <c r="CQ3" s="46" t="str">
        <f t="shared" si="3"/>
        <v>Wed</v>
      </c>
      <c r="CR3" s="46" t="str">
        <f t="shared" si="3"/>
        <v>Thu</v>
      </c>
      <c r="CS3" s="46" t="str">
        <f t="shared" si="3"/>
        <v>Fri</v>
      </c>
      <c r="CT3" s="46" t="str">
        <f t="shared" si="3"/>
        <v>Sat</v>
      </c>
      <c r="CU3" s="46" t="str">
        <f aca="true" t="shared" si="4" ref="CU3:DA3">CN3</f>
        <v>Sun</v>
      </c>
      <c r="CV3" s="46" t="str">
        <f t="shared" si="4"/>
        <v>Mon</v>
      </c>
      <c r="CW3" s="46" t="str">
        <f t="shared" si="4"/>
        <v>Tue</v>
      </c>
      <c r="CX3" s="46" t="str">
        <f t="shared" si="4"/>
        <v>Wed</v>
      </c>
      <c r="CY3" s="46" t="str">
        <f t="shared" si="4"/>
        <v>Thu</v>
      </c>
      <c r="CZ3" s="46" t="str">
        <f t="shared" si="4"/>
        <v>Fri</v>
      </c>
      <c r="DA3" s="46" t="str">
        <f t="shared" si="4"/>
        <v>Sat</v>
      </c>
    </row>
    <row r="4" spans="1:105" s="52" customFormat="1" ht="15" customHeight="1" thickBot="1">
      <c r="A4" s="36"/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51"/>
      <c r="W4" s="49" t="s">
        <v>16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50"/>
      <c r="AM4" s="49"/>
      <c r="AN4" s="50"/>
      <c r="AO4" s="49"/>
      <c r="AP4" s="49"/>
      <c r="AQ4" s="49"/>
      <c r="AR4" s="50"/>
      <c r="AS4" s="49"/>
      <c r="AT4" s="50"/>
      <c r="AU4" s="49"/>
      <c r="AV4" s="50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51"/>
      <c r="CG4" s="51"/>
      <c r="CH4" s="50" t="s">
        <v>17</v>
      </c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36"/>
    </row>
    <row r="5" spans="1:105" ht="24.75" customHeight="1">
      <c r="A5" s="19">
        <v>0</v>
      </c>
      <c r="B5" s="14"/>
      <c r="C5" s="14"/>
      <c r="D5" s="14"/>
      <c r="E5" s="14"/>
      <c r="F5" s="14"/>
      <c r="G5" s="14"/>
      <c r="H5" s="14"/>
      <c r="I5" s="14"/>
      <c r="J5" s="14"/>
      <c r="K5" s="4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26"/>
      <c r="AO5" s="14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5" ht="24.75" customHeight="1">
      <c r="A6" s="22">
        <v>0.041666666666666664</v>
      </c>
      <c r="B6" s="7"/>
      <c r="C6" s="7"/>
      <c r="D6" s="7"/>
      <c r="E6" s="7"/>
      <c r="F6" s="7"/>
      <c r="G6" s="7"/>
      <c r="H6" s="7"/>
      <c r="I6" s="7"/>
      <c r="J6" s="7"/>
      <c r="K6" s="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/>
      <c r="AO6" s="7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ht="24.75" customHeight="1">
      <c r="A7" s="22">
        <v>0.08333333333333333</v>
      </c>
      <c r="B7" s="7"/>
      <c r="C7" s="7"/>
      <c r="D7" s="7"/>
      <c r="E7" s="7"/>
      <c r="F7" s="7"/>
      <c r="G7" s="7"/>
      <c r="H7" s="7"/>
      <c r="I7" s="7"/>
      <c r="J7" s="7"/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O7" s="7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ht="24.75" customHeight="1">
      <c r="A8" s="22">
        <v>0.125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  <c r="AO8" s="7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ht="24.75" customHeight="1">
      <c r="A9" s="22">
        <v>0.16666666666666666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  <c r="AO9" s="7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ht="24.75" customHeight="1">
      <c r="A10" s="22">
        <v>0.20833333333333334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  <c r="AO10" s="7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05" ht="24.75" customHeight="1">
      <c r="A11" s="22">
        <v>0.25</v>
      </c>
      <c r="B11" s="39"/>
      <c r="C11" s="6" t="s">
        <v>14</v>
      </c>
      <c r="D11" s="7"/>
      <c r="E11" s="7"/>
      <c r="F11" s="12"/>
      <c r="G11" s="6" t="s">
        <v>10</v>
      </c>
      <c r="H11" s="7"/>
      <c r="I11" s="7"/>
      <c r="J11" s="33"/>
      <c r="K11" s="35"/>
      <c r="L11" s="13" t="s">
        <v>9</v>
      </c>
      <c r="M11" s="33"/>
      <c r="N11" s="7"/>
      <c r="O11" s="7"/>
      <c r="P11" s="35"/>
      <c r="Q11" s="13" t="s">
        <v>9</v>
      </c>
      <c r="R11" s="33"/>
      <c r="S11" s="7"/>
      <c r="T11" s="7"/>
      <c r="U11" s="7"/>
      <c r="V11" s="7"/>
      <c r="W11" s="11"/>
      <c r="X11" s="6" t="s">
        <v>20</v>
      </c>
      <c r="Y11" s="7"/>
      <c r="Z11" s="7"/>
      <c r="AA11" s="7"/>
      <c r="AB11" s="7"/>
      <c r="AC11" s="7"/>
      <c r="AD11" s="11"/>
      <c r="AE11" s="6" t="s">
        <v>20</v>
      </c>
      <c r="AF11" s="7"/>
      <c r="AG11" s="30"/>
      <c r="AH11" s="10" t="s">
        <v>11</v>
      </c>
      <c r="AI11" s="7"/>
      <c r="AJ11" s="7"/>
      <c r="AK11" s="7"/>
      <c r="AL11" s="7"/>
      <c r="AM11" s="7"/>
      <c r="AN11" s="8"/>
      <c r="AO11" s="7"/>
      <c r="AP11" s="6"/>
      <c r="AQ11" s="6"/>
      <c r="AR11" s="6"/>
      <c r="AS11" s="6"/>
      <c r="AT11" s="34"/>
      <c r="AU11" s="34"/>
      <c r="AV11" s="34"/>
      <c r="AW11" s="6"/>
      <c r="AX11" s="6"/>
      <c r="AY11" s="11"/>
      <c r="AZ11" s="6" t="s">
        <v>20</v>
      </c>
      <c r="BA11" s="6"/>
      <c r="BB11" s="6"/>
      <c r="BC11" s="6"/>
      <c r="BD11" s="6"/>
      <c r="BE11" s="6"/>
      <c r="BF11" s="11"/>
      <c r="BG11" s="6" t="s">
        <v>20</v>
      </c>
      <c r="BH11" s="6"/>
      <c r="BI11" s="6"/>
      <c r="BJ11" s="6"/>
      <c r="BK11" s="6"/>
      <c r="BL11" s="6"/>
      <c r="BM11" s="11"/>
      <c r="BN11" s="6" t="s">
        <v>20</v>
      </c>
      <c r="BO11" s="6"/>
      <c r="BP11" s="6"/>
      <c r="BQ11" s="6"/>
      <c r="BR11" s="6"/>
      <c r="BS11" s="6"/>
      <c r="BT11" s="11"/>
      <c r="BU11" s="6" t="s">
        <v>20</v>
      </c>
      <c r="BV11" s="6"/>
      <c r="BW11" s="6"/>
      <c r="BX11" s="6"/>
      <c r="BY11" s="6"/>
      <c r="BZ11" s="6"/>
      <c r="CA11" s="11"/>
      <c r="CB11" s="6" t="s">
        <v>20</v>
      </c>
      <c r="CC11" s="6"/>
      <c r="CD11" s="30"/>
      <c r="CE11" s="10" t="s">
        <v>11</v>
      </c>
      <c r="CF11" s="6"/>
      <c r="CG11" s="6"/>
      <c r="CH11" s="35"/>
      <c r="CI11" s="13" t="s">
        <v>9</v>
      </c>
      <c r="CJ11" s="6"/>
      <c r="CK11" s="6"/>
      <c r="CL11" s="6"/>
      <c r="CM11" s="6"/>
      <c r="CN11" s="6"/>
      <c r="CO11" s="35"/>
      <c r="CP11" s="13" t="s">
        <v>9</v>
      </c>
      <c r="CQ11" s="6"/>
      <c r="CR11" s="6"/>
      <c r="CS11" s="6"/>
      <c r="CT11" s="6"/>
      <c r="CU11" s="6"/>
      <c r="CV11" s="35"/>
      <c r="CW11" s="13" t="s">
        <v>9</v>
      </c>
      <c r="CX11" s="6"/>
      <c r="CY11" s="6"/>
      <c r="CZ11" s="6"/>
      <c r="DA11" s="6"/>
    </row>
    <row r="12" spans="1:105" ht="24.75" customHeight="1">
      <c r="A12" s="22">
        <v>0.2916666666666667</v>
      </c>
      <c r="B12" s="47"/>
      <c r="C12" s="47"/>
      <c r="D12" s="47"/>
      <c r="E12" s="47"/>
      <c r="F12" s="44"/>
      <c r="G12" s="7"/>
      <c r="H12" s="9"/>
      <c r="I12" s="44"/>
      <c r="J12" s="44"/>
      <c r="K12" s="42"/>
      <c r="L12" s="42"/>
      <c r="M12" s="42"/>
      <c r="N12" s="8"/>
      <c r="O12" s="7"/>
      <c r="P12" s="42"/>
      <c r="Q12" s="42"/>
      <c r="R12" s="42"/>
      <c r="S12" s="42"/>
      <c r="T12" s="42"/>
      <c r="U12" s="7"/>
      <c r="V12" s="7"/>
      <c r="W12" s="43"/>
      <c r="X12" s="43"/>
      <c r="Y12" s="43"/>
      <c r="Z12" s="43"/>
      <c r="AA12" s="43"/>
      <c r="AB12" s="7"/>
      <c r="AC12" s="7"/>
      <c r="AD12" s="43"/>
      <c r="AE12" s="43"/>
      <c r="AF12" s="43"/>
      <c r="AG12" s="48"/>
      <c r="AH12" s="48"/>
      <c r="AI12" s="7"/>
      <c r="AJ12" s="7"/>
      <c r="AK12" s="48"/>
      <c r="AL12" s="42"/>
      <c r="AM12" s="43"/>
      <c r="AN12" s="42"/>
      <c r="AO12" s="43"/>
      <c r="AP12" s="8"/>
      <c r="AQ12" s="8"/>
      <c r="AR12" s="42"/>
      <c r="AS12" s="43"/>
      <c r="AT12" s="42"/>
      <c r="AU12" s="43"/>
      <c r="AV12" s="42"/>
      <c r="AW12" s="6"/>
      <c r="AX12" s="6"/>
      <c r="AY12" s="43"/>
      <c r="AZ12" s="43"/>
      <c r="BA12" s="43"/>
      <c r="BB12" s="43"/>
      <c r="BC12" s="43"/>
      <c r="BD12" s="6"/>
      <c r="BE12" s="6"/>
      <c r="BF12" s="43"/>
      <c r="BG12" s="43"/>
      <c r="BH12" s="43"/>
      <c r="BI12" s="43"/>
      <c r="BJ12" s="43"/>
      <c r="BK12" s="6"/>
      <c r="BL12" s="6"/>
      <c r="BM12" s="43"/>
      <c r="BN12" s="43"/>
      <c r="BO12" s="43"/>
      <c r="BP12" s="43"/>
      <c r="BQ12" s="43"/>
      <c r="BR12" s="6"/>
      <c r="BS12" s="6"/>
      <c r="BT12" s="43"/>
      <c r="BU12" s="43"/>
      <c r="BV12" s="43"/>
      <c r="BW12" s="43"/>
      <c r="BX12" s="43"/>
      <c r="BY12" s="6"/>
      <c r="BZ12" s="6"/>
      <c r="CA12" s="43"/>
      <c r="CB12" s="43"/>
      <c r="CC12" s="43"/>
      <c r="CD12" s="48"/>
      <c r="CE12" s="48"/>
      <c r="CF12" s="6"/>
      <c r="CG12" s="6"/>
      <c r="CH12" s="42"/>
      <c r="CI12" s="42"/>
      <c r="CJ12" s="42"/>
      <c r="CK12" s="42"/>
      <c r="CL12" s="42"/>
      <c r="CM12" s="6"/>
      <c r="CN12" s="6"/>
      <c r="CO12" s="42"/>
      <c r="CP12" s="42"/>
      <c r="CQ12" s="42"/>
      <c r="CR12" s="42"/>
      <c r="CS12" s="42"/>
      <c r="CT12" s="6"/>
      <c r="CU12" s="6"/>
      <c r="CV12" s="42"/>
      <c r="CW12" s="42"/>
      <c r="CX12" s="42"/>
      <c r="CY12" s="42"/>
      <c r="CZ12" s="42"/>
      <c r="DA12" s="6"/>
    </row>
    <row r="13" spans="1:105" ht="24.75" customHeight="1">
      <c r="A13" s="22">
        <v>0.3333333333333333</v>
      </c>
      <c r="B13" s="47"/>
      <c r="C13" s="47"/>
      <c r="D13" s="47"/>
      <c r="E13" s="56"/>
      <c r="F13" s="44"/>
      <c r="G13" s="7"/>
      <c r="H13" s="9"/>
      <c r="I13" s="44"/>
      <c r="J13" s="44"/>
      <c r="K13" s="42"/>
      <c r="L13" s="42"/>
      <c r="M13" s="42"/>
      <c r="N13" s="26"/>
      <c r="O13" s="7"/>
      <c r="P13" s="42"/>
      <c r="Q13" s="42"/>
      <c r="R13" s="42"/>
      <c r="S13" s="42"/>
      <c r="T13" s="42"/>
      <c r="U13" s="7"/>
      <c r="V13" s="7"/>
      <c r="W13" s="43"/>
      <c r="X13" s="43"/>
      <c r="Y13" s="43"/>
      <c r="Z13" s="43"/>
      <c r="AA13" s="43"/>
      <c r="AB13" s="7"/>
      <c r="AC13" s="7"/>
      <c r="AD13" s="43"/>
      <c r="AE13" s="43"/>
      <c r="AF13" s="43"/>
      <c r="AG13" s="48"/>
      <c r="AH13" s="48"/>
      <c r="AI13" s="7"/>
      <c r="AJ13" s="7"/>
      <c r="AK13" s="48"/>
      <c r="AL13" s="42"/>
      <c r="AM13" s="43"/>
      <c r="AN13" s="42"/>
      <c r="AO13" s="43"/>
      <c r="AP13" s="8"/>
      <c r="AQ13" s="8"/>
      <c r="AR13" s="42"/>
      <c r="AS13" s="43"/>
      <c r="AT13" s="42"/>
      <c r="AU13" s="43"/>
      <c r="AV13" s="42"/>
      <c r="AW13" s="6"/>
      <c r="AX13" s="6"/>
      <c r="AY13" s="43"/>
      <c r="AZ13" s="43"/>
      <c r="BA13" s="43"/>
      <c r="BB13" s="43"/>
      <c r="BC13" s="43"/>
      <c r="BD13" s="6"/>
      <c r="BE13" s="6"/>
      <c r="BF13" s="43"/>
      <c r="BG13" s="43"/>
      <c r="BH13" s="43"/>
      <c r="BI13" s="43"/>
      <c r="BJ13" s="43"/>
      <c r="BK13" s="6"/>
      <c r="BL13" s="6"/>
      <c r="BM13" s="43"/>
      <c r="BN13" s="43"/>
      <c r="BO13" s="43"/>
      <c r="BP13" s="43"/>
      <c r="BQ13" s="43"/>
      <c r="BR13" s="6"/>
      <c r="BS13" s="6"/>
      <c r="BT13" s="43"/>
      <c r="BU13" s="43"/>
      <c r="BV13" s="43"/>
      <c r="BW13" s="43"/>
      <c r="BX13" s="43"/>
      <c r="BY13" s="6"/>
      <c r="BZ13" s="6"/>
      <c r="CA13" s="43"/>
      <c r="CB13" s="43"/>
      <c r="CC13" s="43"/>
      <c r="CD13" s="48"/>
      <c r="CE13" s="48"/>
      <c r="CF13" s="6"/>
      <c r="CG13" s="6"/>
      <c r="CH13" s="42"/>
      <c r="CI13" s="42"/>
      <c r="CJ13" s="42"/>
      <c r="CK13" s="42"/>
      <c r="CL13" s="42"/>
      <c r="CM13" s="6"/>
      <c r="CN13" s="6"/>
      <c r="CO13" s="42"/>
      <c r="CP13" s="42"/>
      <c r="CQ13" s="42"/>
      <c r="CR13" s="42"/>
      <c r="CS13" s="42"/>
      <c r="CT13" s="6"/>
      <c r="CU13" s="6"/>
      <c r="CV13" s="42"/>
      <c r="CW13" s="42"/>
      <c r="CX13" s="42"/>
      <c r="CY13" s="42"/>
      <c r="CZ13" s="42"/>
      <c r="DA13" s="6"/>
    </row>
    <row r="14" spans="1:105" ht="24.75" customHeight="1">
      <c r="A14" s="22">
        <v>0.375</v>
      </c>
      <c r="B14" s="39"/>
      <c r="C14" s="39"/>
      <c r="D14" s="39"/>
      <c r="E14" s="57"/>
      <c r="F14" s="12"/>
      <c r="G14" s="7"/>
      <c r="H14" s="9"/>
      <c r="I14" s="12"/>
      <c r="J14" s="12"/>
      <c r="K14" s="24"/>
      <c r="L14" s="24"/>
      <c r="M14" s="24"/>
      <c r="N14" s="26"/>
      <c r="O14" s="7"/>
      <c r="P14" s="24"/>
      <c r="Q14" s="24"/>
      <c r="R14" s="24"/>
      <c r="S14" s="24"/>
      <c r="T14" s="24"/>
      <c r="U14" s="7"/>
      <c r="V14" s="7"/>
      <c r="W14" s="23"/>
      <c r="X14" s="23"/>
      <c r="Y14" s="23"/>
      <c r="Z14" s="23"/>
      <c r="AA14" s="23"/>
      <c r="AB14" s="7"/>
      <c r="AC14" s="9"/>
      <c r="AD14" s="23"/>
      <c r="AE14" s="23"/>
      <c r="AF14" s="23"/>
      <c r="AG14" s="30"/>
      <c r="AH14" s="30"/>
      <c r="AI14" s="7"/>
      <c r="AJ14" s="7"/>
      <c r="AK14" s="30"/>
      <c r="AL14" s="24"/>
      <c r="AM14" s="23"/>
      <c r="AN14" s="24"/>
      <c r="AO14" s="23"/>
      <c r="AP14" s="8"/>
      <c r="AQ14" s="8"/>
      <c r="AR14" s="24"/>
      <c r="AS14" s="23"/>
      <c r="AT14" s="24"/>
      <c r="AU14" s="23"/>
      <c r="AV14" s="24"/>
      <c r="AW14" s="6"/>
      <c r="AX14" s="6"/>
      <c r="AY14" s="23"/>
      <c r="AZ14" s="23"/>
      <c r="BA14" s="23"/>
      <c r="BB14" s="23"/>
      <c r="BC14" s="23"/>
      <c r="BD14" s="6"/>
      <c r="BE14" s="6"/>
      <c r="BF14" s="23"/>
      <c r="BG14" s="23"/>
      <c r="BH14" s="23"/>
      <c r="BI14" s="23"/>
      <c r="BJ14" s="23"/>
      <c r="BK14" s="6"/>
      <c r="BL14" s="6"/>
      <c r="BM14" s="23"/>
      <c r="BN14" s="23"/>
      <c r="BO14" s="23"/>
      <c r="BP14" s="23"/>
      <c r="BQ14" s="23"/>
      <c r="BR14" s="6"/>
      <c r="BS14" s="6"/>
      <c r="BT14" s="23"/>
      <c r="BU14" s="23"/>
      <c r="BV14" s="23"/>
      <c r="BW14" s="23"/>
      <c r="BX14" s="23"/>
      <c r="BY14" s="6"/>
      <c r="BZ14" s="6"/>
      <c r="CA14" s="23"/>
      <c r="CB14" s="23"/>
      <c r="CC14" s="23"/>
      <c r="CD14" s="30"/>
      <c r="CE14" s="30"/>
      <c r="CF14" s="6"/>
      <c r="CG14" s="6"/>
      <c r="CH14" s="24"/>
      <c r="CI14" s="24"/>
      <c r="CJ14" s="24"/>
      <c r="CK14" s="24"/>
      <c r="CL14" s="24"/>
      <c r="CM14" s="6"/>
      <c r="CN14" s="6"/>
      <c r="CO14" s="24"/>
      <c r="CP14" s="24"/>
      <c r="CQ14" s="24"/>
      <c r="CR14" s="24"/>
      <c r="CS14" s="24"/>
      <c r="CT14" s="6"/>
      <c r="CU14" s="6"/>
      <c r="CV14" s="24"/>
      <c r="CW14" s="24"/>
      <c r="CX14" s="24"/>
      <c r="CY14" s="24"/>
      <c r="CZ14" s="24"/>
      <c r="DA14" s="6"/>
    </row>
    <row r="15" spans="1:105" ht="24.75" customHeight="1">
      <c r="A15" s="22">
        <v>0.4166666666666667</v>
      </c>
      <c r="B15" s="39"/>
      <c r="C15" s="39"/>
      <c r="D15" s="39"/>
      <c r="E15" s="57"/>
      <c r="F15" s="12"/>
      <c r="G15" s="7"/>
      <c r="H15" s="9"/>
      <c r="I15" s="12"/>
      <c r="J15" s="12"/>
      <c r="K15" s="24"/>
      <c r="L15" s="24"/>
      <c r="M15" s="24"/>
      <c r="N15" s="26"/>
      <c r="O15" s="7"/>
      <c r="P15" s="24"/>
      <c r="Q15" s="24"/>
      <c r="R15" s="24"/>
      <c r="S15" s="24"/>
      <c r="T15" s="24"/>
      <c r="U15" s="7"/>
      <c r="V15" s="7"/>
      <c r="W15" s="23"/>
      <c r="X15" s="23"/>
      <c r="Y15" s="23"/>
      <c r="Z15" s="23"/>
      <c r="AA15" s="23"/>
      <c r="AB15" s="7"/>
      <c r="AC15" s="9"/>
      <c r="AD15" s="23"/>
      <c r="AE15" s="23"/>
      <c r="AF15" s="23"/>
      <c r="AG15" s="30"/>
      <c r="AH15" s="30"/>
      <c r="AI15" s="7"/>
      <c r="AJ15" s="7"/>
      <c r="AK15" s="30"/>
      <c r="AL15" s="24"/>
      <c r="AM15" s="23"/>
      <c r="AN15" s="24"/>
      <c r="AO15" s="23"/>
      <c r="AP15" s="8"/>
      <c r="AQ15" s="8"/>
      <c r="AR15" s="24"/>
      <c r="AS15" s="23"/>
      <c r="AT15" s="24"/>
      <c r="AU15" s="23"/>
      <c r="AV15" s="24"/>
      <c r="AW15" s="6"/>
      <c r="AX15" s="6"/>
      <c r="AY15" s="23"/>
      <c r="AZ15" s="23"/>
      <c r="BA15" s="23"/>
      <c r="BB15" s="23"/>
      <c r="BC15" s="23"/>
      <c r="BD15" s="6"/>
      <c r="BE15" s="6"/>
      <c r="BF15" s="23"/>
      <c r="BG15" s="23"/>
      <c r="BH15" s="23"/>
      <c r="BI15" s="23"/>
      <c r="BJ15" s="23"/>
      <c r="BK15" s="6"/>
      <c r="BL15" s="6"/>
      <c r="BM15" s="23"/>
      <c r="BN15" s="23"/>
      <c r="BO15" s="23"/>
      <c r="BP15" s="23"/>
      <c r="BQ15" s="23"/>
      <c r="BR15" s="6"/>
      <c r="BS15" s="6"/>
      <c r="BT15" s="23"/>
      <c r="BU15" s="23"/>
      <c r="BV15" s="23"/>
      <c r="BW15" s="23"/>
      <c r="BX15" s="23"/>
      <c r="BY15" s="6"/>
      <c r="BZ15" s="6"/>
      <c r="CA15" s="23"/>
      <c r="CB15" s="23"/>
      <c r="CC15" s="23"/>
      <c r="CD15" s="30"/>
      <c r="CE15" s="30"/>
      <c r="CF15" s="6"/>
      <c r="CG15" s="6"/>
      <c r="CH15" s="24"/>
      <c r="CI15" s="24"/>
      <c r="CJ15" s="24"/>
      <c r="CK15" s="24"/>
      <c r="CL15" s="24"/>
      <c r="CM15" s="6"/>
      <c r="CN15" s="6"/>
      <c r="CO15" s="24"/>
      <c r="CP15" s="24"/>
      <c r="CQ15" s="24"/>
      <c r="CR15" s="24"/>
      <c r="CS15" s="24"/>
      <c r="CT15" s="6"/>
      <c r="CU15" s="6"/>
      <c r="CV15" s="24"/>
      <c r="CW15" s="24"/>
      <c r="CX15" s="24"/>
      <c r="CY15" s="24"/>
      <c r="CZ15" s="24"/>
      <c r="DA15" s="6"/>
    </row>
    <row r="16" spans="1:105" ht="24.75" customHeight="1">
      <c r="A16" s="22">
        <v>0.4583333333333333</v>
      </c>
      <c r="B16" s="39"/>
      <c r="C16" s="39"/>
      <c r="D16" s="39"/>
      <c r="E16" s="57"/>
      <c r="F16" s="12"/>
      <c r="G16" s="7"/>
      <c r="H16" s="9"/>
      <c r="I16" s="12"/>
      <c r="J16" s="12"/>
      <c r="K16" s="24"/>
      <c r="L16" s="24"/>
      <c r="M16" s="24"/>
      <c r="N16" s="26"/>
      <c r="O16" s="7"/>
      <c r="P16" s="24"/>
      <c r="Q16" s="24"/>
      <c r="R16" s="24"/>
      <c r="S16" s="24"/>
      <c r="T16" s="24"/>
      <c r="U16" s="7"/>
      <c r="V16" s="7"/>
      <c r="W16" s="23"/>
      <c r="X16" s="23"/>
      <c r="Y16" s="23"/>
      <c r="Z16" s="23"/>
      <c r="AA16" s="23"/>
      <c r="AB16" s="7"/>
      <c r="AC16" s="9"/>
      <c r="AD16" s="23"/>
      <c r="AE16" s="23"/>
      <c r="AF16" s="23"/>
      <c r="AG16" s="30"/>
      <c r="AH16" s="30"/>
      <c r="AI16" s="7"/>
      <c r="AJ16" s="7"/>
      <c r="AK16" s="30"/>
      <c r="AL16" s="24"/>
      <c r="AM16" s="23"/>
      <c r="AN16" s="24"/>
      <c r="AO16" s="23"/>
      <c r="AP16" s="8"/>
      <c r="AQ16" s="8"/>
      <c r="AR16" s="24"/>
      <c r="AS16" s="23"/>
      <c r="AT16" s="24"/>
      <c r="AU16" s="23"/>
      <c r="AV16" s="24"/>
      <c r="AW16" s="6"/>
      <c r="AX16" s="6"/>
      <c r="AY16" s="23"/>
      <c r="AZ16" s="23"/>
      <c r="BA16" s="23"/>
      <c r="BB16" s="23"/>
      <c r="BC16" s="23"/>
      <c r="BD16" s="6"/>
      <c r="BE16" s="6"/>
      <c r="BF16" s="23"/>
      <c r="BG16" s="23"/>
      <c r="BH16" s="23"/>
      <c r="BI16" s="23"/>
      <c r="BJ16" s="23"/>
      <c r="BK16" s="6"/>
      <c r="BL16" s="6"/>
      <c r="BM16" s="23"/>
      <c r="BN16" s="23"/>
      <c r="BO16" s="23"/>
      <c r="BP16" s="23"/>
      <c r="BQ16" s="23"/>
      <c r="BR16" s="6"/>
      <c r="BS16" s="6"/>
      <c r="BT16" s="23"/>
      <c r="BU16" s="23"/>
      <c r="BV16" s="23"/>
      <c r="BW16" s="23"/>
      <c r="BX16" s="23"/>
      <c r="BY16" s="6"/>
      <c r="BZ16" s="6"/>
      <c r="CA16" s="23"/>
      <c r="CB16" s="23"/>
      <c r="CC16" s="23"/>
      <c r="CD16" s="30"/>
      <c r="CE16" s="30"/>
      <c r="CF16" s="6"/>
      <c r="CG16" s="6"/>
      <c r="CH16" s="24"/>
      <c r="CI16" s="24"/>
      <c r="CJ16" s="24"/>
      <c r="CK16" s="24"/>
      <c r="CL16" s="24"/>
      <c r="CM16" s="6"/>
      <c r="CN16" s="6"/>
      <c r="CO16" s="24"/>
      <c r="CP16" s="24"/>
      <c r="CQ16" s="24"/>
      <c r="CR16" s="24"/>
      <c r="CS16" s="24"/>
      <c r="CT16" s="6"/>
      <c r="CU16" s="6"/>
      <c r="CV16" s="24"/>
      <c r="CW16" s="24"/>
      <c r="CX16" s="24"/>
      <c r="CY16" s="24"/>
      <c r="CZ16" s="24"/>
      <c r="DA16" s="6"/>
    </row>
    <row r="17" spans="1:105" ht="24.75" customHeight="1">
      <c r="A17" s="22">
        <v>0.5</v>
      </c>
      <c r="B17" s="39"/>
      <c r="C17" s="39"/>
      <c r="D17" s="39"/>
      <c r="E17" s="57"/>
      <c r="F17" s="12"/>
      <c r="G17" s="7"/>
      <c r="H17" s="9"/>
      <c r="I17" s="12"/>
      <c r="J17" s="12"/>
      <c r="K17" s="24"/>
      <c r="L17" s="24"/>
      <c r="M17" s="24"/>
      <c r="N17" s="26"/>
      <c r="O17" s="7"/>
      <c r="P17" s="24"/>
      <c r="Q17" s="24"/>
      <c r="R17" s="24"/>
      <c r="S17" s="24"/>
      <c r="T17" s="24"/>
      <c r="U17" s="7"/>
      <c r="V17" s="7"/>
      <c r="W17" s="23"/>
      <c r="X17" s="23"/>
      <c r="Y17" s="23"/>
      <c r="Z17" s="23"/>
      <c r="AA17" s="23"/>
      <c r="AB17" s="7"/>
      <c r="AC17" s="9"/>
      <c r="AD17" s="23"/>
      <c r="AE17" s="23"/>
      <c r="AF17" s="23"/>
      <c r="AG17" s="30"/>
      <c r="AH17" s="30"/>
      <c r="AI17" s="7"/>
      <c r="AJ17" s="7"/>
      <c r="AK17" s="30"/>
      <c r="AL17" s="24"/>
      <c r="AM17" s="23"/>
      <c r="AN17" s="24"/>
      <c r="AO17" s="23"/>
      <c r="AP17" s="8"/>
      <c r="AQ17" s="8"/>
      <c r="AR17" s="24"/>
      <c r="AS17" s="23"/>
      <c r="AT17" s="24"/>
      <c r="AU17" s="23"/>
      <c r="AV17" s="24"/>
      <c r="AW17" s="6"/>
      <c r="AX17" s="6"/>
      <c r="AY17" s="23"/>
      <c r="AZ17" s="23"/>
      <c r="BA17" s="23"/>
      <c r="BB17" s="23"/>
      <c r="BC17" s="23"/>
      <c r="BD17" s="6"/>
      <c r="BE17" s="6"/>
      <c r="BF17" s="23"/>
      <c r="BG17" s="23"/>
      <c r="BH17" s="23"/>
      <c r="BI17" s="23"/>
      <c r="BJ17" s="23"/>
      <c r="BK17" s="6"/>
      <c r="BL17" s="6"/>
      <c r="BM17" s="23"/>
      <c r="BN17" s="23"/>
      <c r="BO17" s="23"/>
      <c r="BP17" s="23"/>
      <c r="BQ17" s="23"/>
      <c r="BR17" s="6"/>
      <c r="BS17" s="6"/>
      <c r="BT17" s="23"/>
      <c r="BU17" s="23"/>
      <c r="BV17" s="23"/>
      <c r="BW17" s="23"/>
      <c r="BX17" s="23"/>
      <c r="BY17" s="6"/>
      <c r="BZ17" s="6"/>
      <c r="CA17" s="23"/>
      <c r="CB17" s="23"/>
      <c r="CC17" s="23"/>
      <c r="CD17" s="30"/>
      <c r="CE17" s="30"/>
      <c r="CF17" s="6"/>
      <c r="CG17" s="6"/>
      <c r="CH17" s="24"/>
      <c r="CI17" s="24"/>
      <c r="CJ17" s="24"/>
      <c r="CK17" s="24"/>
      <c r="CL17" s="24"/>
      <c r="CM17" s="6"/>
      <c r="CN17" s="6"/>
      <c r="CO17" s="24"/>
      <c r="CP17" s="24"/>
      <c r="CQ17" s="24"/>
      <c r="CR17" s="24"/>
      <c r="CS17" s="24"/>
      <c r="CT17" s="6"/>
      <c r="CU17" s="6"/>
      <c r="CV17" s="24"/>
      <c r="CW17" s="24"/>
      <c r="CX17" s="24"/>
      <c r="CY17" s="24"/>
      <c r="CZ17" s="24"/>
      <c r="DA17" s="6"/>
    </row>
    <row r="18" spans="1:105" ht="24.75" customHeight="1">
      <c r="A18" s="22">
        <v>0.5416666666666666</v>
      </c>
      <c r="B18" s="39"/>
      <c r="C18" s="39"/>
      <c r="D18" s="39"/>
      <c r="E18" s="57"/>
      <c r="F18" s="12"/>
      <c r="G18" s="7"/>
      <c r="H18" s="9"/>
      <c r="I18" s="12"/>
      <c r="J18" s="12"/>
      <c r="K18" s="24"/>
      <c r="L18" s="24"/>
      <c r="M18" s="24"/>
      <c r="N18" s="26"/>
      <c r="O18" s="7"/>
      <c r="P18" s="24"/>
      <c r="Q18" s="24"/>
      <c r="R18" s="24"/>
      <c r="S18" s="24"/>
      <c r="T18" s="24"/>
      <c r="U18" s="7"/>
      <c r="V18" s="7"/>
      <c r="W18" s="23"/>
      <c r="X18" s="23"/>
      <c r="Y18" s="23"/>
      <c r="Z18" s="23"/>
      <c r="AA18" s="23"/>
      <c r="AB18" s="7"/>
      <c r="AC18" s="9"/>
      <c r="AD18" s="23"/>
      <c r="AE18" s="23"/>
      <c r="AF18" s="23"/>
      <c r="AG18" s="30"/>
      <c r="AH18" s="30"/>
      <c r="AI18" s="7"/>
      <c r="AJ18" s="7"/>
      <c r="AK18" s="30"/>
      <c r="AL18" s="24"/>
      <c r="AM18" s="23"/>
      <c r="AN18" s="24"/>
      <c r="AO18" s="23"/>
      <c r="AP18" s="8"/>
      <c r="AQ18" s="8"/>
      <c r="AR18" s="24"/>
      <c r="AS18" s="23"/>
      <c r="AT18" s="24"/>
      <c r="AU18" s="23"/>
      <c r="AV18" s="24"/>
      <c r="AW18" s="6"/>
      <c r="AX18" s="6"/>
      <c r="AY18" s="23"/>
      <c r="AZ18" s="23"/>
      <c r="BA18" s="23"/>
      <c r="BB18" s="23"/>
      <c r="BC18" s="23"/>
      <c r="BD18" s="6"/>
      <c r="BE18" s="6"/>
      <c r="BF18" s="23"/>
      <c r="BG18" s="23"/>
      <c r="BH18" s="23"/>
      <c r="BI18" s="23"/>
      <c r="BJ18" s="23"/>
      <c r="BK18" s="6"/>
      <c r="BL18" s="6"/>
      <c r="BM18" s="23"/>
      <c r="BN18" s="23"/>
      <c r="BO18" s="23"/>
      <c r="BP18" s="23"/>
      <c r="BQ18" s="23"/>
      <c r="BR18" s="6"/>
      <c r="BS18" s="6"/>
      <c r="BT18" s="23"/>
      <c r="BU18" s="23"/>
      <c r="BV18" s="23"/>
      <c r="BW18" s="23"/>
      <c r="BX18" s="23"/>
      <c r="BY18" s="6"/>
      <c r="BZ18" s="6"/>
      <c r="CA18" s="23"/>
      <c r="CB18" s="23"/>
      <c r="CC18" s="23"/>
      <c r="CD18" s="30"/>
      <c r="CE18" s="30"/>
      <c r="CF18" s="6"/>
      <c r="CG18" s="6"/>
      <c r="CH18" s="24"/>
      <c r="CI18" s="24"/>
      <c r="CJ18" s="24"/>
      <c r="CK18" s="24"/>
      <c r="CL18" s="24"/>
      <c r="CM18" s="6"/>
      <c r="CN18" s="6"/>
      <c r="CO18" s="24"/>
      <c r="CP18" s="24"/>
      <c r="CQ18" s="24"/>
      <c r="CR18" s="24"/>
      <c r="CS18" s="24"/>
      <c r="CT18" s="6"/>
      <c r="CU18" s="6"/>
      <c r="CV18" s="24"/>
      <c r="CW18" s="24"/>
      <c r="CX18" s="24"/>
      <c r="CY18" s="24"/>
      <c r="CZ18" s="24"/>
      <c r="DA18" s="6"/>
    </row>
    <row r="19" spans="1:105" ht="24.75" customHeight="1">
      <c r="A19" s="22">
        <v>0.5833333333333334</v>
      </c>
      <c r="B19" s="39"/>
      <c r="C19" s="39"/>
      <c r="D19" s="39"/>
      <c r="E19" s="57"/>
      <c r="F19" s="12"/>
      <c r="G19" s="7"/>
      <c r="H19" s="9"/>
      <c r="I19" s="12"/>
      <c r="J19" s="12"/>
      <c r="K19" s="24"/>
      <c r="L19" s="24"/>
      <c r="M19" s="24"/>
      <c r="N19" s="26"/>
      <c r="O19" s="7"/>
      <c r="P19" s="24"/>
      <c r="Q19" s="24"/>
      <c r="R19" s="24"/>
      <c r="S19" s="24"/>
      <c r="T19" s="24"/>
      <c r="U19" s="7"/>
      <c r="V19" s="7"/>
      <c r="W19" s="23"/>
      <c r="X19" s="23"/>
      <c r="Y19" s="23"/>
      <c r="Z19" s="23"/>
      <c r="AA19" s="23"/>
      <c r="AB19" s="7"/>
      <c r="AC19" s="9"/>
      <c r="AD19" s="23"/>
      <c r="AE19" s="23"/>
      <c r="AF19" s="23"/>
      <c r="AG19" s="30"/>
      <c r="AH19" s="30"/>
      <c r="AI19" s="7"/>
      <c r="AJ19" s="7"/>
      <c r="AK19" s="30"/>
      <c r="AL19" s="24"/>
      <c r="AM19" s="23"/>
      <c r="AN19" s="24"/>
      <c r="AO19" s="23"/>
      <c r="AP19" s="8"/>
      <c r="AQ19" s="8"/>
      <c r="AR19" s="24"/>
      <c r="AS19" s="23"/>
      <c r="AT19" s="24"/>
      <c r="AU19" s="23"/>
      <c r="AV19" s="24"/>
      <c r="AW19" s="6"/>
      <c r="AX19" s="6"/>
      <c r="AY19" s="23"/>
      <c r="AZ19" s="23"/>
      <c r="BA19" s="23"/>
      <c r="BB19" s="23"/>
      <c r="BC19" s="23"/>
      <c r="BD19" s="6"/>
      <c r="BE19" s="6"/>
      <c r="BF19" s="23"/>
      <c r="BG19" s="23"/>
      <c r="BH19" s="23"/>
      <c r="BI19" s="23"/>
      <c r="BJ19" s="23"/>
      <c r="BK19" s="6"/>
      <c r="BL19" s="6"/>
      <c r="BM19" s="23"/>
      <c r="BN19" s="23"/>
      <c r="BO19" s="23"/>
      <c r="BP19" s="23"/>
      <c r="BQ19" s="23"/>
      <c r="BR19" s="6"/>
      <c r="BS19" s="6"/>
      <c r="BT19" s="23"/>
      <c r="BU19" s="23"/>
      <c r="BV19" s="23"/>
      <c r="BW19" s="23"/>
      <c r="BX19" s="23"/>
      <c r="BY19" s="6"/>
      <c r="BZ19" s="6"/>
      <c r="CA19" s="23"/>
      <c r="CB19" s="23"/>
      <c r="CC19" s="23"/>
      <c r="CD19" s="30"/>
      <c r="CE19" s="30"/>
      <c r="CF19" s="6"/>
      <c r="CG19" s="6"/>
      <c r="CH19" s="24"/>
      <c r="CI19" s="24"/>
      <c r="CJ19" s="24"/>
      <c r="CK19" s="24"/>
      <c r="CL19" s="24"/>
      <c r="CM19" s="6"/>
      <c r="CN19" s="6"/>
      <c r="CO19" s="24"/>
      <c r="CP19" s="24"/>
      <c r="CQ19" s="24"/>
      <c r="CR19" s="24"/>
      <c r="CS19" s="24"/>
      <c r="CT19" s="6"/>
      <c r="CU19" s="6"/>
      <c r="CV19" s="24"/>
      <c r="CW19" s="24"/>
      <c r="CX19" s="24"/>
      <c r="CY19" s="24"/>
      <c r="CZ19" s="24"/>
      <c r="DA19" s="6"/>
    </row>
    <row r="20" spans="1:105" ht="24.75" customHeight="1">
      <c r="A20" s="22">
        <v>0.625</v>
      </c>
      <c r="B20" s="39"/>
      <c r="C20" s="39"/>
      <c r="D20" s="39"/>
      <c r="E20" s="57"/>
      <c r="F20" s="12"/>
      <c r="G20" s="7"/>
      <c r="H20" s="9"/>
      <c r="I20" s="12"/>
      <c r="J20" s="12"/>
      <c r="K20" s="24"/>
      <c r="L20" s="24"/>
      <c r="M20" s="24"/>
      <c r="N20" s="26"/>
      <c r="O20" s="7"/>
      <c r="P20" s="24"/>
      <c r="Q20" s="24"/>
      <c r="R20" s="24"/>
      <c r="S20" s="24"/>
      <c r="T20" s="24"/>
      <c r="U20" s="7"/>
      <c r="V20" s="7"/>
      <c r="W20" s="23"/>
      <c r="X20" s="23"/>
      <c r="Y20" s="23"/>
      <c r="Z20" s="23"/>
      <c r="AA20" s="23"/>
      <c r="AB20" s="7"/>
      <c r="AC20" s="9"/>
      <c r="AD20" s="23"/>
      <c r="AE20" s="23"/>
      <c r="AF20" s="23"/>
      <c r="AG20" s="30"/>
      <c r="AH20" s="30"/>
      <c r="AI20" s="7"/>
      <c r="AJ20" s="7"/>
      <c r="AK20" s="30"/>
      <c r="AL20" s="24"/>
      <c r="AM20" s="23"/>
      <c r="AN20" s="24"/>
      <c r="AO20" s="23"/>
      <c r="AP20" s="8"/>
      <c r="AQ20" s="8"/>
      <c r="AR20" s="24"/>
      <c r="AS20" s="23"/>
      <c r="AT20" s="24"/>
      <c r="AU20" s="23"/>
      <c r="AV20" s="24"/>
      <c r="AW20" s="6"/>
      <c r="AX20" s="6"/>
      <c r="AY20" s="23"/>
      <c r="AZ20" s="23"/>
      <c r="BA20" s="23"/>
      <c r="BB20" s="23"/>
      <c r="BC20" s="23"/>
      <c r="BD20" s="6"/>
      <c r="BE20" s="6"/>
      <c r="BF20" s="23"/>
      <c r="BG20" s="23"/>
      <c r="BH20" s="23"/>
      <c r="BI20" s="23"/>
      <c r="BJ20" s="23"/>
      <c r="BK20" s="6"/>
      <c r="BL20" s="6"/>
      <c r="BM20" s="23"/>
      <c r="BN20" s="23"/>
      <c r="BO20" s="23"/>
      <c r="BP20" s="23"/>
      <c r="BQ20" s="23"/>
      <c r="BR20" s="6"/>
      <c r="BS20" s="6"/>
      <c r="BT20" s="23"/>
      <c r="BU20" s="23"/>
      <c r="BV20" s="23"/>
      <c r="BW20" s="23"/>
      <c r="BX20" s="23"/>
      <c r="BY20" s="6"/>
      <c r="BZ20" s="6"/>
      <c r="CA20" s="23"/>
      <c r="CB20" s="23"/>
      <c r="CC20" s="23"/>
      <c r="CD20" s="30"/>
      <c r="CE20" s="30"/>
      <c r="CF20" s="6"/>
      <c r="CG20" s="6"/>
      <c r="CH20" s="24"/>
      <c r="CI20" s="24"/>
      <c r="CJ20" s="24"/>
      <c r="CK20" s="24"/>
      <c r="CL20" s="24"/>
      <c r="CM20" s="6"/>
      <c r="CN20" s="6"/>
      <c r="CO20" s="24"/>
      <c r="CP20" s="24"/>
      <c r="CQ20" s="24"/>
      <c r="CR20" s="24"/>
      <c r="CS20" s="24"/>
      <c r="CT20" s="6"/>
      <c r="CU20" s="6"/>
      <c r="CV20" s="24"/>
      <c r="CW20" s="24"/>
      <c r="CX20" s="24"/>
      <c r="CY20" s="24"/>
      <c r="CZ20" s="24"/>
      <c r="DA20" s="6"/>
    </row>
    <row r="21" spans="1:105" ht="24.75" customHeight="1">
      <c r="A21" s="22">
        <v>0.6666666666666666</v>
      </c>
      <c r="B21" s="39"/>
      <c r="C21" s="39"/>
      <c r="D21" s="39"/>
      <c r="E21" s="57"/>
      <c r="F21" s="12"/>
      <c r="G21" s="7"/>
      <c r="H21" s="9"/>
      <c r="I21" s="12"/>
      <c r="J21" s="12"/>
      <c r="K21" s="24"/>
      <c r="L21" s="24"/>
      <c r="M21" s="24"/>
      <c r="N21" s="26"/>
      <c r="O21" s="7"/>
      <c r="P21" s="24"/>
      <c r="Q21" s="24"/>
      <c r="R21" s="24"/>
      <c r="S21" s="24"/>
      <c r="T21" s="24"/>
      <c r="U21" s="7"/>
      <c r="V21" s="7"/>
      <c r="W21" s="23"/>
      <c r="X21" s="23"/>
      <c r="Y21" s="23"/>
      <c r="Z21" s="23"/>
      <c r="AA21" s="23"/>
      <c r="AB21" s="7"/>
      <c r="AC21" s="9"/>
      <c r="AD21" s="23"/>
      <c r="AE21" s="23"/>
      <c r="AF21" s="23"/>
      <c r="AG21" s="30"/>
      <c r="AH21" s="30"/>
      <c r="AI21" s="7"/>
      <c r="AJ21" s="7"/>
      <c r="AK21" s="30"/>
      <c r="AL21" s="24"/>
      <c r="AM21" s="23"/>
      <c r="AN21" s="24"/>
      <c r="AO21" s="23"/>
      <c r="AP21" s="8"/>
      <c r="AQ21" s="8"/>
      <c r="AR21" s="24"/>
      <c r="AS21" s="23"/>
      <c r="AT21" s="24"/>
      <c r="AU21" s="23"/>
      <c r="AV21" s="24"/>
      <c r="AW21" s="6"/>
      <c r="AX21" s="6"/>
      <c r="AY21" s="23"/>
      <c r="AZ21" s="23"/>
      <c r="BA21" s="23"/>
      <c r="BB21" s="23"/>
      <c r="BC21" s="23"/>
      <c r="BD21" s="6"/>
      <c r="BE21" s="6"/>
      <c r="BF21" s="23"/>
      <c r="BG21" s="23"/>
      <c r="BH21" s="23"/>
      <c r="BI21" s="23"/>
      <c r="BJ21" s="23"/>
      <c r="BK21" s="6"/>
      <c r="BL21" s="6"/>
      <c r="BM21" s="23"/>
      <c r="BN21" s="23"/>
      <c r="BO21" s="23"/>
      <c r="BP21" s="23"/>
      <c r="BQ21" s="23"/>
      <c r="BR21" s="6"/>
      <c r="BS21" s="6"/>
      <c r="BT21" s="23"/>
      <c r="BU21" s="23"/>
      <c r="BV21" s="23"/>
      <c r="BW21" s="23"/>
      <c r="BX21" s="23"/>
      <c r="BY21" s="6"/>
      <c r="BZ21" s="6"/>
      <c r="CA21" s="23"/>
      <c r="CB21" s="23"/>
      <c r="CC21" s="23"/>
      <c r="CD21" s="30"/>
      <c r="CE21" s="30"/>
      <c r="CF21" s="6"/>
      <c r="CG21" s="6"/>
      <c r="CH21" s="24"/>
      <c r="CI21" s="24"/>
      <c r="CJ21" s="24"/>
      <c r="CK21" s="24"/>
      <c r="CL21" s="24"/>
      <c r="CM21" s="6"/>
      <c r="CN21" s="6"/>
      <c r="CO21" s="24"/>
      <c r="CP21" s="24"/>
      <c r="CQ21" s="24"/>
      <c r="CR21" s="24"/>
      <c r="CS21" s="24"/>
      <c r="CT21" s="6"/>
      <c r="CU21" s="6"/>
      <c r="CV21" s="24"/>
      <c r="CW21" s="24"/>
      <c r="CX21" s="24"/>
      <c r="CY21" s="24"/>
      <c r="CZ21" s="24"/>
      <c r="DA21" s="6"/>
    </row>
    <row r="22" spans="1:105" ht="24.75" customHeight="1">
      <c r="A22" s="22">
        <v>0.7083333333333334</v>
      </c>
      <c r="B22" s="8"/>
      <c r="C22" s="8"/>
      <c r="D22" s="8"/>
      <c r="E22" s="8"/>
      <c r="F22" s="7"/>
      <c r="G22" s="7"/>
      <c r="H22" s="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9"/>
      <c r="AD22" s="9"/>
      <c r="AE22" s="9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8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6"/>
      <c r="CU22" s="6"/>
      <c r="CV22" s="6"/>
      <c r="CW22" s="6"/>
      <c r="CX22" s="6"/>
      <c r="CY22" s="6"/>
      <c r="CZ22" s="6"/>
      <c r="DA22" s="6"/>
    </row>
    <row r="23" spans="1:105" ht="24.75" customHeight="1">
      <c r="A23" s="22">
        <v>0.75</v>
      </c>
      <c r="B23" s="8"/>
      <c r="C23" s="8"/>
      <c r="D23" s="8"/>
      <c r="E23" s="8"/>
      <c r="F23" s="7"/>
      <c r="G23" s="7"/>
      <c r="H23" s="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9"/>
      <c r="AD23" s="9"/>
      <c r="AE23" s="9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8"/>
      <c r="AQ23" s="8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6"/>
      <c r="CU23" s="6"/>
      <c r="CV23" s="6"/>
      <c r="CW23" s="6"/>
      <c r="CX23" s="6"/>
      <c r="CY23" s="6"/>
      <c r="CZ23" s="6"/>
      <c r="DA23" s="6"/>
    </row>
    <row r="24" spans="1:105" ht="24.75" customHeight="1">
      <c r="A24" s="22">
        <v>0.7916666666666666</v>
      </c>
      <c r="B24" s="8"/>
      <c r="C24" s="35"/>
      <c r="D24" s="13" t="s">
        <v>9</v>
      </c>
      <c r="E24" s="13"/>
      <c r="F24" s="7"/>
      <c r="G24" s="7"/>
      <c r="H24" s="9"/>
      <c r="I24" s="12"/>
      <c r="J24" s="6" t="s">
        <v>10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  <c r="AE24" s="9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6"/>
      <c r="CU24" s="6"/>
      <c r="CV24" s="6"/>
      <c r="CW24" s="6"/>
      <c r="CX24" s="6"/>
      <c r="CY24" s="6"/>
      <c r="CZ24" s="6"/>
      <c r="DA24" s="6"/>
    </row>
    <row r="25" spans="1:105" ht="24.75" customHeight="1">
      <c r="A25" s="22">
        <v>0.8333333333333334</v>
      </c>
      <c r="B25" s="8"/>
      <c r="C25" s="39"/>
      <c r="D25" s="6" t="s">
        <v>14</v>
      </c>
      <c r="E25" s="6"/>
      <c r="F25" s="7"/>
      <c r="G25" s="7"/>
      <c r="H25" s="9"/>
      <c r="I25" s="32"/>
      <c r="J25" s="6" t="s">
        <v>13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9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6"/>
      <c r="CU25" s="6"/>
      <c r="CV25" s="6"/>
      <c r="CW25" s="6"/>
      <c r="CX25" s="6"/>
      <c r="CY25" s="6"/>
      <c r="CZ25" s="6"/>
      <c r="DA25" s="6"/>
    </row>
    <row r="26" spans="1:105" ht="24.75" customHeight="1">
      <c r="A26" s="22">
        <v>0.875</v>
      </c>
      <c r="B26" s="9"/>
      <c r="C26" s="31"/>
      <c r="D26" s="6" t="s">
        <v>12</v>
      </c>
      <c r="E26" s="4"/>
      <c r="F26" s="7"/>
      <c r="G26" s="7"/>
      <c r="H26" s="9"/>
      <c r="I26" s="30"/>
      <c r="J26" s="10" t="s">
        <v>11</v>
      </c>
      <c r="K26" s="9"/>
      <c r="L26" s="9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9"/>
      <c r="AP26" s="7"/>
      <c r="AQ26" s="7"/>
      <c r="AR26" s="7"/>
      <c r="AS26" s="7"/>
      <c r="AT26" s="7"/>
      <c r="AU26" s="7"/>
      <c r="AV26" s="7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</row>
    <row r="27" spans="1:105" ht="24.75" customHeight="1">
      <c r="A27" s="20">
        <v>0.9166666666666666</v>
      </c>
      <c r="B27" s="9"/>
      <c r="C27" s="11"/>
      <c r="D27" s="6" t="s">
        <v>20</v>
      </c>
      <c r="E27" s="7"/>
      <c r="F27" s="7"/>
      <c r="G27" s="15"/>
      <c r="H27" s="15"/>
      <c r="I27" s="7"/>
      <c r="J27" s="9"/>
      <c r="K27" s="9"/>
      <c r="L27" s="9"/>
      <c r="M27" s="9"/>
      <c r="N27" s="15"/>
      <c r="O27" s="15"/>
      <c r="P27" s="15"/>
      <c r="Q27" s="15"/>
      <c r="R27" s="15"/>
      <c r="S27" s="15"/>
      <c r="T27" s="15"/>
      <c r="U27" s="7"/>
      <c r="V27" s="7"/>
      <c r="W27" s="7"/>
      <c r="X27" s="9"/>
      <c r="Y27" s="9"/>
      <c r="Z27" s="7"/>
      <c r="AA27" s="7"/>
      <c r="AB27" s="7"/>
      <c r="AC27" s="7"/>
      <c r="AD27" s="9"/>
      <c r="AE27" s="9"/>
      <c r="AF27" s="7"/>
      <c r="AG27" s="7"/>
      <c r="AH27" s="7"/>
      <c r="AI27" s="15"/>
      <c r="AJ27" s="15"/>
      <c r="AK27" s="15"/>
      <c r="AL27" s="15"/>
      <c r="AM27" s="8"/>
      <c r="AN27" s="7"/>
      <c r="AO27" s="7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1:105" s="18" customFormat="1" ht="24.75" customHeight="1" thickBot="1">
      <c r="A28" s="21">
        <v>0.9583333333333334</v>
      </c>
      <c r="B28" s="25"/>
      <c r="C28" s="41"/>
      <c r="D28" s="41"/>
      <c r="E28" s="17"/>
      <c r="F28" s="25"/>
      <c r="G28" s="17"/>
      <c r="H28" s="17"/>
      <c r="I28" s="25"/>
      <c r="J28" s="25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5"/>
      <c r="Z28" s="17"/>
      <c r="AA28" s="17"/>
      <c r="AB28" s="17"/>
      <c r="AC28" s="17"/>
      <c r="AD28" s="17"/>
      <c r="AE28" s="25"/>
      <c r="AF28" s="17"/>
      <c r="AG28" s="17"/>
      <c r="AH28" s="17"/>
      <c r="AI28" s="17"/>
      <c r="AJ28" s="17"/>
      <c r="AK28" s="17"/>
      <c r="AL28" s="17"/>
      <c r="AM28" s="41"/>
      <c r="AN28" s="17"/>
      <c r="AO28" s="17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ht="12">
      <c r="A29" s="13"/>
      <c r="B29" s="13"/>
      <c r="C29" s="13"/>
      <c r="D29" s="13"/>
      <c r="E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  <c r="AJ29" s="14"/>
      <c r="AK29" s="13"/>
      <c r="AL29" s="14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s="3" customFormat="1" ht="12">
      <c r="A30" s="6"/>
      <c r="B30" s="6"/>
      <c r="C30" s="6"/>
      <c r="D30" s="6"/>
      <c r="E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7"/>
      <c r="AJ30" s="7"/>
      <c r="AK30" s="6"/>
      <c r="AL30" s="7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</row>
    <row r="31" spans="1:105" ht="12">
      <c r="A31" s="6"/>
      <c r="B31" s="6"/>
      <c r="C31" s="6"/>
      <c r="D31" s="6"/>
      <c r="E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7"/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</row>
    <row r="32" spans="1:105" ht="12">
      <c r="A32" s="6"/>
      <c r="B32" s="6"/>
      <c r="C32" s="6"/>
      <c r="D32" s="6"/>
      <c r="E32" s="6"/>
      <c r="I32" s="6"/>
      <c r="J32" s="6"/>
      <c r="K32" s="6"/>
      <c r="L32" s="7"/>
      <c r="M32" s="8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7"/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</row>
    <row r="33" spans="1:105" ht="12">
      <c r="A33" s="6"/>
      <c r="B33" s="6"/>
      <c r="C33" s="6"/>
      <c r="D33" s="6"/>
      <c r="E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7"/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</row>
    <row r="34" spans="1:105" ht="12">
      <c r="A34" s="6"/>
      <c r="B34" s="6"/>
      <c r="C34" s="6"/>
      <c r="D34" s="6"/>
      <c r="E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7"/>
      <c r="AJ34" s="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ht="12">
      <c r="A35" s="6"/>
      <c r="B35" s="6"/>
      <c r="C35" s="6"/>
      <c r="D35" s="6"/>
      <c r="E35" s="6"/>
      <c r="I35" s="6"/>
      <c r="J35" s="6"/>
      <c r="K35" s="6"/>
      <c r="L35" s="7"/>
      <c r="M35" s="7"/>
      <c r="N35" s="7"/>
      <c r="O35" s="7"/>
      <c r="P35" s="7"/>
      <c r="Q35" s="8"/>
      <c r="R35" s="7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7"/>
      <c r="AJ35" s="7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ht="11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8"/>
      <c r="M36" s="7"/>
      <c r="N36" s="7"/>
      <c r="O36" s="7"/>
      <c r="P36" s="7"/>
      <c r="Q36" s="7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7"/>
      <c r="AJ36" s="7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ht="11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7"/>
      <c r="AJ37" s="7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ht="11.25" customHeight="1">
      <c r="A38" s="6"/>
      <c r="B38" s="6"/>
      <c r="C38" s="6"/>
      <c r="D38" s="6"/>
      <c r="E38" s="6"/>
      <c r="F38" s="26"/>
      <c r="G38" s="6"/>
      <c r="H38" s="6"/>
      <c r="I38" s="6"/>
      <c r="J38" s="6"/>
      <c r="K38" s="6"/>
      <c r="L38" s="7"/>
      <c r="M38" s="7"/>
      <c r="N38" s="7"/>
      <c r="O38" s="7"/>
      <c r="P38" s="9"/>
      <c r="Q38" s="40"/>
      <c r="R38" s="7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7"/>
      <c r="AJ38" s="7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ht="11.25" customHeight="1">
      <c r="A39" s="6"/>
      <c r="B39" s="6"/>
      <c r="C39" s="6"/>
      <c r="D39" s="6"/>
      <c r="E39" s="6"/>
      <c r="F39" s="8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7"/>
      <c r="AJ39" s="7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spans="1:105" ht="11.25" customHeight="1">
      <c r="A40" s="6"/>
      <c r="B40" s="6"/>
      <c r="C40" s="6"/>
      <c r="D40" s="6"/>
      <c r="E40" s="6"/>
      <c r="F40" s="9"/>
      <c r="G40" s="7"/>
      <c r="H40" s="5"/>
      <c r="I40" s="6"/>
      <c r="J40" s="6"/>
      <c r="K40" s="6"/>
      <c r="L40" s="9"/>
      <c r="M40" s="7"/>
      <c r="N40" s="7"/>
      <c r="O40" s="7"/>
      <c r="P40" s="7"/>
      <c r="Q40" s="7"/>
      <c r="R40" s="7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"/>
      <c r="AJ40" s="7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</row>
    <row r="41" spans="1:105" s="1" customFormat="1" ht="12">
      <c r="A41" s="27"/>
      <c r="B41" s="5"/>
      <c r="C41" s="5"/>
      <c r="D41" s="5"/>
      <c r="E41" s="9"/>
      <c r="F41" s="9"/>
      <c r="G41" s="9"/>
      <c r="H41" s="9"/>
      <c r="I41" s="9"/>
      <c r="J41" s="9"/>
      <c r="K41" s="9"/>
      <c r="L41" s="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  <c r="AA41" s="8"/>
      <c r="AB41" s="8"/>
      <c r="AC41" s="8"/>
      <c r="AD41" s="8"/>
      <c r="AE41" s="9"/>
      <c r="AF41" s="9"/>
      <c r="AG41" s="9"/>
      <c r="AH41" s="7"/>
      <c r="AI41" s="7"/>
      <c r="AJ41" s="7"/>
      <c r="AK41" s="8"/>
      <c r="AL41" s="8"/>
      <c r="AM41" s="9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s="2" customFormat="1" ht="12">
      <c r="A42" s="27"/>
      <c r="B42" s="8"/>
      <c r="C42" s="8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7"/>
      <c r="AC42" s="7"/>
      <c r="AD42" s="7"/>
      <c r="AE42" s="7"/>
      <c r="AF42" s="7"/>
      <c r="AG42" s="7"/>
      <c r="AH42" s="7"/>
      <c r="AI42" s="5"/>
      <c r="AJ42" s="8"/>
      <c r="AK42" s="8"/>
      <c r="AL42" s="8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</row>
    <row r="43" spans="1:105" s="2" customFormat="1" ht="12">
      <c r="A43" s="27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</row>
  </sheetData>
  <printOptions/>
  <pageMargins left="0.28" right="0.72" top="0.51" bottom="0.16" header="0.5" footer="0.5"/>
  <pageSetup horizontalDpi="600" verticalDpi="600" orientation="landscape" scale="42"/>
  <colBreaks count="1" manualBreakCount="1">
    <brk id="52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cp:lastPrinted>2007-01-10T20:37:46Z</cp:lastPrinted>
  <dcterms:created xsi:type="dcterms:W3CDTF">2004-07-07T23:20:54Z</dcterms:created>
  <dcterms:modified xsi:type="dcterms:W3CDTF">2007-01-11T20:13:24Z</dcterms:modified>
  <cp:category/>
  <cp:version/>
  <cp:contentType/>
  <cp:contentStatus/>
</cp:coreProperties>
</file>