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PU Boundary Change Status" sheetId="1" r:id="rId1"/>
  </sheets>
  <definedNames>
    <definedName name="_xlnm.Print_Area" localSheetId="0">'FPU Boundary Change Status'!$A$1:$B$157</definedName>
    <definedName name="_xlnm.Print_Titles" localSheetId="0">'FPU Boundary Change Status'!$3:$3</definedName>
  </definedNames>
  <calcPr fullCalcOnLoad="1"/>
</workbook>
</file>

<file path=xl/sharedStrings.xml><?xml version="1.0" encoding="utf-8"?>
<sst xmlns="http://schemas.openxmlformats.org/spreadsheetml/2006/main" count="697" uniqueCount="221">
  <si>
    <t>AK_AK_001</t>
  </si>
  <si>
    <t>CA_CA_001</t>
  </si>
  <si>
    <t>CA_CA_002</t>
  </si>
  <si>
    <t>CA_CA_008</t>
  </si>
  <si>
    <t>CA_CA_009</t>
  </si>
  <si>
    <t>CA_CA_010</t>
  </si>
  <si>
    <t>CA_CA_011</t>
  </si>
  <si>
    <t>CA_CA_012</t>
  </si>
  <si>
    <t>CA_CA_013</t>
  </si>
  <si>
    <t>EA_IA_001</t>
  </si>
  <si>
    <t xml:space="preserve"> </t>
  </si>
  <si>
    <t>EA_MN_001</t>
  </si>
  <si>
    <t>EA_MN_002</t>
  </si>
  <si>
    <t>EA_NJ_001</t>
  </si>
  <si>
    <t>EA_WI_001</t>
  </si>
  <si>
    <t>EA_WI_002</t>
  </si>
  <si>
    <t>EA_WV_001</t>
  </si>
  <si>
    <t>GB_ID_001</t>
  </si>
  <si>
    <t>GB_ID_002</t>
  </si>
  <si>
    <t>GB_ID_003</t>
  </si>
  <si>
    <t>GB_ID_004</t>
  </si>
  <si>
    <t>GB_NV_001</t>
  </si>
  <si>
    <t>GB_NV_002</t>
  </si>
  <si>
    <t>GB_NV_003</t>
  </si>
  <si>
    <t>GB_NV_005</t>
  </si>
  <si>
    <t>GB_NV_006</t>
  </si>
  <si>
    <t>GB_UT_001</t>
  </si>
  <si>
    <t>GB_UT_002</t>
  </si>
  <si>
    <t>GB_UT_003</t>
  </si>
  <si>
    <t>GB_UT_004</t>
  </si>
  <si>
    <t>GB_UT_005</t>
  </si>
  <si>
    <t>GB_WY_001</t>
  </si>
  <si>
    <t>NR_ID_001</t>
  </si>
  <si>
    <t>NR_MT_001</t>
  </si>
  <si>
    <t>Billings</t>
  </si>
  <si>
    <t>NR_MT_002</t>
  </si>
  <si>
    <t>NR_MT_003</t>
  </si>
  <si>
    <t>NR_MT_004</t>
  </si>
  <si>
    <t>NR_MT_009</t>
  </si>
  <si>
    <t>NR_MT_005</t>
  </si>
  <si>
    <t>NR_MT_006</t>
  </si>
  <si>
    <t>NR_MT_007</t>
  </si>
  <si>
    <t>NR_MT_008</t>
  </si>
  <si>
    <t>NR_MT_010</t>
  </si>
  <si>
    <t>NW_OR_001</t>
  </si>
  <si>
    <t>NW_OR_002</t>
  </si>
  <si>
    <t>NW_OR_004</t>
  </si>
  <si>
    <t>NW_OR_005</t>
  </si>
  <si>
    <t>NW_OR_006</t>
  </si>
  <si>
    <t>NW_OR_007</t>
  </si>
  <si>
    <t>NW_OR_008</t>
  </si>
  <si>
    <t>NW_OR_009</t>
  </si>
  <si>
    <t>NW_OR_010</t>
  </si>
  <si>
    <t>NW_WA_001</t>
  </si>
  <si>
    <t>NW_WA_006</t>
  </si>
  <si>
    <t>NW_WA_002</t>
  </si>
  <si>
    <t>NW_WA_003</t>
  </si>
  <si>
    <t>NW_WA_004</t>
  </si>
  <si>
    <t>NW_WA_005</t>
  </si>
  <si>
    <t>NW_WA_007</t>
  </si>
  <si>
    <t>RM_KS_001</t>
  </si>
  <si>
    <t>RM_NE_001</t>
  </si>
  <si>
    <t>RM_WY_002</t>
  </si>
  <si>
    <t>RM_WY_003</t>
  </si>
  <si>
    <t>SA_AL_001</t>
  </si>
  <si>
    <t>SA_FL_001</t>
  </si>
  <si>
    <t>SA_FL_002</t>
  </si>
  <si>
    <t>SA_FL_003</t>
  </si>
  <si>
    <t>SA_FL_004</t>
  </si>
  <si>
    <t>SA_LA_001</t>
  </si>
  <si>
    <t>SA_MD_001</t>
  </si>
  <si>
    <t>SA_NC_002</t>
  </si>
  <si>
    <t>SA_OK_005</t>
  </si>
  <si>
    <t>SA_SC_002</t>
  </si>
  <si>
    <t>SA_TX_002</t>
  </si>
  <si>
    <t>SA_TX_004</t>
  </si>
  <si>
    <t>SA_TX_005</t>
  </si>
  <si>
    <t>SA_TX_006</t>
  </si>
  <si>
    <t>SW_AZ_001</t>
  </si>
  <si>
    <t>SW_AZ_002</t>
  </si>
  <si>
    <t>SW_AZ_003</t>
  </si>
  <si>
    <t>SW_AZ_004</t>
  </si>
  <si>
    <t>SW_AZ_005</t>
  </si>
  <si>
    <t>SW_AZ_006</t>
  </si>
  <si>
    <t>SW_NM_002</t>
  </si>
  <si>
    <t>SW_NM_003</t>
  </si>
  <si>
    <t>SW_NM_004</t>
  </si>
  <si>
    <t>SW_NM_005</t>
  </si>
  <si>
    <t>SW_NM_006</t>
  </si>
  <si>
    <t>SW_NM_007</t>
  </si>
  <si>
    <t>SW_TX_001</t>
  </si>
  <si>
    <t>SW_TX_002</t>
  </si>
  <si>
    <t>SW_TX_004</t>
  </si>
  <si>
    <t>FPU IDs</t>
  </si>
  <si>
    <t>FPU Names</t>
  </si>
  <si>
    <t>FPU Initiating Change</t>
  </si>
  <si>
    <t>Line Change</t>
  </si>
  <si>
    <t>FPU Removed</t>
  </si>
  <si>
    <t>Name Change</t>
  </si>
  <si>
    <t>Date Received</t>
  </si>
  <si>
    <t>Date Completed</t>
  </si>
  <si>
    <t>Pacific Islands</t>
  </si>
  <si>
    <t>X</t>
  </si>
  <si>
    <t>Central Utah</t>
  </si>
  <si>
    <t>Northern Utah</t>
  </si>
  <si>
    <t>***</t>
  </si>
  <si>
    <t>Northeast Utah</t>
  </si>
  <si>
    <t>Uintah Basin</t>
  </si>
  <si>
    <t>Moab</t>
  </si>
  <si>
    <t>Southest Utah</t>
  </si>
  <si>
    <t>Central Wyoming</t>
  </si>
  <si>
    <t>Colorado Plateau New Mexico/Arizona</t>
  </si>
  <si>
    <t>Northwest Washington</t>
  </si>
  <si>
    <t>Mouth of the Columbia</t>
  </si>
  <si>
    <t>Miles City</t>
  </si>
  <si>
    <t>NR_SD_001</t>
  </si>
  <si>
    <t>South Dakota</t>
  </si>
  <si>
    <t>Texas Hill Country</t>
  </si>
  <si>
    <t>Southern New Mexico Mountains</t>
  </si>
  <si>
    <t>Pecos Plains</t>
  </si>
  <si>
    <t xml:space="preserve">Southern New Mexico/Texas Deserts </t>
  </si>
  <si>
    <t>Southern New Mexico Deserts</t>
  </si>
  <si>
    <t>Southern Great Plains</t>
  </si>
  <si>
    <t>Southwest Texas</t>
  </si>
  <si>
    <t>FPU#2</t>
  </si>
  <si>
    <t>Northwest Nevada</t>
  </si>
  <si>
    <t>Central Oregon</t>
  </si>
  <si>
    <t>Southeast Oregon</t>
  </si>
  <si>
    <t>Eastern Oregon</t>
  </si>
  <si>
    <t>Southeast/South Central Oregon</t>
  </si>
  <si>
    <t>Malheur</t>
  </si>
  <si>
    <t>FPU#8 Southern Sierra</t>
  </si>
  <si>
    <t>FPU#11</t>
  </si>
  <si>
    <t>Color Country</t>
  </si>
  <si>
    <t>Central Cascades</t>
  </si>
  <si>
    <t>North Washington Cascades West</t>
  </si>
  <si>
    <t>North Central Washingotn</t>
  </si>
  <si>
    <t>Northeast Washington</t>
  </si>
  <si>
    <t>The Basin</t>
  </si>
  <si>
    <t>Rocky Mountain Front</t>
  </si>
  <si>
    <t>Northwest Montana</t>
  </si>
  <si>
    <t>Bitterroot</t>
  </si>
  <si>
    <t>Helena</t>
  </si>
  <si>
    <t>West Virginia</t>
  </si>
  <si>
    <t>Alaska</t>
  </si>
  <si>
    <t>Northeast Oregon</t>
  </si>
  <si>
    <t>Wallowa-Whitman</t>
  </si>
  <si>
    <t>NW_OR_011</t>
  </si>
  <si>
    <t>NW_OR_012</t>
  </si>
  <si>
    <t>Northwest Oregon</t>
  </si>
  <si>
    <t>Coos Bay</t>
  </si>
  <si>
    <t>Roseburg</t>
  </si>
  <si>
    <t>Central Coast Range &amp; Cascades</t>
  </si>
  <si>
    <t>Nebraska</t>
  </si>
  <si>
    <t>Iowa</t>
  </si>
  <si>
    <t>New Jersey</t>
  </si>
  <si>
    <t>South Central Idaho</t>
  </si>
  <si>
    <t>Southwest Idaho</t>
  </si>
  <si>
    <t>Central Idaho</t>
  </si>
  <si>
    <t>Eastern Idaho</t>
  </si>
  <si>
    <t>Northern Idaho</t>
  </si>
  <si>
    <t>Absorber FPU</t>
  </si>
  <si>
    <t>(Unassigned) TX</t>
  </si>
  <si>
    <t>(Unassigned) OK</t>
  </si>
  <si>
    <t>Northwest New Mexico Plateau</t>
  </si>
  <si>
    <t>Central New Mexico</t>
  </si>
  <si>
    <t>White Mountains</t>
  </si>
  <si>
    <t>Central Arizona</t>
  </si>
  <si>
    <t>Arizona Strip</t>
  </si>
  <si>
    <t>West Central Arizona</t>
  </si>
  <si>
    <t>Southeast Utah</t>
  </si>
  <si>
    <t>Southern Nevada</t>
  </si>
  <si>
    <t>Northeast Nevada</t>
  </si>
  <si>
    <t>Western Nevada</t>
  </si>
  <si>
    <t>Eastern Nevada</t>
  </si>
  <si>
    <t>Lower Colorado River</t>
  </si>
  <si>
    <t>California FPU #9</t>
  </si>
  <si>
    <t>Western Oklahoma</t>
  </si>
  <si>
    <t>Greater Yellowstone Area North</t>
  </si>
  <si>
    <t>Headwaters</t>
  </si>
  <si>
    <t>FPA - National FPU Boundary Data Layer - Change Status</t>
  </si>
  <si>
    <t>SW_NM_001</t>
  </si>
  <si>
    <t>Western Wyoming</t>
  </si>
  <si>
    <t>FPU#12</t>
  </si>
  <si>
    <t>Current as of:</t>
  </si>
  <si>
    <t>Mid Plains</t>
  </si>
  <si>
    <t>Northern New Mexico Mtns</t>
  </si>
  <si>
    <t>Lower Rio Grande Valley</t>
  </si>
  <si>
    <t>South Florida</t>
  </si>
  <si>
    <t>CA_CA_050</t>
  </si>
  <si>
    <t>FPU#5</t>
  </si>
  <si>
    <t>FPU#10</t>
  </si>
  <si>
    <t>Northern Wisconsin</t>
  </si>
  <si>
    <t>Southern Wisconsin</t>
  </si>
  <si>
    <t>FPU#1</t>
  </si>
  <si>
    <t>CA_CA_014</t>
  </si>
  <si>
    <t>CA_CA_015</t>
  </si>
  <si>
    <t>FPU#14</t>
  </si>
  <si>
    <t>FPU#15</t>
  </si>
  <si>
    <t>Southeast Arizona</t>
  </si>
  <si>
    <t>Gila</t>
  </si>
  <si>
    <t>Northern New Mexico Mountains</t>
  </si>
  <si>
    <t>Southern New Mexico Desert</t>
  </si>
  <si>
    <t>Big Horn Basin</t>
  </si>
  <si>
    <t>Lewistown</t>
  </si>
  <si>
    <t>Southwest Montana</t>
  </si>
  <si>
    <t>FPU#13</t>
  </si>
  <si>
    <t>Minnesota Woodland</t>
  </si>
  <si>
    <t>Minnesota Transition and Prairie</t>
  </si>
  <si>
    <t>North Central Washington</t>
  </si>
  <si>
    <t>Del-Mar-Va</t>
  </si>
  <si>
    <t>North Carolina Coast</t>
  </si>
  <si>
    <t>Low Country</t>
  </si>
  <si>
    <t>SEGA_NEFL</t>
  </si>
  <si>
    <t>Central Florida</t>
  </si>
  <si>
    <t>Florida Big Bend</t>
  </si>
  <si>
    <t>Alabama/Florida Panhandle</t>
  </si>
  <si>
    <t>Louisiana Delta</t>
  </si>
  <si>
    <t>SE Louisiana/NE Texas Coast</t>
  </si>
  <si>
    <t>South Texas Coast</t>
  </si>
  <si>
    <t>Coos Bay/Roseburg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</si>
</sst>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22" fontId="3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8515625" style="0" customWidth="1"/>
    <col min="2" max="2" width="33.421875" style="0" bestFit="1" customWidth="1"/>
    <col min="3" max="3" width="21.140625" style="0" bestFit="1" customWidth="1"/>
    <col min="4" max="4" width="12.57421875" style="0" bestFit="1" customWidth="1"/>
    <col min="5" max="5" width="14.00390625" style="0" bestFit="1" customWidth="1"/>
    <col min="6" max="6" width="13.57421875" style="0" bestFit="1" customWidth="1"/>
    <col min="7" max="7" width="26.7109375" style="0" bestFit="1" customWidth="1"/>
    <col min="8" max="8" width="14.28125" style="0" bestFit="1" customWidth="1"/>
    <col min="9" max="9" width="15.7109375" style="0" bestFit="1" customWidth="1"/>
  </cols>
  <sheetData>
    <row r="1" ht="15.75">
      <c r="A1" s="3" t="s">
        <v>180</v>
      </c>
    </row>
    <row r="2" spans="1:9" ht="15.75">
      <c r="A2" s="3" t="s">
        <v>184</v>
      </c>
      <c r="B2" s="6">
        <f ca="1">NOW()</f>
        <v>39588.616533796296</v>
      </c>
      <c r="C2" s="2"/>
      <c r="D2" s="2"/>
      <c r="E2" s="2"/>
      <c r="F2" s="2"/>
      <c r="G2" s="2"/>
      <c r="H2" s="2"/>
      <c r="I2" s="2"/>
    </row>
    <row r="3" spans="1:9" s="5" customFormat="1" ht="12.75">
      <c r="A3" s="4" t="s">
        <v>93</v>
      </c>
      <c r="B3" s="4" t="s">
        <v>94</v>
      </c>
      <c r="C3" s="4" t="s">
        <v>95</v>
      </c>
      <c r="D3" s="4" t="s">
        <v>96</v>
      </c>
      <c r="E3" s="4" t="s">
        <v>97</v>
      </c>
      <c r="F3" s="4" t="s">
        <v>161</v>
      </c>
      <c r="G3" s="4" t="s">
        <v>98</v>
      </c>
      <c r="H3" s="4" t="s">
        <v>99</v>
      </c>
      <c r="I3" s="4" t="s">
        <v>100</v>
      </c>
    </row>
    <row r="4" spans="1:9" ht="12.75">
      <c r="A4" t="s">
        <v>8</v>
      </c>
      <c r="B4" t="s">
        <v>101</v>
      </c>
      <c r="D4" t="s">
        <v>102</v>
      </c>
      <c r="H4" s="1">
        <v>39482</v>
      </c>
      <c r="I4" s="1">
        <v>39540</v>
      </c>
    </row>
    <row r="5" spans="1:9" ht="12.75">
      <c r="A5" t="s">
        <v>26</v>
      </c>
      <c r="B5" t="s">
        <v>103</v>
      </c>
      <c r="C5" t="s">
        <v>27</v>
      </c>
      <c r="D5" t="s">
        <v>102</v>
      </c>
      <c r="H5" s="1">
        <v>39491</v>
      </c>
      <c r="I5" s="1">
        <v>39499</v>
      </c>
    </row>
    <row r="6" spans="1:9" ht="12.75">
      <c r="A6" t="s">
        <v>28</v>
      </c>
      <c r="B6" t="s">
        <v>104</v>
      </c>
      <c r="C6" t="s">
        <v>105</v>
      </c>
      <c r="D6" t="s">
        <v>102</v>
      </c>
      <c r="H6" s="1">
        <v>39491</v>
      </c>
      <c r="I6" s="1">
        <v>39499</v>
      </c>
    </row>
    <row r="7" spans="1:9" ht="12.75">
      <c r="A7" t="s">
        <v>29</v>
      </c>
      <c r="B7" t="s">
        <v>106</v>
      </c>
      <c r="C7" t="s">
        <v>105</v>
      </c>
      <c r="D7" t="s">
        <v>102</v>
      </c>
      <c r="G7" t="s">
        <v>107</v>
      </c>
      <c r="H7" s="1">
        <v>39491</v>
      </c>
      <c r="I7" s="1">
        <v>39499</v>
      </c>
    </row>
    <row r="8" spans="1:9" ht="12.75">
      <c r="A8" t="s">
        <v>30</v>
      </c>
      <c r="B8" t="s">
        <v>108</v>
      </c>
      <c r="C8" t="s">
        <v>105</v>
      </c>
      <c r="D8" t="s">
        <v>102</v>
      </c>
      <c r="G8" t="s">
        <v>109</v>
      </c>
      <c r="H8" s="1">
        <v>39491</v>
      </c>
      <c r="I8" s="1">
        <v>39499</v>
      </c>
    </row>
    <row r="9" spans="1:9" ht="12.75">
      <c r="A9" t="s">
        <v>62</v>
      </c>
      <c r="B9" t="s">
        <v>110</v>
      </c>
      <c r="C9" t="s">
        <v>29</v>
      </c>
      <c r="D9" t="s">
        <v>102</v>
      </c>
      <c r="H9" s="1">
        <v>39491</v>
      </c>
      <c r="I9" s="1">
        <v>39499</v>
      </c>
    </row>
    <row r="10" spans="1:9" ht="12.75">
      <c r="A10" t="s">
        <v>89</v>
      </c>
      <c r="B10" t="s">
        <v>111</v>
      </c>
      <c r="C10" t="s">
        <v>27</v>
      </c>
      <c r="D10" t="s">
        <v>102</v>
      </c>
      <c r="H10" s="1">
        <v>39491</v>
      </c>
      <c r="I10" s="1">
        <v>39499</v>
      </c>
    </row>
    <row r="11" spans="1:9" ht="12.75">
      <c r="A11" t="s">
        <v>53</v>
      </c>
      <c r="B11" t="s">
        <v>112</v>
      </c>
      <c r="C11" t="s">
        <v>105</v>
      </c>
      <c r="H11" s="1">
        <v>39486</v>
      </c>
      <c r="I11" s="1">
        <v>39486</v>
      </c>
    </row>
    <row r="12" spans="1:9" ht="12.75">
      <c r="A12" t="s">
        <v>54</v>
      </c>
      <c r="B12" t="s">
        <v>113</v>
      </c>
      <c r="C12" t="s">
        <v>53</v>
      </c>
      <c r="E12" t="s">
        <v>102</v>
      </c>
      <c r="F12" t="s">
        <v>53</v>
      </c>
      <c r="H12" s="1">
        <v>39486</v>
      </c>
      <c r="I12" s="1">
        <v>39486</v>
      </c>
    </row>
    <row r="13" spans="1:9" ht="12.75">
      <c r="A13" t="s">
        <v>42</v>
      </c>
      <c r="B13" t="s">
        <v>114</v>
      </c>
      <c r="C13" t="s">
        <v>105</v>
      </c>
      <c r="H13" s="1">
        <v>39482</v>
      </c>
      <c r="I13" s="1">
        <v>39482</v>
      </c>
    </row>
    <row r="14" spans="1:9" ht="12.75">
      <c r="A14" t="s">
        <v>115</v>
      </c>
      <c r="B14" t="s">
        <v>116</v>
      </c>
      <c r="C14" t="s">
        <v>42</v>
      </c>
      <c r="E14" t="s">
        <v>102</v>
      </c>
      <c r="F14" t="s">
        <v>42</v>
      </c>
      <c r="H14" s="1">
        <v>39482</v>
      </c>
      <c r="I14" s="1">
        <v>39482</v>
      </c>
    </row>
    <row r="15" spans="1:9" ht="12.75">
      <c r="A15" t="s">
        <v>162</v>
      </c>
      <c r="C15" t="s">
        <v>91</v>
      </c>
      <c r="D15" t="s">
        <v>102</v>
      </c>
      <c r="H15" s="1">
        <v>39489</v>
      </c>
      <c r="I15" s="1">
        <v>39491</v>
      </c>
    </row>
    <row r="16" spans="1:9" ht="12.75">
      <c r="A16" t="s">
        <v>74</v>
      </c>
      <c r="B16" t="s">
        <v>117</v>
      </c>
      <c r="C16" t="s">
        <v>105</v>
      </c>
      <c r="D16" t="s">
        <v>102</v>
      </c>
      <c r="H16" s="1">
        <v>39489</v>
      </c>
      <c r="I16" s="1">
        <v>39491</v>
      </c>
    </row>
    <row r="17" spans="1:9" ht="12.75">
      <c r="A17" t="s">
        <v>84</v>
      </c>
      <c r="B17" t="s">
        <v>118</v>
      </c>
      <c r="C17" t="s">
        <v>105</v>
      </c>
      <c r="D17" t="s">
        <v>102</v>
      </c>
      <c r="G17" t="s">
        <v>119</v>
      </c>
      <c r="H17" s="1">
        <v>39489</v>
      </c>
      <c r="I17" s="1">
        <v>39491</v>
      </c>
    </row>
    <row r="18" spans="1:9" ht="12.75">
      <c r="A18" t="s">
        <v>85</v>
      </c>
      <c r="B18" t="s">
        <v>120</v>
      </c>
      <c r="C18" t="s">
        <v>105</v>
      </c>
      <c r="D18" t="s">
        <v>102</v>
      </c>
      <c r="G18" t="s">
        <v>121</v>
      </c>
      <c r="H18" s="1">
        <v>39490</v>
      </c>
      <c r="I18" s="1">
        <v>39491</v>
      </c>
    </row>
    <row r="19" spans="1:9" ht="12.75">
      <c r="A19" t="s">
        <v>90</v>
      </c>
      <c r="B19" t="s">
        <v>119</v>
      </c>
      <c r="C19" t="s">
        <v>92</v>
      </c>
      <c r="E19" t="s">
        <v>102</v>
      </c>
      <c r="F19" t="s">
        <v>92</v>
      </c>
      <c r="H19" s="1">
        <v>39489</v>
      </c>
      <c r="I19" s="1">
        <v>39491</v>
      </c>
    </row>
    <row r="20" spans="1:9" ht="12.75">
      <c r="A20" t="s">
        <v>91</v>
      </c>
      <c r="B20" t="s">
        <v>122</v>
      </c>
      <c r="C20" t="s">
        <v>105</v>
      </c>
      <c r="D20" t="s">
        <v>102</v>
      </c>
      <c r="H20" s="1">
        <v>39489</v>
      </c>
      <c r="I20" s="1">
        <v>39491</v>
      </c>
    </row>
    <row r="21" spans="1:9" ht="12.75">
      <c r="A21" t="s">
        <v>92</v>
      </c>
      <c r="B21" t="s">
        <v>123</v>
      </c>
      <c r="C21" t="s">
        <v>105</v>
      </c>
      <c r="D21" t="s">
        <v>102</v>
      </c>
      <c r="H21" s="1">
        <v>39489</v>
      </c>
      <c r="I21" s="1">
        <v>39491</v>
      </c>
    </row>
    <row r="22" spans="1:9" ht="12.75">
      <c r="A22" t="s">
        <v>2</v>
      </c>
      <c r="B22" t="s">
        <v>124</v>
      </c>
      <c r="C22" t="s">
        <v>49</v>
      </c>
      <c r="D22" t="s">
        <v>102</v>
      </c>
      <c r="H22" s="1">
        <v>39512</v>
      </c>
      <c r="I22" s="1">
        <v>39518</v>
      </c>
    </row>
    <row r="23" spans="1:9" ht="12.75">
      <c r="A23" t="s">
        <v>21</v>
      </c>
      <c r="B23" t="s">
        <v>125</v>
      </c>
      <c r="C23" t="s">
        <v>48</v>
      </c>
      <c r="D23" t="s">
        <v>102</v>
      </c>
      <c r="H23" s="1">
        <v>39512</v>
      </c>
      <c r="I23" s="1">
        <v>39518</v>
      </c>
    </row>
    <row r="24" spans="1:9" ht="12.75">
      <c r="A24" t="s">
        <v>46</v>
      </c>
      <c r="B24" t="s">
        <v>126</v>
      </c>
      <c r="C24" t="s">
        <v>105</v>
      </c>
      <c r="D24" t="s">
        <v>102</v>
      </c>
      <c r="H24" s="1">
        <v>39512</v>
      </c>
      <c r="I24" s="1">
        <v>39518</v>
      </c>
    </row>
    <row r="25" spans="1:9" ht="12.75">
      <c r="A25" t="s">
        <v>48</v>
      </c>
      <c r="B25" t="s">
        <v>127</v>
      </c>
      <c r="C25" t="s">
        <v>105</v>
      </c>
      <c r="D25" t="s">
        <v>102</v>
      </c>
      <c r="H25" s="1">
        <v>39512</v>
      </c>
      <c r="I25" s="1">
        <v>39518</v>
      </c>
    </row>
    <row r="26" spans="1:9" ht="12.75">
      <c r="A26" t="s">
        <v>49</v>
      </c>
      <c r="B26" t="s">
        <v>128</v>
      </c>
      <c r="C26" t="s">
        <v>105</v>
      </c>
      <c r="D26" t="s">
        <v>102</v>
      </c>
      <c r="H26" s="1">
        <v>39512</v>
      </c>
      <c r="I26" s="1">
        <v>39518</v>
      </c>
    </row>
    <row r="27" spans="1:9" ht="12.75">
      <c r="A27" t="s">
        <v>50</v>
      </c>
      <c r="B27" t="s">
        <v>129</v>
      </c>
      <c r="C27" t="s">
        <v>46</v>
      </c>
      <c r="D27" t="s">
        <v>102</v>
      </c>
      <c r="H27" s="1">
        <v>39512</v>
      </c>
      <c r="I27" s="1">
        <v>39518</v>
      </c>
    </row>
    <row r="28" spans="1:9" ht="12.75">
      <c r="A28" t="s">
        <v>52</v>
      </c>
      <c r="B28" t="s">
        <v>130</v>
      </c>
      <c r="C28" t="s">
        <v>105</v>
      </c>
      <c r="D28" t="s">
        <v>102</v>
      </c>
      <c r="H28" s="1">
        <v>39512</v>
      </c>
      <c r="I28" s="1">
        <v>39518</v>
      </c>
    </row>
    <row r="29" spans="1:9" ht="12.75">
      <c r="A29" t="s">
        <v>3</v>
      </c>
      <c r="B29" t="s">
        <v>131</v>
      </c>
      <c r="C29" t="s">
        <v>105</v>
      </c>
      <c r="D29" t="s">
        <v>102</v>
      </c>
      <c r="H29" s="1">
        <v>39511</v>
      </c>
      <c r="I29" s="1">
        <v>39513</v>
      </c>
    </row>
    <row r="30" spans="1:9" ht="12.75">
      <c r="A30" t="s">
        <v>6</v>
      </c>
      <c r="B30" t="s">
        <v>132</v>
      </c>
      <c r="C30" t="s">
        <v>3</v>
      </c>
      <c r="D30" t="s">
        <v>102</v>
      </c>
      <c r="H30" s="1">
        <v>39511</v>
      </c>
      <c r="I30" s="1">
        <v>39513</v>
      </c>
    </row>
    <row r="31" spans="1:9" ht="12.75">
      <c r="A31" t="s">
        <v>26</v>
      </c>
      <c r="B31" t="s">
        <v>103</v>
      </c>
      <c r="C31" t="s">
        <v>27</v>
      </c>
      <c r="D31" t="s">
        <v>102</v>
      </c>
      <c r="H31" s="1">
        <v>39493</v>
      </c>
      <c r="I31" s="1">
        <v>39502</v>
      </c>
    </row>
    <row r="32" spans="1:9" ht="12.75">
      <c r="A32" t="s">
        <v>27</v>
      </c>
      <c r="B32" t="s">
        <v>133</v>
      </c>
      <c r="C32" t="s">
        <v>105</v>
      </c>
      <c r="D32" t="s">
        <v>102</v>
      </c>
      <c r="H32" s="1">
        <v>39493</v>
      </c>
      <c r="I32" s="1">
        <v>39502</v>
      </c>
    </row>
    <row r="33" spans="1:9" ht="12.75">
      <c r="A33" t="s">
        <v>46</v>
      </c>
      <c r="B33" t="s">
        <v>126</v>
      </c>
      <c r="C33" t="s">
        <v>59</v>
      </c>
      <c r="H33" s="1">
        <v>39493</v>
      </c>
      <c r="I33" s="1">
        <v>39499</v>
      </c>
    </row>
    <row r="34" spans="1:9" ht="12.75">
      <c r="A34" t="s">
        <v>59</v>
      </c>
      <c r="B34" t="s">
        <v>134</v>
      </c>
      <c r="C34" t="s">
        <v>105</v>
      </c>
      <c r="H34" s="1">
        <v>39493</v>
      </c>
      <c r="I34" s="1">
        <v>39499</v>
      </c>
    </row>
    <row r="35" spans="1:9" ht="12.75">
      <c r="A35" t="s">
        <v>53</v>
      </c>
      <c r="B35" t="s">
        <v>112</v>
      </c>
      <c r="C35" t="s">
        <v>105</v>
      </c>
      <c r="D35" t="s">
        <v>102</v>
      </c>
      <c r="H35" s="1">
        <v>39510</v>
      </c>
      <c r="I35" s="1">
        <v>39513</v>
      </c>
    </row>
    <row r="36" spans="1:9" ht="12.75">
      <c r="A36" t="s">
        <v>55</v>
      </c>
      <c r="B36" t="s">
        <v>135</v>
      </c>
      <c r="C36" t="s">
        <v>105</v>
      </c>
      <c r="D36" t="s">
        <v>102</v>
      </c>
      <c r="H36" s="1">
        <v>39510</v>
      </c>
      <c r="I36" s="1">
        <v>39513</v>
      </c>
    </row>
    <row r="37" spans="1:9" ht="12.75">
      <c r="A37" t="s">
        <v>56</v>
      </c>
      <c r="B37" t="s">
        <v>136</v>
      </c>
      <c r="C37" t="s">
        <v>105</v>
      </c>
      <c r="D37" t="s">
        <v>102</v>
      </c>
      <c r="H37" s="1">
        <v>39510</v>
      </c>
      <c r="I37" s="1">
        <v>39513</v>
      </c>
    </row>
    <row r="38" spans="1:9" ht="12.75">
      <c r="A38" t="s">
        <v>57</v>
      </c>
      <c r="B38" t="s">
        <v>137</v>
      </c>
      <c r="C38" t="s">
        <v>105</v>
      </c>
      <c r="D38" t="s">
        <v>102</v>
      </c>
      <c r="H38" s="1">
        <v>39510</v>
      </c>
      <c r="I38" s="1">
        <v>39513</v>
      </c>
    </row>
    <row r="39" spans="1:9" ht="12.75">
      <c r="A39" t="s">
        <v>58</v>
      </c>
      <c r="B39" t="s">
        <v>138</v>
      </c>
      <c r="C39" t="s">
        <v>105</v>
      </c>
      <c r="D39" t="s">
        <v>102</v>
      </c>
      <c r="H39" s="1">
        <v>39510</v>
      </c>
      <c r="I39" s="1">
        <v>39513</v>
      </c>
    </row>
    <row r="40" spans="1:9" ht="12.75">
      <c r="A40" t="s">
        <v>59</v>
      </c>
      <c r="B40" t="s">
        <v>134</v>
      </c>
      <c r="C40" t="s">
        <v>105</v>
      </c>
      <c r="D40" t="s">
        <v>102</v>
      </c>
      <c r="G40" t="s">
        <v>10</v>
      </c>
      <c r="H40" s="1">
        <v>39510</v>
      </c>
      <c r="I40" s="1">
        <v>39513</v>
      </c>
    </row>
    <row r="41" spans="1:9" ht="12.75">
      <c r="A41" t="s">
        <v>37</v>
      </c>
      <c r="B41" t="s">
        <v>139</v>
      </c>
      <c r="C41" t="s">
        <v>38</v>
      </c>
      <c r="D41" t="s">
        <v>102</v>
      </c>
      <c r="H41" s="1">
        <v>39512</v>
      </c>
      <c r="I41" s="1">
        <v>39513</v>
      </c>
    </row>
    <row r="42" spans="1:9" ht="12.75">
      <c r="A42" t="s">
        <v>38</v>
      </c>
      <c r="B42" t="s">
        <v>140</v>
      </c>
      <c r="C42" t="s">
        <v>105</v>
      </c>
      <c r="D42" t="s">
        <v>102</v>
      </c>
      <c r="H42" s="1">
        <v>39512</v>
      </c>
      <c r="I42" s="1">
        <v>39513</v>
      </c>
    </row>
    <row r="43" spans="1:9" ht="12.75">
      <c r="A43" t="s">
        <v>35</v>
      </c>
      <c r="B43" t="s">
        <v>141</v>
      </c>
      <c r="D43" t="s">
        <v>102</v>
      </c>
      <c r="H43" s="1">
        <v>39514</v>
      </c>
      <c r="I43" s="1">
        <v>39535</v>
      </c>
    </row>
    <row r="44" spans="1:9" ht="12.75">
      <c r="A44" t="s">
        <v>40</v>
      </c>
      <c r="B44" t="s">
        <v>142</v>
      </c>
      <c r="D44" t="s">
        <v>102</v>
      </c>
      <c r="H44" s="1">
        <v>39520</v>
      </c>
      <c r="I44" s="1">
        <v>39535</v>
      </c>
    </row>
    <row r="45" spans="1:9" ht="12.75">
      <c r="A45" t="s">
        <v>16</v>
      </c>
      <c r="B45" t="s">
        <v>143</v>
      </c>
      <c r="H45" s="1">
        <v>39525</v>
      </c>
      <c r="I45" s="1">
        <v>39531</v>
      </c>
    </row>
    <row r="46" spans="1:9" ht="12.75">
      <c r="A46" t="s">
        <v>55</v>
      </c>
      <c r="B46" t="s">
        <v>135</v>
      </c>
      <c r="C46" t="s">
        <v>105</v>
      </c>
      <c r="D46" t="s">
        <v>102</v>
      </c>
      <c r="H46" s="1">
        <v>39531</v>
      </c>
      <c r="I46" s="1">
        <v>39535</v>
      </c>
    </row>
    <row r="47" spans="1:9" ht="12.75">
      <c r="A47" t="s">
        <v>56</v>
      </c>
      <c r="B47" t="s">
        <v>136</v>
      </c>
      <c r="C47" t="s">
        <v>105</v>
      </c>
      <c r="D47" t="s">
        <v>102</v>
      </c>
      <c r="H47" s="1">
        <v>39531</v>
      </c>
      <c r="I47" s="1">
        <v>39535</v>
      </c>
    </row>
    <row r="48" spans="1:9" ht="12.75">
      <c r="A48" t="s">
        <v>0</v>
      </c>
      <c r="B48" t="s">
        <v>144</v>
      </c>
      <c r="D48" t="s">
        <v>102</v>
      </c>
      <c r="H48" s="1">
        <v>39531</v>
      </c>
      <c r="I48" s="1">
        <v>39569</v>
      </c>
    </row>
    <row r="49" spans="1:9" ht="12.75">
      <c r="A49" t="s">
        <v>52</v>
      </c>
      <c r="B49" t="s">
        <v>130</v>
      </c>
      <c r="C49" t="s">
        <v>105</v>
      </c>
      <c r="D49" t="s">
        <v>102</v>
      </c>
      <c r="H49" s="1">
        <v>39531</v>
      </c>
      <c r="I49" s="1">
        <v>39535</v>
      </c>
    </row>
    <row r="50" spans="1:9" ht="12.75">
      <c r="A50" t="s">
        <v>47</v>
      </c>
      <c r="B50" t="s">
        <v>145</v>
      </c>
      <c r="C50" t="s">
        <v>105</v>
      </c>
      <c r="D50" t="s">
        <v>102</v>
      </c>
      <c r="H50" s="1">
        <v>39531</v>
      </c>
      <c r="I50" s="1">
        <v>39535</v>
      </c>
    </row>
    <row r="51" spans="1:9" ht="12.75">
      <c r="A51" t="s">
        <v>48</v>
      </c>
      <c r="B51" t="s">
        <v>127</v>
      </c>
      <c r="C51" t="s">
        <v>105</v>
      </c>
      <c r="D51" t="s">
        <v>102</v>
      </c>
      <c r="H51" s="1">
        <v>39531</v>
      </c>
      <c r="I51" s="1">
        <v>39535</v>
      </c>
    </row>
    <row r="52" spans="1:9" ht="12.75">
      <c r="A52" t="s">
        <v>51</v>
      </c>
      <c r="B52" t="s">
        <v>146</v>
      </c>
      <c r="C52" t="s">
        <v>105</v>
      </c>
      <c r="D52" t="s">
        <v>102</v>
      </c>
      <c r="H52" s="1">
        <v>39531</v>
      </c>
      <c r="I52" s="1">
        <v>39538</v>
      </c>
    </row>
    <row r="53" spans="1:9" ht="12.75">
      <c r="A53" t="s">
        <v>49</v>
      </c>
      <c r="B53" t="s">
        <v>128</v>
      </c>
      <c r="D53" t="s">
        <v>102</v>
      </c>
      <c r="H53" s="1">
        <v>39531</v>
      </c>
      <c r="I53" s="1">
        <v>39538</v>
      </c>
    </row>
    <row r="54" spans="1:9" ht="12.75">
      <c r="A54" t="s">
        <v>44</v>
      </c>
      <c r="B54" t="s">
        <v>149</v>
      </c>
      <c r="C54" t="s">
        <v>105</v>
      </c>
      <c r="D54" t="s">
        <v>102</v>
      </c>
      <c r="H54" s="1">
        <v>39538</v>
      </c>
      <c r="I54" s="1">
        <v>39540</v>
      </c>
    </row>
    <row r="55" spans="1:9" ht="12.75">
      <c r="A55" t="s">
        <v>45</v>
      </c>
      <c r="B55" t="s">
        <v>152</v>
      </c>
      <c r="C55" t="s">
        <v>105</v>
      </c>
      <c r="D55" t="s">
        <v>102</v>
      </c>
      <c r="H55" s="1">
        <v>39538</v>
      </c>
      <c r="I55" s="1">
        <v>39540</v>
      </c>
    </row>
    <row r="56" spans="1:9" ht="12.75">
      <c r="A56" t="s">
        <v>147</v>
      </c>
      <c r="B56" t="s">
        <v>150</v>
      </c>
      <c r="C56" t="s">
        <v>105</v>
      </c>
      <c r="D56" t="s">
        <v>102</v>
      </c>
      <c r="H56" s="1">
        <v>39538</v>
      </c>
      <c r="I56" s="1">
        <v>39540</v>
      </c>
    </row>
    <row r="57" spans="1:9" ht="12.75">
      <c r="A57" t="s">
        <v>148</v>
      </c>
      <c r="B57" t="s">
        <v>151</v>
      </c>
      <c r="C57" t="s">
        <v>105</v>
      </c>
      <c r="D57" t="s">
        <v>102</v>
      </c>
      <c r="H57" s="1">
        <v>39538</v>
      </c>
      <c r="I57" s="1">
        <v>39540</v>
      </c>
    </row>
    <row r="58" spans="1:9" ht="12.75">
      <c r="A58" t="s">
        <v>59</v>
      </c>
      <c r="B58" t="s">
        <v>134</v>
      </c>
      <c r="C58" t="s">
        <v>105</v>
      </c>
      <c r="D58" t="s">
        <v>102</v>
      </c>
      <c r="H58" s="1">
        <v>39538</v>
      </c>
      <c r="I58" s="1">
        <v>39540</v>
      </c>
    </row>
    <row r="59" spans="1:9" ht="12.75">
      <c r="A59" t="s">
        <v>61</v>
      </c>
      <c r="B59" t="s">
        <v>153</v>
      </c>
      <c r="C59" t="s">
        <v>105</v>
      </c>
      <c r="D59" t="s">
        <v>102</v>
      </c>
      <c r="H59" s="1">
        <v>39539</v>
      </c>
      <c r="I59" s="1">
        <v>39569</v>
      </c>
    </row>
    <row r="60" spans="1:9" ht="12.75">
      <c r="A60" t="s">
        <v>9</v>
      </c>
      <c r="B60" t="s">
        <v>154</v>
      </c>
      <c r="C60" t="s">
        <v>105</v>
      </c>
      <c r="D60" t="s">
        <v>102</v>
      </c>
      <c r="H60" s="1">
        <v>39539</v>
      </c>
      <c r="I60" s="1">
        <v>39569</v>
      </c>
    </row>
    <row r="61" spans="1:9" ht="12.75">
      <c r="A61" t="s">
        <v>8</v>
      </c>
      <c r="B61" t="s">
        <v>101</v>
      </c>
      <c r="D61" t="s">
        <v>102</v>
      </c>
      <c r="H61" s="1">
        <v>39539</v>
      </c>
      <c r="I61" s="1">
        <v>39540</v>
      </c>
    </row>
    <row r="62" spans="1:9" ht="12.75">
      <c r="A62" t="s">
        <v>13</v>
      </c>
      <c r="B62" t="s">
        <v>155</v>
      </c>
      <c r="D62" t="s">
        <v>102</v>
      </c>
      <c r="H62" s="1">
        <v>39535</v>
      </c>
      <c r="I62" s="1">
        <v>39540</v>
      </c>
    </row>
    <row r="63" spans="1:9" ht="12.75">
      <c r="A63" t="s">
        <v>17</v>
      </c>
      <c r="B63" t="s">
        <v>156</v>
      </c>
      <c r="C63" t="s">
        <v>105</v>
      </c>
      <c r="D63" t="s">
        <v>102</v>
      </c>
      <c r="H63" s="1">
        <v>39539</v>
      </c>
      <c r="I63" s="1">
        <v>39540</v>
      </c>
    </row>
    <row r="64" spans="1:9" ht="12.75">
      <c r="A64" t="s">
        <v>18</v>
      </c>
      <c r="B64" t="s">
        <v>157</v>
      </c>
      <c r="C64" t="s">
        <v>105</v>
      </c>
      <c r="D64" t="s">
        <v>102</v>
      </c>
      <c r="H64" s="1">
        <v>39539</v>
      </c>
      <c r="I64" s="1">
        <v>39540</v>
      </c>
    </row>
    <row r="65" spans="1:9" ht="12.75">
      <c r="A65" t="s">
        <v>19</v>
      </c>
      <c r="B65" t="s">
        <v>158</v>
      </c>
      <c r="C65" t="s">
        <v>105</v>
      </c>
      <c r="D65" t="s">
        <v>102</v>
      </c>
      <c r="H65" s="1">
        <v>39539</v>
      </c>
      <c r="I65" s="1">
        <v>39540</v>
      </c>
    </row>
    <row r="66" spans="1:9" ht="12.75">
      <c r="A66" t="s">
        <v>20</v>
      </c>
      <c r="B66" t="s">
        <v>159</v>
      </c>
      <c r="C66" t="s">
        <v>105</v>
      </c>
      <c r="D66" t="s">
        <v>102</v>
      </c>
      <c r="G66" t="s">
        <v>10</v>
      </c>
      <c r="H66" s="1">
        <v>39539</v>
      </c>
      <c r="I66" s="1">
        <v>39540</v>
      </c>
    </row>
    <row r="67" spans="1:9" ht="12.75">
      <c r="A67" t="s">
        <v>32</v>
      </c>
      <c r="B67" t="s">
        <v>160</v>
      </c>
      <c r="C67" t="s">
        <v>105</v>
      </c>
      <c r="D67" t="s">
        <v>102</v>
      </c>
      <c r="H67" s="1">
        <v>39539</v>
      </c>
      <c r="I67" s="1">
        <v>39540</v>
      </c>
    </row>
    <row r="68" spans="1:9" ht="12.75">
      <c r="A68" t="s">
        <v>89</v>
      </c>
      <c r="B68" t="s">
        <v>111</v>
      </c>
      <c r="C68" t="s">
        <v>105</v>
      </c>
      <c r="D68" t="s">
        <v>102</v>
      </c>
      <c r="H68" s="1">
        <v>39542</v>
      </c>
      <c r="I68" s="1">
        <v>39548</v>
      </c>
    </row>
    <row r="69" spans="1:9" ht="12.75">
      <c r="A69" t="s">
        <v>88</v>
      </c>
      <c r="B69" t="s">
        <v>164</v>
      </c>
      <c r="C69" t="s">
        <v>89</v>
      </c>
      <c r="D69" t="s">
        <v>102</v>
      </c>
      <c r="H69" s="1">
        <v>39542</v>
      </c>
      <c r="I69" s="1">
        <v>39548</v>
      </c>
    </row>
    <row r="70" spans="1:9" ht="12.75">
      <c r="A70" t="s">
        <v>87</v>
      </c>
      <c r="B70" t="s">
        <v>165</v>
      </c>
      <c r="C70" t="s">
        <v>89</v>
      </c>
      <c r="D70" t="s">
        <v>102</v>
      </c>
      <c r="H70" s="1">
        <v>39542</v>
      </c>
      <c r="I70" s="1">
        <v>39548</v>
      </c>
    </row>
    <row r="71" spans="1:9" ht="12.75">
      <c r="A71" t="s">
        <v>80</v>
      </c>
      <c r="B71" t="s">
        <v>166</v>
      </c>
      <c r="C71" t="s">
        <v>89</v>
      </c>
      <c r="D71" t="s">
        <v>102</v>
      </c>
      <c r="H71" s="1">
        <v>39542</v>
      </c>
      <c r="I71" s="1">
        <v>39548</v>
      </c>
    </row>
    <row r="72" spans="1:9" ht="12.75">
      <c r="A72" t="s">
        <v>83</v>
      </c>
      <c r="B72" t="s">
        <v>167</v>
      </c>
      <c r="C72" t="s">
        <v>89</v>
      </c>
      <c r="D72" t="s">
        <v>102</v>
      </c>
      <c r="H72" s="1">
        <v>39542</v>
      </c>
      <c r="I72" s="1">
        <v>39548</v>
      </c>
    </row>
    <row r="73" spans="1:9" ht="12.75">
      <c r="A73" t="s">
        <v>82</v>
      </c>
      <c r="B73" t="s">
        <v>168</v>
      </c>
      <c r="C73" t="s">
        <v>89</v>
      </c>
      <c r="D73" t="s">
        <v>102</v>
      </c>
      <c r="H73" s="1">
        <v>39542</v>
      </c>
      <c r="I73" s="1">
        <v>39548</v>
      </c>
    </row>
    <row r="74" spans="1:9" ht="12.75">
      <c r="A74" t="s">
        <v>79</v>
      </c>
      <c r="B74" t="s">
        <v>169</v>
      </c>
      <c r="C74" t="s">
        <v>89</v>
      </c>
      <c r="D74" t="s">
        <v>102</v>
      </c>
      <c r="H74" s="1">
        <v>39542</v>
      </c>
      <c r="I74" s="1">
        <v>39548</v>
      </c>
    </row>
    <row r="75" spans="1:9" ht="12.75">
      <c r="A75" t="s">
        <v>27</v>
      </c>
      <c r="B75" t="s">
        <v>133</v>
      </c>
      <c r="C75" t="s">
        <v>89</v>
      </c>
      <c r="D75" t="s">
        <v>102</v>
      </c>
      <c r="H75" s="1">
        <v>39542</v>
      </c>
      <c r="I75" s="1">
        <v>39548</v>
      </c>
    </row>
    <row r="76" spans="1:9" ht="12.75">
      <c r="A76" t="s">
        <v>30</v>
      </c>
      <c r="B76" t="s">
        <v>170</v>
      </c>
      <c r="C76" t="s">
        <v>89</v>
      </c>
      <c r="D76" t="s">
        <v>102</v>
      </c>
      <c r="H76" s="1">
        <v>39542</v>
      </c>
      <c r="I76" s="1">
        <v>39548</v>
      </c>
    </row>
    <row r="77" spans="1:9" ht="12.75">
      <c r="A77" t="s">
        <v>25</v>
      </c>
      <c r="B77" t="s">
        <v>171</v>
      </c>
      <c r="C77" t="s">
        <v>105</v>
      </c>
      <c r="D77" t="s">
        <v>102</v>
      </c>
      <c r="H77" s="1">
        <v>39539</v>
      </c>
      <c r="I77" s="1">
        <v>39548</v>
      </c>
    </row>
    <row r="78" spans="1:9" ht="12.75">
      <c r="A78" t="s">
        <v>21</v>
      </c>
      <c r="B78" t="s">
        <v>125</v>
      </c>
      <c r="C78" t="s">
        <v>105</v>
      </c>
      <c r="D78" t="s">
        <v>102</v>
      </c>
      <c r="H78" s="1">
        <v>39539</v>
      </c>
      <c r="I78" s="1">
        <v>39548</v>
      </c>
    </row>
    <row r="79" spans="1:9" ht="12.75">
      <c r="A79" t="s">
        <v>22</v>
      </c>
      <c r="B79" t="s">
        <v>172</v>
      </c>
      <c r="C79" t="s">
        <v>105</v>
      </c>
      <c r="D79" t="s">
        <v>102</v>
      </c>
      <c r="H79" s="1">
        <v>39539</v>
      </c>
      <c r="I79" s="1">
        <v>39548</v>
      </c>
    </row>
    <row r="80" spans="1:9" ht="12.75">
      <c r="A80" t="s">
        <v>23</v>
      </c>
      <c r="B80" t="s">
        <v>173</v>
      </c>
      <c r="C80" t="s">
        <v>105</v>
      </c>
      <c r="D80" t="s">
        <v>102</v>
      </c>
      <c r="H80" s="1">
        <v>39539</v>
      </c>
      <c r="I80" s="1">
        <v>39548</v>
      </c>
    </row>
    <row r="81" spans="1:9" ht="12.75">
      <c r="A81" t="s">
        <v>24</v>
      </c>
      <c r="B81" t="s">
        <v>174</v>
      </c>
      <c r="C81" t="s">
        <v>105</v>
      </c>
      <c r="D81" t="s">
        <v>102</v>
      </c>
      <c r="H81" s="1">
        <v>39539</v>
      </c>
      <c r="I81" s="1">
        <v>39548</v>
      </c>
    </row>
    <row r="82" spans="1:9" ht="12.75">
      <c r="A82" t="s">
        <v>79</v>
      </c>
      <c r="B82" t="s">
        <v>169</v>
      </c>
      <c r="C82" t="s">
        <v>25</v>
      </c>
      <c r="D82" t="s">
        <v>102</v>
      </c>
      <c r="H82" s="1">
        <v>39539</v>
      </c>
      <c r="I82" s="1">
        <v>39548</v>
      </c>
    </row>
    <row r="83" spans="1:9" ht="12.75">
      <c r="A83" t="s">
        <v>81</v>
      </c>
      <c r="B83" t="s">
        <v>175</v>
      </c>
      <c r="C83" t="s">
        <v>25</v>
      </c>
      <c r="D83" t="s">
        <v>102</v>
      </c>
      <c r="H83" s="1">
        <v>39539</v>
      </c>
      <c r="I83" s="1">
        <v>39548</v>
      </c>
    </row>
    <row r="84" spans="1:9" ht="12.75">
      <c r="A84" t="s">
        <v>4</v>
      </c>
      <c r="B84" t="s">
        <v>176</v>
      </c>
      <c r="C84" t="s">
        <v>23</v>
      </c>
      <c r="D84" t="s">
        <v>102</v>
      </c>
      <c r="H84" s="1">
        <v>39539</v>
      </c>
      <c r="I84" s="1">
        <v>39548</v>
      </c>
    </row>
    <row r="85" spans="1:9" ht="12.75">
      <c r="A85" t="s">
        <v>148</v>
      </c>
      <c r="B85" t="s">
        <v>151</v>
      </c>
      <c r="C85" t="s">
        <v>147</v>
      </c>
      <c r="E85" t="s">
        <v>102</v>
      </c>
      <c r="F85" t="s">
        <v>147</v>
      </c>
      <c r="H85" s="1">
        <v>39546</v>
      </c>
      <c r="I85" s="1">
        <v>39548</v>
      </c>
    </row>
    <row r="86" spans="1:9" ht="12.75">
      <c r="A86" t="s">
        <v>147</v>
      </c>
      <c r="B86" t="s">
        <v>150</v>
      </c>
      <c r="C86" t="s">
        <v>105</v>
      </c>
      <c r="H86" s="1">
        <v>39546</v>
      </c>
      <c r="I86" s="1">
        <v>39548</v>
      </c>
    </row>
    <row r="87" spans="1:9" ht="12.75">
      <c r="A87" t="s">
        <v>74</v>
      </c>
      <c r="B87" t="s">
        <v>117</v>
      </c>
      <c r="C87" t="s">
        <v>105</v>
      </c>
      <c r="H87" s="1">
        <v>39540</v>
      </c>
      <c r="I87" s="1">
        <v>39548</v>
      </c>
    </row>
    <row r="88" spans="1:9" ht="12.75">
      <c r="A88" t="s">
        <v>162</v>
      </c>
      <c r="C88" t="s">
        <v>74</v>
      </c>
      <c r="E88" t="s">
        <v>102</v>
      </c>
      <c r="F88" t="s">
        <v>74</v>
      </c>
      <c r="H88" s="1">
        <v>39540</v>
      </c>
      <c r="I88" s="1">
        <v>39548</v>
      </c>
    </row>
    <row r="89" spans="1:9" ht="12.75">
      <c r="A89" t="s">
        <v>72</v>
      </c>
      <c r="B89" t="s">
        <v>177</v>
      </c>
      <c r="C89" t="s">
        <v>105</v>
      </c>
      <c r="H89" s="1">
        <v>39540</v>
      </c>
      <c r="I89" s="1">
        <v>39548</v>
      </c>
    </row>
    <row r="90" spans="1:9" ht="12.75">
      <c r="A90" t="s">
        <v>163</v>
      </c>
      <c r="C90" t="s">
        <v>72</v>
      </c>
      <c r="E90" t="s">
        <v>102</v>
      </c>
      <c r="F90" t="s">
        <v>72</v>
      </c>
      <c r="H90" s="1">
        <v>39540</v>
      </c>
      <c r="I90" s="1">
        <v>39548</v>
      </c>
    </row>
    <row r="91" spans="1:9" ht="12.75">
      <c r="A91" t="s">
        <v>39</v>
      </c>
      <c r="B91" t="s">
        <v>178</v>
      </c>
      <c r="C91" t="s">
        <v>105</v>
      </c>
      <c r="D91" t="s">
        <v>102</v>
      </c>
      <c r="H91" s="1">
        <v>39547</v>
      </c>
      <c r="I91" s="1">
        <v>39548</v>
      </c>
    </row>
    <row r="92" spans="1:9" ht="12.75">
      <c r="A92" t="s">
        <v>33</v>
      </c>
      <c r="B92" t="s">
        <v>34</v>
      </c>
      <c r="C92" t="s">
        <v>39</v>
      </c>
      <c r="D92" t="s">
        <v>102</v>
      </c>
      <c r="H92" s="1">
        <v>39547</v>
      </c>
      <c r="I92" s="1">
        <v>39548</v>
      </c>
    </row>
    <row r="93" spans="1:9" ht="12.75">
      <c r="A93" t="s">
        <v>37</v>
      </c>
      <c r="B93" t="s">
        <v>139</v>
      </c>
      <c r="C93" t="s">
        <v>39</v>
      </c>
      <c r="D93" t="s">
        <v>102</v>
      </c>
      <c r="H93" s="1">
        <v>39547</v>
      </c>
      <c r="I93" s="1">
        <v>39548</v>
      </c>
    </row>
    <row r="94" spans="1:9" ht="12.75">
      <c r="A94" t="s">
        <v>36</v>
      </c>
      <c r="B94" t="s">
        <v>179</v>
      </c>
      <c r="C94" t="s">
        <v>39</v>
      </c>
      <c r="D94" t="s">
        <v>102</v>
      </c>
      <c r="H94" s="1">
        <v>39547</v>
      </c>
      <c r="I94" s="1">
        <v>39548</v>
      </c>
    </row>
    <row r="95" spans="1:9" ht="12.75">
      <c r="A95" t="s">
        <v>40</v>
      </c>
      <c r="B95" t="s">
        <v>142</v>
      </c>
      <c r="C95" t="s">
        <v>39</v>
      </c>
      <c r="D95" t="s">
        <v>102</v>
      </c>
      <c r="H95" s="1">
        <v>39547</v>
      </c>
      <c r="I95" s="1">
        <v>39548</v>
      </c>
    </row>
    <row r="96" spans="1:9" ht="12.75">
      <c r="A96" t="s">
        <v>57</v>
      </c>
      <c r="B96" t="s">
        <v>137</v>
      </c>
      <c r="C96" t="s">
        <v>105</v>
      </c>
      <c r="D96" t="s">
        <v>102</v>
      </c>
      <c r="H96" s="1">
        <v>39548</v>
      </c>
      <c r="I96" s="1">
        <v>39562</v>
      </c>
    </row>
    <row r="97" spans="1:9" ht="12.75">
      <c r="A97" t="s">
        <v>58</v>
      </c>
      <c r="B97" t="s">
        <v>138</v>
      </c>
      <c r="C97" t="s">
        <v>57</v>
      </c>
      <c r="D97" t="s">
        <v>102</v>
      </c>
      <c r="H97" s="1">
        <v>39548</v>
      </c>
      <c r="I97" s="1">
        <v>39562</v>
      </c>
    </row>
    <row r="98" spans="1:9" ht="12.75">
      <c r="A98" t="s">
        <v>56</v>
      </c>
      <c r="B98" t="s">
        <v>209</v>
      </c>
      <c r="C98" t="s">
        <v>57</v>
      </c>
      <c r="D98" t="s">
        <v>102</v>
      </c>
      <c r="G98" t="s">
        <v>10</v>
      </c>
      <c r="H98" s="1">
        <v>39548</v>
      </c>
      <c r="I98" s="1">
        <v>39562</v>
      </c>
    </row>
    <row r="99" spans="1:9" ht="12.75">
      <c r="A99" t="s">
        <v>32</v>
      </c>
      <c r="B99" t="s">
        <v>160</v>
      </c>
      <c r="C99" t="s">
        <v>57</v>
      </c>
      <c r="D99" t="s">
        <v>102</v>
      </c>
      <c r="H99" s="1">
        <v>39548</v>
      </c>
      <c r="I99" s="1">
        <v>39562</v>
      </c>
    </row>
    <row r="100" spans="1:9" ht="12.75">
      <c r="A100" t="s">
        <v>81</v>
      </c>
      <c r="B100" t="s">
        <v>175</v>
      </c>
      <c r="C100" t="s">
        <v>105</v>
      </c>
      <c r="D100" t="s">
        <v>102</v>
      </c>
      <c r="H100" s="1">
        <v>39552</v>
      </c>
      <c r="I100" s="1">
        <v>39582</v>
      </c>
    </row>
    <row r="101" spans="1:9" ht="12.75">
      <c r="A101" t="s">
        <v>79</v>
      </c>
      <c r="B101" t="s">
        <v>169</v>
      </c>
      <c r="C101" t="s">
        <v>105</v>
      </c>
      <c r="D101" t="s">
        <v>102</v>
      </c>
      <c r="H101" s="1">
        <v>39552</v>
      </c>
      <c r="I101" s="1">
        <v>39582</v>
      </c>
    </row>
    <row r="102" spans="1:9" ht="12.75">
      <c r="A102" t="s">
        <v>82</v>
      </c>
      <c r="B102" t="s">
        <v>168</v>
      </c>
      <c r="C102" t="s">
        <v>105</v>
      </c>
      <c r="D102" t="s">
        <v>102</v>
      </c>
      <c r="H102" s="1">
        <v>39552</v>
      </c>
      <c r="I102" s="1">
        <v>39582</v>
      </c>
    </row>
    <row r="103" spans="1:9" ht="12.75">
      <c r="A103" t="s">
        <v>89</v>
      </c>
      <c r="B103" t="s">
        <v>111</v>
      </c>
      <c r="C103" t="s">
        <v>105</v>
      </c>
      <c r="D103" t="s">
        <v>102</v>
      </c>
      <c r="H103" s="1">
        <v>39552</v>
      </c>
      <c r="I103" s="1">
        <v>39582</v>
      </c>
    </row>
    <row r="104" spans="1:9" ht="12.75">
      <c r="A104" t="s">
        <v>78</v>
      </c>
      <c r="B104" t="s">
        <v>199</v>
      </c>
      <c r="C104" t="s">
        <v>105</v>
      </c>
      <c r="D104" t="s">
        <v>102</v>
      </c>
      <c r="H104" s="1">
        <v>39552</v>
      </c>
      <c r="I104" s="1">
        <v>39582</v>
      </c>
    </row>
    <row r="105" spans="1:9" ht="12.75">
      <c r="A105" t="s">
        <v>83</v>
      </c>
      <c r="B105" t="s">
        <v>167</v>
      </c>
      <c r="C105" t="s">
        <v>105</v>
      </c>
      <c r="D105" t="s">
        <v>102</v>
      </c>
      <c r="H105" s="1">
        <v>39552</v>
      </c>
      <c r="I105" s="1">
        <v>39582</v>
      </c>
    </row>
    <row r="106" spans="1:9" ht="12.75">
      <c r="A106" t="s">
        <v>80</v>
      </c>
      <c r="B106" t="s">
        <v>166</v>
      </c>
      <c r="C106" t="s">
        <v>105</v>
      </c>
      <c r="D106" t="s">
        <v>102</v>
      </c>
      <c r="H106" s="1">
        <v>39552</v>
      </c>
      <c r="I106" s="1">
        <v>39582</v>
      </c>
    </row>
    <row r="107" spans="1:9" ht="12.75">
      <c r="A107" t="s">
        <v>88</v>
      </c>
      <c r="B107" t="s">
        <v>164</v>
      </c>
      <c r="C107" t="s">
        <v>105</v>
      </c>
      <c r="D107" t="s">
        <v>102</v>
      </c>
      <c r="H107" s="1">
        <v>39552</v>
      </c>
      <c r="I107" s="1">
        <v>39582</v>
      </c>
    </row>
    <row r="108" spans="1:9" ht="12.75">
      <c r="A108" t="s">
        <v>87</v>
      </c>
      <c r="B108" t="s">
        <v>165</v>
      </c>
      <c r="C108" t="s">
        <v>105</v>
      </c>
      <c r="D108" t="s">
        <v>102</v>
      </c>
      <c r="H108" s="1">
        <v>39552</v>
      </c>
      <c r="I108" s="1">
        <v>39582</v>
      </c>
    </row>
    <row r="109" spans="1:9" ht="12.75">
      <c r="A109" t="s">
        <v>86</v>
      </c>
      <c r="B109" t="s">
        <v>200</v>
      </c>
      <c r="C109" t="s">
        <v>105</v>
      </c>
      <c r="D109" t="s">
        <v>102</v>
      </c>
      <c r="H109" s="1">
        <v>39552</v>
      </c>
      <c r="I109" s="1">
        <v>39582</v>
      </c>
    </row>
    <row r="110" spans="1:9" ht="12.75">
      <c r="A110" t="s">
        <v>181</v>
      </c>
      <c r="B110" t="s">
        <v>201</v>
      </c>
      <c r="C110" t="s">
        <v>105</v>
      </c>
      <c r="D110" t="s">
        <v>102</v>
      </c>
      <c r="H110" s="1">
        <v>39552</v>
      </c>
      <c r="I110" s="1">
        <v>39582</v>
      </c>
    </row>
    <row r="111" spans="1:9" ht="12.75">
      <c r="A111" t="s">
        <v>84</v>
      </c>
      <c r="B111" t="s">
        <v>119</v>
      </c>
      <c r="C111" t="s">
        <v>105</v>
      </c>
      <c r="D111" t="s">
        <v>102</v>
      </c>
      <c r="H111" s="1">
        <v>39552</v>
      </c>
      <c r="I111" s="1">
        <v>39582</v>
      </c>
    </row>
    <row r="112" spans="1:9" ht="12.75">
      <c r="A112" t="s">
        <v>85</v>
      </c>
      <c r="B112" t="s">
        <v>202</v>
      </c>
      <c r="C112" t="s">
        <v>105</v>
      </c>
      <c r="D112" t="s">
        <v>102</v>
      </c>
      <c r="H112" s="1">
        <v>39552</v>
      </c>
      <c r="I112" s="1">
        <v>39582</v>
      </c>
    </row>
    <row r="113" spans="1:9" ht="12.75">
      <c r="A113" t="s">
        <v>91</v>
      </c>
      <c r="B113" t="s">
        <v>122</v>
      </c>
      <c r="C113" t="s">
        <v>105</v>
      </c>
      <c r="D113" t="s">
        <v>102</v>
      </c>
      <c r="H113" s="1">
        <v>39552</v>
      </c>
      <c r="I113" s="1">
        <v>39582</v>
      </c>
    </row>
    <row r="114" spans="1:9" ht="12.75">
      <c r="A114" t="s">
        <v>92</v>
      </c>
      <c r="B114" t="s">
        <v>123</v>
      </c>
      <c r="C114" t="s">
        <v>105</v>
      </c>
      <c r="D114" t="s">
        <v>102</v>
      </c>
      <c r="H114" s="1">
        <v>39552</v>
      </c>
      <c r="I114" s="1">
        <v>39582</v>
      </c>
    </row>
    <row r="115" spans="1:9" ht="12.75">
      <c r="A115" t="s">
        <v>31</v>
      </c>
      <c r="B115" t="s">
        <v>182</v>
      </c>
      <c r="C115" t="s">
        <v>105</v>
      </c>
      <c r="D115" t="s">
        <v>102</v>
      </c>
      <c r="H115" s="1">
        <v>39540</v>
      </c>
      <c r="I115" s="1">
        <v>39559</v>
      </c>
    </row>
    <row r="116" spans="1:9" ht="12.75">
      <c r="A116" t="s">
        <v>20</v>
      </c>
      <c r="B116" t="s">
        <v>159</v>
      </c>
      <c r="C116" t="s">
        <v>31</v>
      </c>
      <c r="D116" t="s">
        <v>102</v>
      </c>
      <c r="H116" s="1">
        <v>39540</v>
      </c>
      <c r="I116" s="1">
        <v>39559</v>
      </c>
    </row>
    <row r="117" spans="1:9" ht="12.75">
      <c r="A117" t="s">
        <v>62</v>
      </c>
      <c r="B117" t="s">
        <v>110</v>
      </c>
      <c r="C117" t="s">
        <v>31</v>
      </c>
      <c r="D117" t="s">
        <v>102</v>
      </c>
      <c r="H117" s="1">
        <v>39540</v>
      </c>
      <c r="I117" s="1">
        <v>39559</v>
      </c>
    </row>
    <row r="118" spans="1:9" ht="12.75">
      <c r="A118" t="s">
        <v>63</v>
      </c>
      <c r="B118" t="s">
        <v>203</v>
      </c>
      <c r="C118" t="s">
        <v>31</v>
      </c>
      <c r="D118" t="s">
        <v>102</v>
      </c>
      <c r="H118" s="1">
        <v>39540</v>
      </c>
      <c r="I118" s="1">
        <v>39559</v>
      </c>
    </row>
    <row r="119" spans="1:9" ht="12.75">
      <c r="A119" t="s">
        <v>39</v>
      </c>
      <c r="B119" t="s">
        <v>178</v>
      </c>
      <c r="C119" t="s">
        <v>31</v>
      </c>
      <c r="D119" t="s">
        <v>102</v>
      </c>
      <c r="H119" s="1">
        <v>39540</v>
      </c>
      <c r="I119" s="1">
        <v>39559</v>
      </c>
    </row>
    <row r="120" spans="1:9" ht="12.75">
      <c r="A120" t="s">
        <v>29</v>
      </c>
      <c r="B120" t="s">
        <v>107</v>
      </c>
      <c r="C120" t="s">
        <v>105</v>
      </c>
      <c r="D120" t="s">
        <v>102</v>
      </c>
      <c r="H120" s="1">
        <v>39554</v>
      </c>
      <c r="I120" s="1">
        <v>39559</v>
      </c>
    </row>
    <row r="121" spans="1:9" ht="12.75">
      <c r="A121" t="s">
        <v>30</v>
      </c>
      <c r="B121" t="s">
        <v>170</v>
      </c>
      <c r="C121" t="s">
        <v>105</v>
      </c>
      <c r="D121" t="s">
        <v>102</v>
      </c>
      <c r="H121" s="1">
        <v>39554</v>
      </c>
      <c r="I121" s="1">
        <v>39559</v>
      </c>
    </row>
    <row r="122" spans="1:9" ht="12.75">
      <c r="A122" t="s">
        <v>7</v>
      </c>
      <c r="B122" t="s">
        <v>183</v>
      </c>
      <c r="H122" s="1">
        <v>39559</v>
      </c>
      <c r="I122" s="1">
        <v>39576</v>
      </c>
    </row>
    <row r="123" spans="1:9" ht="12.75">
      <c r="A123" t="s">
        <v>37</v>
      </c>
      <c r="B123" t="s">
        <v>139</v>
      </c>
      <c r="C123" t="s">
        <v>105</v>
      </c>
      <c r="D123" t="s">
        <v>102</v>
      </c>
      <c r="H123" s="1">
        <v>39560</v>
      </c>
      <c r="I123" s="1">
        <v>39562</v>
      </c>
    </row>
    <row r="124" spans="1:9" ht="12.75">
      <c r="A124" t="s">
        <v>41</v>
      </c>
      <c r="B124" t="s">
        <v>204</v>
      </c>
      <c r="C124" t="s">
        <v>37</v>
      </c>
      <c r="D124" t="s">
        <v>102</v>
      </c>
      <c r="H124" s="1">
        <v>39560</v>
      </c>
      <c r="I124" s="1">
        <v>39562</v>
      </c>
    </row>
    <row r="125" spans="1:9" ht="12.75">
      <c r="A125" t="s">
        <v>33</v>
      </c>
      <c r="B125" t="s">
        <v>34</v>
      </c>
      <c r="C125" t="s">
        <v>37</v>
      </c>
      <c r="D125" t="s">
        <v>102</v>
      </c>
      <c r="H125" s="1">
        <v>39560</v>
      </c>
      <c r="I125" s="1">
        <v>39562</v>
      </c>
    </row>
    <row r="126" spans="1:9" ht="12.75">
      <c r="A126" t="s">
        <v>39</v>
      </c>
      <c r="B126" t="s">
        <v>178</v>
      </c>
      <c r="C126" t="s">
        <v>37</v>
      </c>
      <c r="D126" t="s">
        <v>102</v>
      </c>
      <c r="H126" s="1">
        <v>39560</v>
      </c>
      <c r="I126" s="1">
        <v>39562</v>
      </c>
    </row>
    <row r="127" spans="1:9" ht="12.75">
      <c r="A127" t="s">
        <v>40</v>
      </c>
      <c r="B127" t="s">
        <v>142</v>
      </c>
      <c r="C127" t="s">
        <v>37</v>
      </c>
      <c r="D127" t="s">
        <v>102</v>
      </c>
      <c r="H127" s="1">
        <v>39560</v>
      </c>
      <c r="I127" s="1">
        <v>39562</v>
      </c>
    </row>
    <row r="128" spans="1:9" ht="12.75">
      <c r="A128" t="s">
        <v>38</v>
      </c>
      <c r="B128" t="s">
        <v>140</v>
      </c>
      <c r="C128" t="s">
        <v>37</v>
      </c>
      <c r="D128" t="s">
        <v>102</v>
      </c>
      <c r="H128" s="1">
        <v>39560</v>
      </c>
      <c r="I128" s="1">
        <v>39562</v>
      </c>
    </row>
    <row r="129" spans="1:9" ht="12.75">
      <c r="A129" t="s">
        <v>43</v>
      </c>
      <c r="B129" t="s">
        <v>205</v>
      </c>
      <c r="C129" t="s">
        <v>37</v>
      </c>
      <c r="D129" t="s">
        <v>102</v>
      </c>
      <c r="H129" s="1">
        <v>39560</v>
      </c>
      <c r="I129" s="1">
        <v>39562</v>
      </c>
    </row>
    <row r="130" spans="1:9" ht="12.75">
      <c r="A130" t="s">
        <v>58</v>
      </c>
      <c r="B130" t="s">
        <v>138</v>
      </c>
      <c r="C130" t="s">
        <v>105</v>
      </c>
      <c r="D130" t="s">
        <v>102</v>
      </c>
      <c r="H130" s="1">
        <v>39561</v>
      </c>
      <c r="I130" s="1">
        <v>39576</v>
      </c>
    </row>
    <row r="131" spans="1:9" ht="12.75">
      <c r="A131" t="s">
        <v>56</v>
      </c>
      <c r="B131" t="s">
        <v>209</v>
      </c>
      <c r="C131" t="s">
        <v>58</v>
      </c>
      <c r="D131" t="s">
        <v>102</v>
      </c>
      <c r="H131" s="1">
        <v>39561</v>
      </c>
      <c r="I131" s="1">
        <v>39576</v>
      </c>
    </row>
    <row r="132" spans="1:9" ht="12.75">
      <c r="A132" t="s">
        <v>57</v>
      </c>
      <c r="B132" t="s">
        <v>137</v>
      </c>
      <c r="C132" t="s">
        <v>58</v>
      </c>
      <c r="D132" t="s">
        <v>102</v>
      </c>
      <c r="H132" s="1">
        <v>39561</v>
      </c>
      <c r="I132" s="1">
        <v>39576</v>
      </c>
    </row>
    <row r="133" spans="1:9" ht="12.75">
      <c r="A133" t="s">
        <v>59</v>
      </c>
      <c r="B133" t="s">
        <v>134</v>
      </c>
      <c r="C133" t="s">
        <v>58</v>
      </c>
      <c r="D133" t="s">
        <v>102</v>
      </c>
      <c r="H133" s="1">
        <v>39561</v>
      </c>
      <c r="I133" s="1">
        <v>39576</v>
      </c>
    </row>
    <row r="134" spans="1:9" ht="12.75">
      <c r="A134" t="s">
        <v>47</v>
      </c>
      <c r="B134" t="s">
        <v>145</v>
      </c>
      <c r="C134" t="s">
        <v>58</v>
      </c>
      <c r="D134" t="s">
        <v>102</v>
      </c>
      <c r="H134" s="1">
        <v>39561</v>
      </c>
      <c r="I134" s="1">
        <v>39576</v>
      </c>
    </row>
    <row r="135" spans="1:9" ht="12.75">
      <c r="A135" t="s">
        <v>51</v>
      </c>
      <c r="B135" t="s">
        <v>146</v>
      </c>
      <c r="C135" t="s">
        <v>58</v>
      </c>
      <c r="D135" t="s">
        <v>102</v>
      </c>
      <c r="H135" s="1">
        <v>39561</v>
      </c>
      <c r="I135" s="1">
        <v>39576</v>
      </c>
    </row>
    <row r="136" spans="1:9" ht="12.75">
      <c r="A136" t="s">
        <v>32</v>
      </c>
      <c r="B136" t="s">
        <v>160</v>
      </c>
      <c r="C136" t="s">
        <v>58</v>
      </c>
      <c r="D136" t="s">
        <v>102</v>
      </c>
      <c r="H136" s="1">
        <v>39561</v>
      </c>
      <c r="I136" s="1">
        <v>39576</v>
      </c>
    </row>
    <row r="137" spans="1:9" ht="12.75">
      <c r="A137" t="s">
        <v>53</v>
      </c>
      <c r="B137" t="s">
        <v>112</v>
      </c>
      <c r="H137" s="1">
        <v>39561</v>
      </c>
      <c r="I137" s="1">
        <v>39562</v>
      </c>
    </row>
    <row r="138" spans="1:9" ht="12.75">
      <c r="A138" t="s">
        <v>62</v>
      </c>
      <c r="B138" t="s">
        <v>110</v>
      </c>
      <c r="C138" t="s">
        <v>105</v>
      </c>
      <c r="D138" t="s">
        <v>102</v>
      </c>
      <c r="H138" s="1">
        <v>39561</v>
      </c>
      <c r="I138" s="1">
        <v>39576</v>
      </c>
    </row>
    <row r="139" spans="1:9" ht="12.75">
      <c r="A139" t="s">
        <v>63</v>
      </c>
      <c r="B139" t="s">
        <v>203</v>
      </c>
      <c r="C139" t="s">
        <v>105</v>
      </c>
      <c r="D139" t="s">
        <v>102</v>
      </c>
      <c r="H139" s="1">
        <v>39561</v>
      </c>
      <c r="I139" s="1">
        <v>39576</v>
      </c>
    </row>
    <row r="140" spans="1:9" ht="12.75">
      <c r="A140" t="s">
        <v>26</v>
      </c>
      <c r="B140" t="s">
        <v>103</v>
      </c>
      <c r="C140" t="s">
        <v>105</v>
      </c>
      <c r="D140" t="s">
        <v>102</v>
      </c>
      <c r="H140" s="1">
        <v>39567</v>
      </c>
      <c r="I140" s="1">
        <v>39569</v>
      </c>
    </row>
    <row r="141" spans="1:9" ht="12.75">
      <c r="A141" t="s">
        <v>27</v>
      </c>
      <c r="B141" t="s">
        <v>133</v>
      </c>
      <c r="C141" t="s">
        <v>105</v>
      </c>
      <c r="D141" t="s">
        <v>102</v>
      </c>
      <c r="H141" s="1">
        <v>39567</v>
      </c>
      <c r="I141" s="1">
        <v>39569</v>
      </c>
    </row>
    <row r="142" spans="1:9" ht="12.75">
      <c r="A142" t="s">
        <v>28</v>
      </c>
      <c r="B142" t="s">
        <v>104</v>
      </c>
      <c r="C142" t="s">
        <v>105</v>
      </c>
      <c r="D142" t="s">
        <v>102</v>
      </c>
      <c r="H142" s="1">
        <v>39567</v>
      </c>
      <c r="I142" s="1">
        <v>39569</v>
      </c>
    </row>
    <row r="143" spans="1:9" ht="12.75">
      <c r="A143" t="s">
        <v>29</v>
      </c>
      <c r="B143" t="s">
        <v>107</v>
      </c>
      <c r="C143" t="s">
        <v>105</v>
      </c>
      <c r="D143" t="s">
        <v>102</v>
      </c>
      <c r="H143" s="1">
        <v>39567</v>
      </c>
      <c r="I143" s="1">
        <v>39569</v>
      </c>
    </row>
    <row r="144" spans="1:9" ht="12.75">
      <c r="A144" t="s">
        <v>30</v>
      </c>
      <c r="B144" t="s">
        <v>170</v>
      </c>
      <c r="C144" t="s">
        <v>105</v>
      </c>
      <c r="D144" t="s">
        <v>102</v>
      </c>
      <c r="H144" s="1">
        <v>39567</v>
      </c>
      <c r="I144" s="1">
        <v>39569</v>
      </c>
    </row>
    <row r="145" spans="1:9" ht="12.75">
      <c r="A145" t="s">
        <v>60</v>
      </c>
      <c r="B145" t="s">
        <v>185</v>
      </c>
      <c r="D145" t="s">
        <v>102</v>
      </c>
      <c r="G145" t="s">
        <v>185</v>
      </c>
      <c r="H145" s="1">
        <v>39570</v>
      </c>
      <c r="I145" s="1">
        <v>39577</v>
      </c>
    </row>
    <row r="146" spans="1:9" ht="12.75">
      <c r="A146" t="s">
        <v>181</v>
      </c>
      <c r="B146" t="s">
        <v>201</v>
      </c>
      <c r="G146" t="s">
        <v>186</v>
      </c>
      <c r="H146" s="1">
        <v>39570</v>
      </c>
      <c r="I146" s="1">
        <v>39577</v>
      </c>
    </row>
    <row r="147" spans="1:9" ht="12.75">
      <c r="A147" s="7" t="s">
        <v>8</v>
      </c>
      <c r="B147" t="s">
        <v>206</v>
      </c>
      <c r="H147" s="1">
        <v>39569</v>
      </c>
      <c r="I147" s="1">
        <v>39573</v>
      </c>
    </row>
    <row r="148" spans="1:9" ht="12.75">
      <c r="A148" t="s">
        <v>77</v>
      </c>
      <c r="B148" t="s">
        <v>187</v>
      </c>
      <c r="H148" s="1">
        <v>39583</v>
      </c>
      <c r="I148" s="1">
        <v>39584</v>
      </c>
    </row>
    <row r="149" spans="1:9" ht="12.75">
      <c r="A149" t="s">
        <v>65</v>
      </c>
      <c r="B149" t="s">
        <v>188</v>
      </c>
      <c r="C149" t="s">
        <v>10</v>
      </c>
      <c r="H149" s="1">
        <v>39583</v>
      </c>
      <c r="I149" s="1">
        <v>39584</v>
      </c>
    </row>
    <row r="150" spans="1:9" ht="12.75">
      <c r="A150" t="s">
        <v>189</v>
      </c>
      <c r="B150" t="s">
        <v>190</v>
      </c>
      <c r="C150" t="s">
        <v>105</v>
      </c>
      <c r="D150" t="s">
        <v>102</v>
      </c>
      <c r="H150" s="1">
        <v>39581</v>
      </c>
      <c r="I150" s="1">
        <v>39584</v>
      </c>
    </row>
    <row r="151" spans="1:9" ht="12.75">
      <c r="A151" t="s">
        <v>5</v>
      </c>
      <c r="B151" t="s">
        <v>191</v>
      </c>
      <c r="C151" t="s">
        <v>105</v>
      </c>
      <c r="D151" t="s">
        <v>102</v>
      </c>
      <c r="H151" s="1">
        <v>39581</v>
      </c>
      <c r="I151" s="1">
        <v>39584</v>
      </c>
    </row>
    <row r="152" spans="1:9" ht="12.75">
      <c r="A152" t="s">
        <v>14</v>
      </c>
      <c r="B152" t="s">
        <v>192</v>
      </c>
      <c r="C152" t="s">
        <v>105</v>
      </c>
      <c r="D152" t="s">
        <v>102</v>
      </c>
      <c r="H152" s="1">
        <v>39583</v>
      </c>
      <c r="I152" s="1">
        <v>39584</v>
      </c>
    </row>
    <row r="153" spans="1:9" ht="12.75">
      <c r="A153" t="s">
        <v>15</v>
      </c>
      <c r="B153" t="s">
        <v>193</v>
      </c>
      <c r="C153" t="s">
        <v>105</v>
      </c>
      <c r="D153" t="s">
        <v>102</v>
      </c>
      <c r="H153" s="1">
        <v>39583</v>
      </c>
      <c r="I153" s="1">
        <v>39584</v>
      </c>
    </row>
    <row r="154" spans="1:9" ht="12.75">
      <c r="A154" t="s">
        <v>1</v>
      </c>
      <c r="B154" t="s">
        <v>194</v>
      </c>
      <c r="D154" t="s">
        <v>102</v>
      </c>
      <c r="H154" s="1">
        <v>39584</v>
      </c>
      <c r="I154" s="1">
        <v>39587</v>
      </c>
    </row>
    <row r="155" spans="1:9" ht="12.75">
      <c r="A155" t="s">
        <v>7</v>
      </c>
      <c r="B155" t="s">
        <v>183</v>
      </c>
      <c r="C155" t="s">
        <v>105</v>
      </c>
      <c r="D155" t="s">
        <v>102</v>
      </c>
      <c r="H155" s="1">
        <v>39575</v>
      </c>
      <c r="I155" s="1">
        <v>39582</v>
      </c>
    </row>
    <row r="156" spans="1:9" ht="12.75">
      <c r="A156" t="s">
        <v>195</v>
      </c>
      <c r="B156" t="s">
        <v>197</v>
      </c>
      <c r="C156" t="s">
        <v>105</v>
      </c>
      <c r="D156" t="s">
        <v>102</v>
      </c>
      <c r="H156" s="1">
        <v>39575</v>
      </c>
      <c r="I156" s="1">
        <v>39582</v>
      </c>
    </row>
    <row r="157" spans="1:9" ht="12.75">
      <c r="A157" t="s">
        <v>196</v>
      </c>
      <c r="B157" t="s">
        <v>198</v>
      </c>
      <c r="C157" t="s">
        <v>105</v>
      </c>
      <c r="D157" t="s">
        <v>102</v>
      </c>
      <c r="H157" s="1">
        <v>39575</v>
      </c>
      <c r="I157" s="1">
        <v>39582</v>
      </c>
    </row>
    <row r="158" spans="1:9" ht="12.75">
      <c r="A158" t="s">
        <v>11</v>
      </c>
      <c r="B158" t="s">
        <v>207</v>
      </c>
      <c r="C158" t="s">
        <v>105</v>
      </c>
      <c r="D158" t="s">
        <v>102</v>
      </c>
      <c r="H158" s="1">
        <v>39584</v>
      </c>
      <c r="I158" s="1">
        <v>39584</v>
      </c>
    </row>
    <row r="159" spans="1:9" ht="12.75">
      <c r="A159" t="s">
        <v>12</v>
      </c>
      <c r="B159" t="s">
        <v>208</v>
      </c>
      <c r="C159" t="s">
        <v>105</v>
      </c>
      <c r="D159" t="s">
        <v>102</v>
      </c>
      <c r="H159" s="1">
        <v>39584</v>
      </c>
      <c r="I159" s="1">
        <v>39584</v>
      </c>
    </row>
    <row r="160" spans="1:9" ht="12.75">
      <c r="A160" t="s">
        <v>25</v>
      </c>
      <c r="B160" t="s">
        <v>171</v>
      </c>
      <c r="C160" t="s">
        <v>105</v>
      </c>
      <c r="D160" t="s">
        <v>102</v>
      </c>
      <c r="H160" s="1">
        <v>39580</v>
      </c>
      <c r="I160" s="1">
        <v>39587</v>
      </c>
    </row>
    <row r="161" spans="1:9" ht="12.75">
      <c r="A161" t="s">
        <v>81</v>
      </c>
      <c r="B161" t="s">
        <v>175</v>
      </c>
      <c r="C161" t="s">
        <v>25</v>
      </c>
      <c r="D161" t="s">
        <v>102</v>
      </c>
      <c r="H161" s="1">
        <v>39580</v>
      </c>
      <c r="I161" s="1">
        <v>39587</v>
      </c>
    </row>
    <row r="162" spans="1:9" ht="12.75">
      <c r="A162" t="s">
        <v>79</v>
      </c>
      <c r="B162" t="s">
        <v>169</v>
      </c>
      <c r="C162" t="s">
        <v>25</v>
      </c>
      <c r="D162" t="s">
        <v>102</v>
      </c>
      <c r="H162" s="1">
        <v>39580</v>
      </c>
      <c r="I162" s="1">
        <v>39587</v>
      </c>
    </row>
    <row r="163" spans="1:9" ht="12.75">
      <c r="A163" t="s">
        <v>82</v>
      </c>
      <c r="B163" t="s">
        <v>168</v>
      </c>
      <c r="C163" t="s">
        <v>25</v>
      </c>
      <c r="D163" t="s">
        <v>102</v>
      </c>
      <c r="H163" s="1">
        <v>39580</v>
      </c>
      <c r="I163" s="1">
        <v>39587</v>
      </c>
    </row>
    <row r="164" spans="1:9" ht="12.75">
      <c r="A164" t="s">
        <v>89</v>
      </c>
      <c r="B164" t="s">
        <v>111</v>
      </c>
      <c r="C164" t="s">
        <v>25</v>
      </c>
      <c r="D164" t="s">
        <v>102</v>
      </c>
      <c r="H164" s="1">
        <v>39580</v>
      </c>
      <c r="I164" s="1">
        <v>39587</v>
      </c>
    </row>
    <row r="165" spans="1:9" ht="12.75">
      <c r="A165" t="s">
        <v>21</v>
      </c>
      <c r="B165" t="s">
        <v>125</v>
      </c>
      <c r="C165" t="s">
        <v>105</v>
      </c>
      <c r="D165" t="s">
        <v>102</v>
      </c>
      <c r="H165" s="1">
        <v>39583</v>
      </c>
      <c r="I165" s="1">
        <v>39587</v>
      </c>
    </row>
    <row r="166" spans="1:9" ht="12.75">
      <c r="A166" t="s">
        <v>48</v>
      </c>
      <c r="B166" t="s">
        <v>127</v>
      </c>
      <c r="C166" t="s">
        <v>21</v>
      </c>
      <c r="D166" t="s">
        <v>102</v>
      </c>
      <c r="H166" s="1">
        <v>39583</v>
      </c>
      <c r="I166" s="1">
        <v>39587</v>
      </c>
    </row>
    <row r="167" spans="1:9" ht="12.75">
      <c r="A167" t="s">
        <v>70</v>
      </c>
      <c r="B167" t="s">
        <v>210</v>
      </c>
      <c r="C167" t="s">
        <v>105</v>
      </c>
      <c r="D167" t="s">
        <v>102</v>
      </c>
      <c r="H167" s="1">
        <v>39583</v>
      </c>
      <c r="I167" s="1">
        <v>39588</v>
      </c>
    </row>
    <row r="168" spans="1:9" ht="12.75">
      <c r="A168" t="s">
        <v>71</v>
      </c>
      <c r="B168" t="s">
        <v>211</v>
      </c>
      <c r="C168" t="s">
        <v>105</v>
      </c>
      <c r="D168" t="s">
        <v>102</v>
      </c>
      <c r="H168" s="1">
        <v>39583</v>
      </c>
      <c r="I168" s="1">
        <v>39588</v>
      </c>
    </row>
    <row r="169" spans="1:9" ht="12.75">
      <c r="A169" t="s">
        <v>73</v>
      </c>
      <c r="B169" t="s">
        <v>212</v>
      </c>
      <c r="C169" t="s">
        <v>105</v>
      </c>
      <c r="D169" t="s">
        <v>102</v>
      </c>
      <c r="H169" s="1">
        <v>39583</v>
      </c>
      <c r="I169" s="1">
        <v>39588</v>
      </c>
    </row>
    <row r="170" spans="1:9" ht="12.75">
      <c r="A170" t="s">
        <v>66</v>
      </c>
      <c r="B170" t="s">
        <v>213</v>
      </c>
      <c r="C170" t="s">
        <v>105</v>
      </c>
      <c r="D170" t="s">
        <v>102</v>
      </c>
      <c r="H170" s="1">
        <v>39583</v>
      </c>
      <c r="I170" s="1">
        <v>39588</v>
      </c>
    </row>
    <row r="171" spans="1:9" ht="12.75">
      <c r="A171" t="s">
        <v>67</v>
      </c>
      <c r="B171" t="s">
        <v>214</v>
      </c>
      <c r="C171" t="s">
        <v>105</v>
      </c>
      <c r="D171" t="s">
        <v>102</v>
      </c>
      <c r="H171" s="1">
        <v>39583</v>
      </c>
      <c r="I171" s="1">
        <v>39588</v>
      </c>
    </row>
    <row r="172" spans="1:9" ht="12.75">
      <c r="A172" t="s">
        <v>65</v>
      </c>
      <c r="B172" t="s">
        <v>188</v>
      </c>
      <c r="C172" t="s">
        <v>105</v>
      </c>
      <c r="D172" t="s">
        <v>102</v>
      </c>
      <c r="H172" s="1">
        <v>39583</v>
      </c>
      <c r="I172" s="1">
        <v>39588</v>
      </c>
    </row>
    <row r="173" spans="1:9" ht="12.75">
      <c r="A173" t="s">
        <v>68</v>
      </c>
      <c r="B173" t="s">
        <v>215</v>
      </c>
      <c r="C173" t="s">
        <v>105</v>
      </c>
      <c r="D173" t="s">
        <v>102</v>
      </c>
      <c r="H173" s="1">
        <v>39583</v>
      </c>
      <c r="I173" s="1">
        <v>39588</v>
      </c>
    </row>
    <row r="174" spans="1:9" ht="12.75">
      <c r="A174" t="s">
        <v>64</v>
      </c>
      <c r="B174" t="s">
        <v>216</v>
      </c>
      <c r="C174" t="s">
        <v>105</v>
      </c>
      <c r="D174" t="s">
        <v>102</v>
      </c>
      <c r="H174" s="1">
        <v>39583</v>
      </c>
      <c r="I174" s="1">
        <v>39588</v>
      </c>
    </row>
    <row r="175" spans="1:9" ht="12.75">
      <c r="A175" t="s">
        <v>69</v>
      </c>
      <c r="B175" t="s">
        <v>217</v>
      </c>
      <c r="C175" t="s">
        <v>105</v>
      </c>
      <c r="D175" t="s">
        <v>102</v>
      </c>
      <c r="H175" s="1">
        <v>39583</v>
      </c>
      <c r="I175" s="1">
        <v>39588</v>
      </c>
    </row>
    <row r="176" spans="1:9" ht="12.75">
      <c r="A176" t="s">
        <v>75</v>
      </c>
      <c r="B176" t="s">
        <v>218</v>
      </c>
      <c r="C176" t="s">
        <v>105</v>
      </c>
      <c r="D176" t="s">
        <v>102</v>
      </c>
      <c r="H176" s="1">
        <v>39583</v>
      </c>
      <c r="I176" s="1">
        <v>39588</v>
      </c>
    </row>
    <row r="177" spans="1:9" ht="12.75">
      <c r="A177" t="s">
        <v>76</v>
      </c>
      <c r="B177" t="s">
        <v>219</v>
      </c>
      <c r="C177" t="s">
        <v>105</v>
      </c>
      <c r="D177" t="s">
        <v>102</v>
      </c>
      <c r="H177" s="1">
        <v>39583</v>
      </c>
      <c r="I177" s="1">
        <v>39588</v>
      </c>
    </row>
    <row r="178" spans="1:9" ht="12.75">
      <c r="A178" t="s">
        <v>77</v>
      </c>
      <c r="B178" t="s">
        <v>187</v>
      </c>
      <c r="C178" t="s">
        <v>105</v>
      </c>
      <c r="D178" t="s">
        <v>102</v>
      </c>
      <c r="H178" s="1">
        <v>39583</v>
      </c>
      <c r="I178" s="1">
        <v>39588</v>
      </c>
    </row>
    <row r="179" spans="1:9" ht="12.75">
      <c r="A179" t="s">
        <v>147</v>
      </c>
      <c r="B179" t="s">
        <v>220</v>
      </c>
      <c r="G179" t="s">
        <v>220</v>
      </c>
      <c r="H179" s="1">
        <v>39588</v>
      </c>
      <c r="I179" s="1">
        <v>39588</v>
      </c>
    </row>
  </sheetData>
  <sheetProtection/>
  <printOptions/>
  <pageMargins left="0.3" right="0.24" top="0.65" bottom="0.59" header="0.5" footer="0.5"/>
  <pageSetup fitToHeight="2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cnthompson</cp:lastModifiedBy>
  <cp:lastPrinted>2008-05-16T16:20:32Z</cp:lastPrinted>
  <dcterms:created xsi:type="dcterms:W3CDTF">2008-04-01T14:55:20Z</dcterms:created>
  <dcterms:modified xsi:type="dcterms:W3CDTF">2008-05-20T20:47:50Z</dcterms:modified>
  <cp:category/>
  <cp:version/>
  <cp:contentType/>
  <cp:contentStatus/>
</cp:coreProperties>
</file>