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765" yWindow="1020" windowWidth="11355" windowHeight="8445" tabRatio="603" activeTab="0"/>
  </bookViews>
  <sheets>
    <sheet name="RTC - S106 Final TG" sheetId="1" r:id="rId1"/>
    <sheet name="For Region 6" sheetId="2" state="hidden" r:id="rId2"/>
    <sheet name="Lena 2-28" sheetId="3" state="hidden" r:id="rId3"/>
    <sheet name="OGC as of 1-16" sheetId="4" state="hidden" r:id="rId4"/>
    <sheet name="Outstanding as of 12-9" sheetId="5" state="hidden" r:id="rId5"/>
    <sheet name="Unresolved 12-1" sheetId="6" state="hidden" r:id="rId6"/>
    <sheet name="Outstanding from 10-31 RTC" sheetId="7" state="hidden" r:id="rId7"/>
    <sheet name="Outstanding from 10-6 RTC" sheetId="8" state="hidden" r:id="rId8"/>
    <sheet name="OWOW 12-1 Notes" sheetId="9" state="hidden" r:id="rId9"/>
  </sheets>
  <definedNames>
    <definedName name="_xlnm.Print_Area" localSheetId="4">'Outstanding as of 12-9'!$A$1:$I$119</definedName>
    <definedName name="_xlnm.Print_Area" localSheetId="0">'RTC - S106 Final TG'!$A$1:$L$212</definedName>
    <definedName name="_xlnm.Print_Titles" localSheetId="1">'For Region 6'!$1:$2</definedName>
    <definedName name="_xlnm.Print_Titles" localSheetId="2">'Lena 2-28'!$1:$2</definedName>
    <definedName name="_xlnm.Print_Titles" localSheetId="6">'Outstanding from 10-31 RTC'!$1:$2</definedName>
    <definedName name="_xlnm.Print_Titles" localSheetId="7">'Outstanding from 10-6 RTC'!$1:$2</definedName>
    <definedName name="_xlnm.Print_Titles" localSheetId="8">'OWOW 12-1 Notes'!$1:$2</definedName>
    <definedName name="_xlnm.Print_Titles" localSheetId="0">'RTC - S106 Final TG'!$1:$2</definedName>
    <definedName name="_xlnm.Print_Titles" localSheetId="5">'Unresolved 12-1'!$1:$2</definedName>
  </definedNames>
  <calcPr fullCalcOnLoad="1"/>
</workbook>
</file>

<file path=xl/sharedStrings.xml><?xml version="1.0" encoding="utf-8"?>
<sst xmlns="http://schemas.openxmlformats.org/spreadsheetml/2006/main" count="6955" uniqueCount="1913">
  <si>
    <t xml:space="preserve">Thank you for your question.  EPA has specific guidance to assist states in implementing their surface water quality protection activities that are funding using Section 106 funds.  Requirements on the states are much more complex and extensive than those required through the Guidance.  To a great extent, this is due to the ability of many states to raise revenue and make significant contributions toward their water quality programs.  A report released in 2002 indicated that states fund approximately 70% of their water quality program costs.  During the past 20 months, a number of tribal representatives have taken issue with EPA's data reporting requirements.  They stated that it was unfair to require the electronic submission of data as a grant condition for tribes when no such condition exists for states.  EPA officials continue to disagree with this assessment for several reasons.  First, many more states currently submit data to EPA electronically and very few tribes do.  Second, states are required to provide EPA with 305(b) reports, while no such requirement existed for the tribes prior to this Guidance.  Lastly, EPA is also strongly encouraging the remaining states to adopt strategies for submitting their monitoring data to EPA electronically.  In addition, each year EPA issues specific guidance to states identifying EPA's priority progam goals.  The final FY 2007 State 106 Guidance can be found at: http://www.epa.gov/owm/cwfinance/pollutioncontrol.htm.  This State Guidance is intended to focus state resources on specific water program goals. </t>
  </si>
  <si>
    <t>EPA's Office of Water manages EPA's Section 106 Water Quality Grant Program.  A number of issues impacted the Office's decision to issue new Guidance for the tribal grant program.  First, total program funding increased nearly five-fold since 1997, underscoring the need for greater accountability for the resources.  Second, new EPA grant policies require grant application and reporting processes to be better aligned with Agency strategic planning.  Third, new national program managers identified the need for greater national consistency in the program.  Finally, many tribes requested EPA to clarify program expectations and identify corresponding information resources.  For the past 20 months, national Section 106 staff members have been working with employees throughout the Office of Water and the regions to prepare the Guidance.  They have met with tribes and each of the participating regions and attended numerous tribal meetings and conferences to get input directly from the tribes on the new Guidance.  The goals were to: (1) Align expectations with the Agency's goals, (2) Communicate those expectations clearly to tribes, (3) Provide information and resources on key issues, (4) Facilitate the collection, management, and use of data, and (5) Establish mechanisms for documenting progress and ensuring accountability.  The Guidance may change how current grantees manage their future grants.  EPA anticipates that many substantive discussions about tribal programs will take place as new work plans are negotiated.  While EPA maintains the authority to approve grant applications/work plans, tribes will be encouraged to use the flexibility provided in the new Guidance to establish program priorities and pursue appropriate activities from the Guidance's activity maturity charts.</t>
  </si>
  <si>
    <t>Thank you for your comment.  EPA appreciates the fact that tribes are sovereign nations and often have their own goals and objectives.  At the same time, the Agency is charged with defining minimum requirements for environmental protection for the entire United States, including Indian country.  The Office of Water is committed to providing tribes with the flexibility needed to support their own goals and objectives while also meeting EPA's minimum requirements.  For additional information, please see EPA's "Protecting Public Health and Water Resources in Indian Country, 2005 - 2008" (EPA 800-R-05-001).</t>
  </si>
  <si>
    <t xml:space="preserve">Thank you for your comment.  The Guidance provides a description of three levels of maturity for each of the functional areas: fundamental, intermediate, and mature.  This information is included for two purposes.  First, the activities listed under the three headings give tribes and EPA a mechanism to characterize the types of activities being performed by each tribe for each of the functions.  Over time, movement from one level of maturity to a higher level may be an indicator of program progress as tribes take on more complex activities.  Second, the tables can be used by tribes to determine both short- and long-term goals.  For example, a tribe may want to strengthen its monitoring program.  The functional chart will indicate what types of activities a tribe may aspire to perform in order to achieve its goal.  EPA does not expect most tribes to jump from fundamental to mature program activities in a short period of time.  It will take a concerted effort over a number of years to move from one set of activities to another.  As envisioned by the Guidance, it is through steady, incremental progress that a tribe will be able to build a sustainable program within its resource base, which achieves increasing levels of water quality.  </t>
  </si>
  <si>
    <t>"Financial needs include personnel costs, consultant costs, travel, equipment, supplies and materials, laboratory services, and overhead costs (e.g., office space, supplies, and computer equipment). Although your application budget can include those costs which may not be funded by EPA, the approved budget and work plan in a grant must reflect only the federal and tribal dollars which are included within the scope of the grant and are carried out with grant funding."</t>
  </si>
  <si>
    <t>Page 5-18</t>
  </si>
  <si>
    <t>Page 1-6</t>
  </si>
  <si>
    <t>Page 2-3
Paragraph 2</t>
  </si>
  <si>
    <t>EPA is developing a new method for sharing data between data partners (including tribes) and EPA.  This new method, termed the Water Quality Exchange (WQX), will allow EPA data partners to exchange data with EPA and other data partners through a defined set of rules that do not require the use of the STORET system.  The new system will support Physical/Chemical data, Fish Tissue data, Biological Monitoring data, and Habitat data.  The data exchange rules (schema) will be based on the Environmental Sampling, Analysis, and Results (ESAR) standard, which is a common standard for sharing water, solid waste, and air quality data.  WQX will focus on the use of Extensible Markup Language, or XML, for sharing of water quality data.  WQX is scheduled for initial roll-out in January 2007.  This initial roll-out will be able to cover 7 of the 9 parameters identified in the guidance.  Macroinvertebrate and Habitat data will be supported in Mid-2008.  Tribes who wish to use WQX to submit data should do so, and these data will be stored in the STORET warehouse, fulfilling this portion of the 106 grant requirement.  EPA is also planning on developing a tool to assist users who are unable to generate an XML file for submittal to WQX.  This tool will allow users to submit a flat-file (i.e. delimited text file) that will be validated 
against the WQX business rules, and then generated into an XML file for submittal to WQX.  This tool is planned for release in 2008.  In the mean time, until this tool is 
complete, EPA is working on setting up an instance of WebSIM, which has similar functionality to this planned tool, but operates against a STORET database.  EPA is 
planning on providing support for tribes in the use of this tool.  The interim WebSIM solution will be able to support all 9 parameters until the time that WQX and the 
XML Generation tool are ready.  Also, as a part of this support, EPA is creating a template in Microsoft Excel that tribes can use to enter their data in a ‘STORET- 
compatible’ format.  Data entered in this template will be in the correct format for loading via the WebSIM tool, and eventually the planned XML Generation tool.
In order to understand how this change will affect EPA’s data partners, it is important to first understand the components that make up the current STORET.  The 
STORET Distributed Database consists of the database and software components (STORET Data Entry Module, STORET Import Module (SIM), and the STORET 
Reports Module) that data partners run locally, and then submit a copy of that data to EPA on some set schedule to be included in the STORET Warehouse.  The 
STORET Warehouse contains the compiled data from all data partners that submit STORET data.  This warehouse is maintained at EPA, and it is from this Warehouse 
that the STORET Web page serves data.  The STORET Legacy Warehouse contains data prior to the release of the STORET Distributed Database.  Data in this system 
are also available on the STORET Web page.  Data in this system are all static and date back prior to 1998.
WebSIM is a Web tool that allows users to submit data to a STORET database that is hosted off-site.  It is particularly useful for organizations that do not have the 
capability to run Oracle.  It allows users to submit a text file that contains their data, and then that text file is validated against the STORET business rules, and then loaded into 
a STORET database.
As EPA moves forward with WQX, some of these components will change, and some will not.  The biggest change from WQX is in how data are sent to the warehouse.  
EPA plans on sunsetting the STORET Distributed Database in September 2009, and this will also sunset the WebSIM product.  The two warehouse components, however, 
will not change (with the exception of some minor changes to the warehouse to accommodate new data elements from WQX).  Tribes who wish to submit data via 
STORET can still do so until September 2009, but are encouraged to begin making plans for the transition to WQX now.  The data may be lost if we do not continue to collect during development of alternatives to STORET.  For more information regarding WQX and 
the plans for STORET, visit www.epa.gov/storet/</t>
  </si>
  <si>
    <t>Thank you for your comment.  EPA expects tribes that seek 106 funding for their water quality program to work toward attaining a "mature" level of measuring all nine parameters, so that EPA can assess the ecological health of tribal waters and be informed of issues and problems not yet detected.  Done properly, the measurement cost of the nine parameters is relatively small and will not significantly impact 106 funds available for ongoing special issue monitoring.  The use of macroinvertebrate monitoring is critical to the design of this indicator suite.  A full-time aquatic biologist is not necessary to identify species to the family-level ID or accomplish data collection.  Many local programs use trained volunteers to identify aquatic invertebrates.</t>
  </si>
  <si>
    <t>Thank you for your comment.  EPA recognizes that in certain circumstances, a tribe's water resource uses may require better quality of water than an adjacent or nearby state's designated uses may require.  As each tribe implementing a water quality program has needs and goals reflecting its unique culture and traditions, EPA has attempted to provide a general framework for tribal water quality program development.  EPA will revise the guidance to acknowledge that a tribal standard may differ from the standards of a surrounding state, and that one basis for such a different standard might be to protect a tribal activity carried out under a treaty right.</t>
  </si>
  <si>
    <t>Thank you for your comment.  Chapter 3, section 5.b of the guidance (page 3-11) notes that "your work plan must include a budget, or the cost associated with completing the activities in the work plan. After you have identified your water quality needs, think about the financial resources you will require to address those needs.  Financial needs include personnel costs, consultant costs, travel, equipment, supplies and materials, laboratory services, and overhead costs (e.g., office space, supplies, computer equipment, etc.)."  Please note that an approved budget and work plan in a grant must reflect only the federal and tribal dollars that are included within the scope of the grant and are carried out with the grant funding.  Although a tribe can include in its application those costs that may not be funded by EPA, the approved grant cannot include such costs.</t>
  </si>
  <si>
    <t>Thank you for your comment.  EPA recognizes that many tribes have already submitted their proposals.  If multi-year work plans have been approved, these situations will be addressed on a case-by-case basis by each EPA regional office, EPA grant project officer, and tribes.  The guidance is effective with the FY 2007 funding allocation (i.e., for funds that are allocated by Congress during the period from October 1, 2006 through September 30, 2007).  Each region will likely issue its FY 2007 call for tribal 106 work plans after October 1, 2007; these calls will reference the guidance and will be applicable to grants funded with FY 2007 funds.  The work plans that will be negotiated and approved with these funds will be effective with grant budget/project periods that begin either July 1, 2007 or October 1, 2007.</t>
  </si>
  <si>
    <t xml:space="preserve">EPA is developing a new method for sharing data between data partners (including tribes) and EPA.  This new method, termed the Water Quality Exchange (WQX), will allow EPA data partners to exchange data with EPA and other data partners through a defined set of rules that do not require the use of the STORET system.  The new system will support Physical/Chemical data, Fish Tissue data, Biological Monitoring data, and Habitat data.  The data exchange rules (schema) will be based on the Environmental Sampling, Analysis, and Results (ESAR) standard, which is a common standard for sharing water, solid waste, and air quality data.  WQX will focus on the use of Extensible Markup Language, or XML, for sharing of water quality data.  WQX is scheduled for initial roll-out in January 2007.  This initial roll-out will be able to cover 7 of the 9 parameters identified in the guidance.  Macroinvertebrate and Habitat data will be supported in Mid-2008.  Tribes who wish to use WQX to submit data should do so, and these data will be stored in the STORET warehouse, this will fulfill this portion of the 106 grant requirement.  EPA is also planning on developing a tool to assist users who are unable to generate an XML file for submittal to WQX.  This tool will allow users to submit a flat-file (i.e. delimited text file) that will be validated 
against the WQX business rules, and then generated into an XML file for submittal to WQX.  This tool is planned for release in 2008.  In the mean time, until this tool is 
complete, EPA is working on setting up an instance of WebSIM, which has similar functionality to this planned tool, but operates against a STORET database.  EPA is 
planning on providing support for tribes in the use of this tool.  The interim WebSIM solution will be able to support all 9 parameters until the time that WQX and the 
XML Generation tool are ready.  Also, as a part of this support, EPA is creating a template in Microsoft Excel that tribes can use to enter their data in a ‘STORET 
compatible’ format.  Data entered in this template will be in the correct format for loading via the WebSIM tool, and eventually the planned XML Generation tool.
In order to understand how this change will affect EPA’s data partners, it is important to first understand the components that make up the current STORET.  The 
STORET Distributed Database consists of the database and software components (STORET Data Entry Module, STORET Import Module (SIM), and the STORET 
Reports Module) that data partners run locally, and then submit a copy of that data to EPA on some set schedule to be included in the STORET Warehouse.  The 
STORET Warehouse contains the compiled data from all data partners that submit STORET data.  This warehouse is maintained at EPA, and it is from this Warehouse 
that the STORET Web page serves data.  The STORET Legacy Warehouse contains data prior to the release of the STORET Distributed Database.  Data in this system 
are also available on the STORET Web page.  Data in this system are all static and date back prior to 1998.
WebSIM is a Web tool that allows users to submit data to a STORET database that is hosted off-site.  It is particularly useful for organizations that do not have the 
capability to run Oracle.  It allows users to submit a text file that contains their data, that text file is validated against the STORET business rules, and then loaded into 
a STORET database.
As EPA moves forward with WQX, some of these components will change, and some will not.  The biggest change from WQX is in how data are sent to the warehouse.  
EPA plans on sunsetting the STORET Distributed Database in September 2009, this will also sunset the WebSIM product.  The two warehouse components, however, 
will not change (with the exception of some minor changes to the warehouse to accommodate new data elements from WQX).  Tribes who wish to submit data via 
STORET can still do so until September 2009, but are encouraged to begin making plans for the transition to WQX now.  For more information regarding WQX and 
the plans for STORET, visit www.epa.gov/storet/
</t>
  </si>
  <si>
    <t xml:space="preserve">EPA is developing a new method for sharing data between data partners (including tribes) and EPA.  Data will be submitted to EPA STORET or its replacement through a user-friendly system, which is in development at this time.  This new method, termed the Water Quality Exchange (WQX), will allow EPA data partners to exchange data with EPA and other data partners through a defined set of rules that do not require the use of the STORET system.  The new system will support Physical/Chemical data, Fish Tissue data, Biological Monitoring data, and Habitat data.  The data exchange rules (schema) will be based on the Environmental Sampling, Analysis, and Results (ESAR) standard, which is a common standard for sharing water, solid waste, and air quality data.  WQX will focus on the use of Extensible Markup Language, or XML, for sharing of water quality data.  WQX is scheduled for initial roll-out in January 2007.  This initial roll-out will be able to cover 7 of the 9 parameters identified in the guidance.  Macroinvertebrate and Habitat data will be supported in Mid-2008.  Tribes who wish to use WQX to submit data should do so, and these data will be stored in the STORET warehouse, fulfilling this portion of the 106 grant requirement.  EPA is also planning on developing a tool to assist users who are unable to generate an XML file for submittal to WQX.  This tool will allow users to submit a flat-file (i.e. delimited text file) that will be validated 
against the WQX business rules, and then generated into an XML file for submittal to WQX.  This tool is planned for release in 2008.  In the mean time, until this tool is 
complete, EPA is working on setting up an instance of WebSIM, which has similar functionality to this planned tool, but operates against a STORET database.  EPA is 
planning on providing support for tribes in the use of this tool.  The interim WebSIM solution will be able to support all 9 parameters until the time that WQX and the 
XML Generation tool are ready.  Also, as a part of this support, EPA is creating a template in Microsoft Excel that tribes can use to enter their data in a ‘STORET- 
compatible’ format.  Data entered in this template will be in the correct format for loading via the WebSIM tool, and eventually the planned XML Generation tool.
In order to understand how this change will affect EPA’s data partners, it is important to first understand the components that make up the current STORET.  The 
STORET Distributed Database consists of the database and software components (STORET Data Entry Module, STORET Import Module (SIM), and the STORET 
Reports Module) that data partners run locally, and then submit a copy of that data to EPA on some set schedule to be included in the STORET Warehouse.  The 
STORET Warehouse contains the compiled data from all data partners that submit STORET data.  This warehouse is maintained at EPA, and it is from this Warehouse 
that the STORET Web page serves data.  The STORET Legacy Warehouse contains data prior to the release of the STORET Distributed Database.  Data in this system 
are also available on the STORET Web page.  Data in this system are all static and date back prior to 1998.
WebSIM is a Web tool that allows users to submit data to a STORET database that is hosted off-site.  It is particularly useful for organizations that do not have the 
capability to run Oracle.  It allows users to submit a text file that contains their data, and then that text file is validated against the STORET business rules, and then loaded into 
a STORET database.
As EPA moves forward with WQX, some of these components will change, and some will not.  The biggest change from WQX is in how data are sent to the warehouse.  
EPA plans on sunsetting the STORET Distributed Database in September 2009, and this will also sunset the WebSIM product.  The two warehouse components, however, 
will not change (with the exception of some minor changes to the warehouse to accommodate new data elements from WQX).  Tribes who wish to submit data via 
STORET can still do so until September 2009, but are encouraged to begin making plans for the transition to WQX now.  For more information regarding WQX and 
the plans for STORET, visit www.epa.gov/storet/
</t>
  </si>
  <si>
    <t>The Office of Wastewater Management (OWM) takes very seriously EPA’s commitment to work with tribal governments.  We strongly support tribal sovereignty and are committed to the responsibilities that arise from the unique relationship between EPA and Indian Tribal Governments.  However, EPA does not interpret the EO as requiring consultation for an action that has tribal implications unless the action also: (1) imposes substantial direct compliance costs on tribal governments; (2) preempts tribal law; (3) establishes federal standards (71 FR 20314, 20322, April 19, 2006).  None of those provisions apply to this Guidance.  However, we are following a defined process for ensuring tribal involvement in the development of the CWA Section 106 guidance.  OWM, in conjunction with the EPA Regional Tribal and Water Programs, has made an effort to receive tribal input during every level of the development of the Guidance.  OWM and EPA Region VI have consulted with tribal environmental leaders on many occasions.  OWM has participated in six Regional Tribal Operations Committee (RTOC) meetings and the remaining three Regions’ RTOCs were staffed by the Regional 106 Coordinator.  EPA’s consultation activities also included discussions with tribal representatives at the following events:  1) National Tribal Operations Committee Meeting, September 26, 2005, Washington, D.C.; 2) National Tribal Conference on Environmental Management, June 9, 2005, Traverse City, Michigan; and 3) National River Rally Meeting, May 20, 2005, Keystone, Colorado. EPA acknowledges your concerns and commits to you that tribal participation is crucial to guidance development.</t>
  </si>
  <si>
    <t>EPA is developing a new method for sharing data between data partners (including tribes) and EPA.  This new method, termed the Water Quality Exchange (WQX), will allow EPA data partners to exchange data with EPA and other data partners through a defined set of rules that do not require the use of the STORET system.  The new system will support Physical/Chemical data, Fish Tissue data, Biological Monitoring data, and Habitat data.  The data exchange rules (schema) will be based on the Environmental Sampling, Analysis, and Results (ESAR) standard, which is a common standard for sharing water, solid waste, and air quality data.  WQX will focus on the use of Extensible Markup Language, or XML, for sharing of water quality data.  WQX is scheduled for initial roll-out in January 2007.  This initial roll-out will be able to cover 7 of the 9 parameters identified in the guidance.  Macroinvertebrate and Habitat data will be supported in Mid-2008.  Tribes who wish to use WQX to submit data should do so, and these data will be stored in the STORET warehouse, fulfilling this portion of the 106 grant requirement.  EPA is also planning on developing a tool to assist users who are unable to generate an XML file for submittal to WQX.  This tool will allow users to submit a flat-file (i.e. delimited text file) that will be validated 
against the WQX business rules, and then generated into an XML file for submittal to WQX.  This tool is planned for release in 2008.  In the mean time, until this tool is 
complete, EPA is working on setting up an instance of WebSIM, which has similar functionality to this planned tool, but operates against a STORET database.  EPA is 
planning on providing support for tribes in the use of this tool.  The interim WebSIM solution will be able to support all 9 parameters until the time that WQX and the 
XML Generation tool are ready.  Also, as a part of this support, EPA is creating a template in Microsoft Excel that tribes can use to enter their data in a ‘STORET- 
compatible’ format.  Data entered in this template will be in the correct format for loading via the WebSIM tool, and eventually the planned XML Generation tool.
In order to understand how this change will affect EPA’s data partners, it is important to first understand the components that make up the current STORET.  The 
STORET Distributed Database consists of the database and software components (STORET Data Entry Module, STORET Import Module (SIM), and the STORET 
Reports Module) that data partners run locally, and then submit a copy of that data to EPA on some set schedule to be included in the STORET Warehouse.  The 
STORET Warehouse contains the compiled data from all data partners that submit STORET data.  This warehouse is maintained at EPA, and it is from this Warehouse 
that the STORET Web page serves data.  The STORET Legacy Warehouse contains data prior to the release of the STORET Distributed Database.  Data in this system 
are also available on the STORET Web page.  Data in this system are all static and date back prior to 1998.
WebSIM is a Web tool that allows users to submit data to a STORET database that is hosted off-site.  It is particularly useful for organizations that do not have the 
capability to run Oracle.  It allows users to submit a text file that contains their data, and then that text file is validated against the STORET business rules, and then loaded into 
a STORET database.
As EPA moves forward with WQX, some of these components will change, and some will not.  The biggest change from WQX is in how data are sent to the warehouse.  
EPA plans on sunsetting the STORET Distributed Database in September 2009, and this will also sunset the WebSIM product.  The two warehouse components, however, 
will not change (with the exception of some minor changes to the warehouse to accommodate new data elements from WQX).  Tribes who wish to submit data via 
STORET can still do so until September 2009, but are encouraged to begin making plans for the transition to WQX now.  For more information regarding WQX and 
the plans for STORET, visit www.epa.gov/storet/</t>
  </si>
  <si>
    <t xml:space="preserve"> Thank you for your comment.  EPA expects tribes that seek 106 funding for their water quality program to work toward attaining a "mature" level of measuring all nine parameters, so that EPA can assess the ecological health of tribal waters and be informed of issues and problems not yet detected.  The measurement cost of the nine parameters will not significantly impact 106 funds available for ongoing special issue monitoring.  We do not believe that collecting data on the nine parameters will increase costs significantly.  The small increase in cost will be well worth the information gained on the ecological health of the water resource.</t>
  </si>
  <si>
    <t xml:space="preserve">EPA is developing a new method for sharing data between data partners (including tribes) and EPA.  This new method, termed the Water Quality Exchange (WQX), will allow EPA data partners to exchange data with EPA and other data partners through a defined set of rules that do not require the use of the STORET system.  The new system will support Physical/Chemical data, Fish Tissue data, Biological Monitoring data, and Habitat data.  The data exchange rules (schema) will be based on the Environmental Sampling, Analysis, and Results (ESAR) standard, which is a common standard for sharing water, solid waste, and air quality data.  WQX will focus on the use of Extensible Markup Language, or XML, for sharing of water quality data.  WQX is scheduled for initial roll-out in January 2007.  This initial roll-out will be able to cover 7 of the 9 parameters identified in the guidance.  Macroinvertebrate and Habitat data will be supported in Mid-2008.  Tribes who wish to use WQX to submit data should do so, and these data will be stored in the STORET warehouse, fulfilling this portion of the 106 grant requirement.  EPA is also planning on developing a tool to assist users who are unable to generate an XML file for submittal to WQX.  This tool will allow users to submit a flat-file (i.e. delimited text file) that will be validated 
against the WQX business rules, and then generated into an XML file for submittal to WQX.  This tool is planned for release in 2008.  In the mean time, until this tool is 
complete, EPA is working on setting up an instance of WebSIM, which has similar functionality to this planned tool, but operates against a STORET database.  EPA is 
planning on providing support for tribes in the use of this tool.  The interim WebSIM solution will be able to support all 9 parameters until the time that WQX and the 
XML Generation tool are ready.  Also, as a part of this support, EPA is creating a template in Microsoft Excel that tribes can use to enter their data in a ‘STORET- 
compatible’ format.  Data entered in this template will be in the correct format for loading via the WebSIM tool, and eventually the planned XML Generation tool.
In order to understand how this change will affect EPA’s data partners, it is important to first understand the components that make up the current STORET.  The 
STORET Distributed Database consists of the database and software components (STORET Data Entry Module, STORET Import Module (SIM), and the STORET 
Reports Module) that data partners run locally, and then submit a copy of that data to EPA on some set schedule to be included in the STORET Warehouse.  The 
STORET Warehouse contains the compiled data from all data partners that submit STORET data.  This warehouse is maintained at EPA, and it is from this Warehouse 
that the STORET Web page serves data.  The STORET Legacy Warehouse contains data prior to the release of the STORET Distributed Database.  Data in this system 
are also available on the STORET Web page.  Data in this system are all static and date back prior to 1998.
WebSIM is a Web tool that allows users to submit data to a STORET database that is hosted off-site.  It is particularly useful for organizations that do not have the 
capability to run Oracle.  It allows users to submit a text file that contains their data, and then that text file is validated against the STORET business rules, and then loaded into 
a STORET database.
As EPA moves forward with WQX, some of these components will change, and some will not.  The biggest change from WQX is in how data are sent to the warehouse.  
EPA plans on sunsetting the STORET Distributed Database in September 2009, and this will also sunset the WebSIM product.  The two warehouse components, however, 
will not change (with the exception of some minor changes to the warehouse to accommodate new data elements from WQX).  Tribes who wish to submit data via 
STORET can still do so until September 2009, but are encouraged to begin making plans for the transition to WQX now.  For more information regarding WQX and 
the plans for STORET, visit www.epa.gov/storet/
</t>
  </si>
  <si>
    <t>Thank you for your comment.  There are currently 239 tribes with Section 106 TAS status.  In any given year, between 100 and 200 tribes receive 106 funding.  EPA considers the increasing number of 106 TAS tribes when developing funding levels and other guidance issues/requirements, and has kept this in consideration when designing the current guidance.</t>
  </si>
  <si>
    <t>Thank you for your comment.  EPA looks forward to the establishment of the Tribal Water Council and is confident that the Council encourage tribal input.  However, this area is beyond the scope of the information presented in the Guidance.</t>
  </si>
  <si>
    <t>Thank you for your comment.  The matrix on page 19 only lists the main subject headings in each chapter; as QAPP development is a sub-heading (section I.1.d) under the "Monitoring" section in chapter 4, it is not listed in the matrix.  QAPP development and related issues are discussed in detail throughout the guidance, especially in chapter 4.</t>
  </si>
  <si>
    <t>The text box on page 3-4 that explains how to order hardcopies of documents from the EPA Water Resource Center  and directs tribes to contact their region for hard copy materials has been duplicated on this page.</t>
  </si>
  <si>
    <t>My concern is with Chapter 8 : Reporting, that some water areas on the Reservation are culturally significant, and the Tribe will not want to have the location disclosed to the public. I recently attended the Region 9 Tribal Clean Water Act Section 106 Workshop where Len Bechtel, EPA HQ, was present and talked about the Guidance. The message I got from him was that the EPA has not yet heard a "good" reason for Tribes not wanting to report their data other than just because they do not want to. I have given this some more thought, and, while I am not a Tribal member, the understanding I have from the Tribe I work for is that historically the Paiutes, as well as their ancestors, were nomadic and moved around this entire area. Within reason, they made their camps where there was water. In this area of the Arizona Strip, both on Reservation and off, there are many archeological sites, and most of them are very near water. By giving the coordinates of these springs with water quality data, the EPA will be inadvertently giving a roadmap to the vandals who trespass and pilfer archeological sites to steal "real Indian artifacts" to sell on Ebay and in shops. As non-native people, I 
do not think we can truly grasp, or even try to understand the spiritual significance that these relics 
and sites have to the modern native people, nor should we try to force them to jeopardize their 
culture so that the EPA can prove to Congress that the grant money is going to good use. I think 
that EPA should try to find a way that, for certain sites that are located entirely on Private 
Reservation land such as springs, and whose locations are not common public knowledge, the 
Tribe should be able to monitor the water quality so they can protect it, but not report the location 
publicly. I am not recommending that all sites be treated this way, but that the Project Officer should 
work closely with the Tribe to determine which sites should be kept confidential. Otherwise, the Tribe 
may decide that the grant money and water quality information is not worth the risk of exposing 
these sacred sites. To me, forcing Tribes to report these locations defeats the purpose of the 
Clean Water Act, the cornerstone of surface water quality protection in the United States, as 
public knowledge does not equal water protection.</t>
  </si>
  <si>
    <t xml:space="preserve">Thank you for your comment.  Section 518(e) of the CWA authorizes EPA to treat eligible tribes in the same manner as states for the purpose of receiving CWA Section 406 grant funding. For FY 2006, EPA made $50,000 available for development grants to eligible tribes.  To be eligible for a CWA Section 406 development grant, a tribe must have coastal recreation waters adjacent to beaches or similar points of access that are used by the public.  The phrase "coastal recreation waters" is defined in CWA section 502(21) to mean the Great Lakes and marine coastal waters (including coastal estuaries) that are designated under CWA Section 303(c) for use in swimming, bathing, surfing, or similar water contact activities.  The statute explicitly excludes from the definition inland waters and waters upstream of the mouth of a river or stream having an unimpaired natural connection with the open sea. In addition, a tribe must demonstrate that it meets the TAS criteria contained in CWA Section 518(e) for purposes of receiving a Section 406 beaches grant.  To  demonstrate TAS, the tribe must show that it: (1) is federally recognized; (2) has a governing body carrying out substantial governmental duties and powers; (3) will be exercising functions pertaining to waters within reservation; and (4) is reasonably expected  to be capable of 
carrying out the functions consistent with the CWA and all applicable regulations.  EPA encourages those tribes with coastal recreation waters to contact their regional 
Beach Act grant coordinator for further information regarding the application process as soon as possible.                 </t>
  </si>
  <si>
    <t>The core parameters may not reflect the true causes of use-impairment in Tribal waters and, therefore, will not accurately reflect the condition of water quality in “Indian Country."</t>
  </si>
  <si>
    <t>Water quality assessment based solely on national core parameters that do not reflect contaminants of concern for a Tribe, serve little purpose in formulating a valid national assessment, or comparison, of water quality in Indian country.</t>
  </si>
  <si>
    <t>Region 6 Tribes feel that Total Nitrogen (reported as TKN) should be dropped from the draft guidance as a key parameter because it is too expensive and will be purportedly dropped in FY '08 under EPA’s Strategic Plan.</t>
  </si>
  <si>
    <t>The Guidance should reflect protection of tribally specific watershed areas. The linkage between this guidance and EPA’s Strategic Plan with regards to watershed protection ties the guidance into protection of water quality on a “watershed basis." Thus, the use of larger watersheds in the Strategic Plan diminishes the need for this guidance to make any improvements in Tribal waters to achieve national goals. EPA’s strategic goals are based on achievement of designated uses and water quality standards throughout a set percentage (40%) of each individual 12-digit HUC watershed. In many instances, tribal waters may only constitute a small percentage of a 8-digit.</t>
  </si>
  <si>
    <t>The $60,000 base funding amount per Tribe per year is insufficient to fund Tribal water quality programs at a level which can effectively undertake the tasks defined in the proposed Guidance which includes the monitoring and assessment of nine (9) core parameters at tribal monitoring sites, new meta-data collection and maintenance requirements, and the digital reporting of the nine core parameters in a STORET-compatible format, as well as monitoring for the “supplemental” parameters of concern for a Tribe.</t>
  </si>
  <si>
    <t>"Consult your EPA regional office on due dates for work plans and proposals, as these dates vary from region to region."</t>
  </si>
  <si>
    <t>"Identifying Basic Tribal Water Resources", speaks to "assessing the water resources located on your reservation," but does not include the point that the grant authorizes assessing on water resources that pertain to waters of the reservation.   Something here would be useful, since this same section is reference later in Chapter 4 Section I.1.b.i on p. 4-4.</t>
  </si>
  <si>
    <t>Monitoring</t>
  </si>
  <si>
    <t>the second paragraph first sentence may be misleading when it says the tribe may not be able to initially "monitor all water bodies on your tribe's land."   This could be more specific by substituting "reservation" for "land", to say "monitor all water bodies on your tribe's reservation."</t>
  </si>
  <si>
    <t>Implementation of the Tribal 106 Grant Guidance will involve increased “negotiations” between EPA regional offices and Indian tribes on matters such as: annual tribal Section 106 funding opportunity; work plan development; financial and performance reporting; building tribal capacity; development of standard format for data reporting; analysis of monitoring data; triennial review of an Indian tribe’s water quality standards; application for NPDES program authorization; submission of annual Assessment Reports; and waiver of specific reporting requirements. With its experience of receiving 106 grants since FY 1994, Navajo EPA is uncertain on the timeliness of  these negotiations between the EPA regional offices and Indian tribes. With approximately 97 Indian tribes in Region 9 eligible for 106 grant funding, there is the strong possibility that the regional office will be overwhelmed.</t>
  </si>
  <si>
    <t>The Confederated Tribes of Coos, Lower Umpqua, and Siuslaw Indians (CTCLUSI) (www.ctclusi.org) Tribal Government Offices are located in Coos Bay, Oregon and overlook Coos Bay and the Pacific Ocean. Clean water has always been directly linked to the Tribe’s overall well-being and traditional subsistence. The opportunity for CTCLUSI to develop programs under Section 106 and 319 of the Clean Water Act that are focused on improving tribal surface water quality conditions continues to be the primary environmental focus. CTCLUSI appreciate EPA’s hard work of administrating a Clean Water Act (CWA) Section 106 program that is capable of successfully meeting both Tribal and EPA goals. The CWA Section 106 Guidance is another example of EPA’s hard work and will provide many CWA Section 106 success stories and environmental results.</t>
  </si>
  <si>
    <t>EPA needs to remain flexible and work with individual Tribal Governments to assist in the development and implementation of CWA 106 programs that continue to meet both Tribal needs and EPA mandates.</t>
  </si>
  <si>
    <t>Grouping these nine basic parameters into fundamental, intermediate, and mature levels is a difficult task to successfully achieve nationwide. Different regions throughout the country are impacted by different water quality parameters and quantity issues. Water quality parameters that have the greatest impact to  the Tribe’s natural resources and funding restrictions generally determine what parameters the Tribe’s choose to monitor for. For example, it is inefficient for a Tribe to invest a large amount of time and resources developing an EPA-approved pH monitoring protocol when the majority of the Tribe’s water resources may be listed on EPA’s 303 (d) list for bacteria.</t>
  </si>
  <si>
    <t>After EPA-approved protocols have been developed for the Tribe’s parameters of concern, additional monitoring protocols can be developed to satisfy EPA’s nine basic reporting requirements and eventually become a “mature” CWA Section 106 program.</t>
  </si>
  <si>
    <t>"…EPA does not expect that mature activities will occur at the same rate for all tribes."</t>
  </si>
  <si>
    <t>"…EPA does not expect that mature activities will occur at the same rate for all tribes.  For example, a tribe might have a mature monitoring program while only utilizing fundamental and intermediate nonregulatory watershed-based protection activities."</t>
  </si>
  <si>
    <t>Text has been italicized for emphasis.</t>
  </si>
  <si>
    <t xml:space="preserve">Thank you for your comment.  EPA plans to develop 106-specific regional training in the near future focusing on general water quality issues, and may broaden water quality to encompass additional elements.  The Office of Water (OW) is also planning to provide training and technical assistance to reinforce and complement the three-tiered approach to water quality program development outlined in the guidance.  The proposed training will help tribes implement the guidance.  OW will offer basic, intermediate, and advanced-level training classes and on-the-job training, with pre and post-training tests to ensure that attendees have mastered the subject matter.  OW will provide opportunities for tribal representatives to become trainers and share knowledge with other tribes, and will establish a Resource Library through which to share guidance materials, manuals, and tools across tribes.  Your suggestions for training topics and additional assistance will be considered as EPA develops its training.  Tribal training is also being planned by a number of NGOs to address the requirements of the 106 Tribal Guidance. </t>
  </si>
  <si>
    <t>EPA plans to develop 106-specific regional training in the near future focusing on general water quality issues, and may broaden water quality to encompass additional elements.  The Office of Water (OW) is also planning to provide training and technical assistance to reinforce and complement the three-tiered approach to water quality program development outlined in the guidance.  The proposed training will help tribes implement the guidance.  OW will offer basic, intermediate, and advanced-level training classes and on-the-job training, with pre and post-training tests to ensure that attendees have mastered the subject matter.  OW will provide opportunities for tribal representatives to become trainers and share knowledge with other tribes, and will establish a Resource Library through which to share guidance materials, manuals, and tools across tribes. Tribal training is also being planned by a number of NGOs to address the requirements of the 106 Tribal Guidance.</t>
  </si>
  <si>
    <t xml:space="preserve">Thank you for your comment.  EPA will take into account tribal data sensitivity issues at the regional level.  As outlined in appendix C of the draft guidance, EPA discussed issues related to the reporting of sensitive and proprietary information with tribes during the development of the guidance.  In selecting tribal reporting components, EPA has attempted to balance tribal non-disclosure issues with EPA's goals of documenting national results for the Section 106 Tribal Program and assessing water quality nationwide.  EPA recognizes that certain information may be protected from release (e.g., confidential business information) or exempt from disclosure under the Freedom of Information Act.  EPA believes that the reporting requirements in the guidance reflect a compromise between tribal data sensitivity issues and EPA's data needs and reflect the goals outlined in the American Indian Environmental Office Tribal Leader's Letter on Tribal Data Access (see appendix C of the draft guidance). </t>
  </si>
  <si>
    <t xml:space="preserve"> As stated in the guidance, Chapter 6 (Tribal Law Water Quality Protection Approach) is designed for tribes that do not want to develop EPA-approved standards.  As stated in the guidance, tribes can implement tribal standards through a variety of mechanisms, such as limits placed on pollutants discharged by point sources or through controls developed to reduce NPS pollution.  Tribal water quality standards would be "respected" by EPA.  As explained in the guidance, EPA may use tribal standards as non-binding guidance in permitting actions under the CWA based on the circumstances.  Further, tribes may use them when reviewing and providing comments to EPA on proposed permits.  EPA is bound by regulation to consider such comments.  In addition, as discussed in the guidance, EPA is prepared to consider entering into MOAs with tribes for permitting purposes.  It is true that tribal codes can be adopted and enforced within tribal lands/waters irrespective of the Clean Water Act.  As discussed above and in the guidance, however, there are ways that tribes and EPA can work collaboratively to mesh such actions with Clean Water Act authorities to achieve common water quality goals.</t>
  </si>
  <si>
    <t xml:space="preserve">Thank you for your comment.  EPA plans to develop 106-specific regional training in the near future focusing on general water quality issues, and may broaden water quality to encompass additional elements.  The Office of Water (OW) is also planning to provide training and technical assistance to reinforce and complement the three-tiered approach to water quality program development outlined in the guidance.  The proposed training will help tribes implement the guidance.  OW will offer basic, intermediate, and advanced-level training classes and on-the-job training, with pre and post-training tests to ensure that attendees have mastered the subject matter.  OW will provide opportunities for tribal representatives to become trainers and share knowledge with other tribes, and will establish a Resource Library through which to share guidance materials, manuals, and tools across tribes.  Your suggestions for training topics and additional assistance will be considered as EPA develops its training.  </t>
  </si>
  <si>
    <t>Thank you for your comment.  Chapter 3, section 5.a of the guidance (page 3-11) notes that "you might need to assess the environmental condition of your water bodies (e.g., develop a baseline assessment of the quality of your rivers)."  EPA will revise the guidance to also note that tribes that rely on assessments conducted by other parties (e.g., state environmental offices, other community groups, etc.) should consider the assessments in the context of their tribal goals and ensure that they provide adequate information.</t>
  </si>
  <si>
    <t>4th bullet:  replace both sentences with the following:  "The EPA Regional Administrator (RA) makes a final decision and produces a decision document, with findings of fact as appropriate as an appendix.  The RA will notify the tribe in writing of EPA's approval or denial of the tribe's application."</t>
  </si>
  <si>
    <t>Section 4:  Change title to "NPDES Program Overview"</t>
  </si>
  <si>
    <t>Break this section into 2, as it was in original draft.  Section 5 could be "Sources Regulated Under the NPDES Program." Section 5 should start with the 4th paragraph "Pollutant discharges..."</t>
  </si>
  <si>
    <t>Sarah Burger</t>
  </si>
  <si>
    <t>Kaibab Band of Paiute Indians</t>
  </si>
  <si>
    <t>Another issue I have with these divisions is that I work for a small Tribe and when there is turnover in the Tribal Council, their objectives and goals can change drastically. Since I have heard that currently the process to gain EPA approved water quality standards can take several years, I can only imagine what would happen if we began to pursue standards with the support of one Tribal Council, get into the process and devote a lot of time and money, and then have a new council elected with different priorities and terminate the process midway. I hope in the future that EPA can find a way to make the process timelier.</t>
  </si>
  <si>
    <t>In addition, this Chapter needs a lot of work in describing the process and criteria for applying for NPDES program authorization and the implementation of an NPDES program, including regulatory cites</t>
  </si>
  <si>
    <t>Before this guidance is implemented, OWOW must have a strategy and resources in place to ensure that these activities can be implemented</t>
  </si>
  <si>
    <t>Data submittal process needs to be developed and presented in this guidance before it is required.  In addition, use of STORET by tribes may require training, as well as hardware, and software upgrades.  Some Region 9 tribes also have proprietary concerns with respect to access to their data (especially ground water locations).  Presently, no approved tribal QAPP in Region 9 addresses this aspect of data management or reporting.  The QA aspects of data entry, maintenance of databases, electronic file transfer, etc., would be best developed nationally and provided to tribes, but must be done in a way that factors in limitations in access to broadband connections, and having the hardware, software, and training required..  Implementation of this aspect of the program would be extremely resource intensive and could prove quite difficult.</t>
  </si>
  <si>
    <t>Monitoring, c. Using STORET and/or Electronically-Compatible Formats – We do not have the personnel to train and support all of Region 10 tribes in STORET.  It seems short-sighted to tell tribes that we are expecting them to input their data into STORET, when we know we will not be able to support them.  Another concern is that reporting data to STORET is under Intermediate Program Activities.  As I recall one of the purposes for updating the 106 guidance was to require that tribes enter their data into STORET.  Yet under Fundamental Program Activities, tribes only need to provide the data to EPA.  This could cause the Regions more work since they would be responsible for compiling all of this data in order to report out on our Strategic Plan targets</t>
  </si>
  <si>
    <t xml:space="preserve">Thank you for your comment.  EPA expects tribes to work toward attaining a "mature" level of measuring all nine parameters, so that EPA can assess the ecological health of tribal waters and be informed of issues and problems not yet detected.  As outlined in appendix C of the draft guidance, EPA discussed issues related to the reporting of sensitive and proprietary information with tribes during the development of the guidance.  In selecting tribal reporting components, EPA has attempted to balance tribal non-disclosure issues with EPA's goals of documenting national results for the Section 106 Tribal Program and assessing water quality nationwide.  EPA recognizes that certain information may be protected from release (e.g., confidential business information) or exempt from disclosure under the Freedom of Information Act.  EPA believes that the reporting requirements in the guidance reflect a compromise between tribal data sensitivity issues and EPA's data needs and reflect the goals outlined in the American Indian Environmental Office Tribal Leader's Letter on Tribal Data Access (see appendix C of the draft guidance). </t>
  </si>
  <si>
    <t>Location of Response</t>
  </si>
  <si>
    <t>Page 1-6
First full paragraph</t>
  </si>
  <si>
    <t>Page 3-5
Paragraph Eight</t>
  </si>
  <si>
    <t>Page 3-8
Text Box, Monitoring Section</t>
  </si>
  <si>
    <t>Page 3-11
Paragraph 4</t>
  </si>
  <si>
    <t>Page 3-12
Paragraph 4</t>
  </si>
  <si>
    <t>Page 3-11
Paragraph 1
Page 4-5
Paragraph 4</t>
  </si>
  <si>
    <t>Page ES-1
Paragraph 6
Page 6-2
Paragraph 5</t>
  </si>
  <si>
    <t>Page 8-4
Paragraph 3</t>
  </si>
  <si>
    <t>EPA regions will use these classifications as guidelines in determining reporting requirements for each tribe, but ultimately will decide which parameters a tribe is required to report on a case by case basis.</t>
  </si>
  <si>
    <t>Thank you for your comment.  EPA solicited input from tribes on the title for chapter 5; the majority of tribes did not object to use of the term "nonregulatory."  EPA has therefore determined that "Nonregulatory Approach" is the most appropriate title for this chapter and most reflective of the chapter's content.</t>
  </si>
  <si>
    <t>Thank you for your comment.  EPA solicited input from tribes on the title for chapter 5; the majority of tribes did not object to use of the term "nonregulatory."  EPA has therefore determined that "Nonregulatory Approach" is the most appropriate title for this chapter and most reflective of the chapter's content.  Note that the Nonregulatory Approach is only one of three approaches that tribes are encouraged to take when developing a water quality program.  Tribes interested in standards-based approaches and acquiring enforcement authority may consider the Tribal Law and EPA-Approved Water Quality approaches (discussed in chapters 6 and 7 of the guidance).</t>
  </si>
  <si>
    <t>Thank you for your comment.  EPA solicited input from tribes on the title for chapter 5; the majority of tribes did not object to use of the term "nonregulatory."  EPA has therefore determined that "Nonregulatory Approach" is the most appropriate title for this chapter and most reflective of the chapter's content.  EPA recognizes that each tribal water quality program has its own priorities, needs, and goals.  As a result, no single path, framework, or outline can be provided that will address the individual needs of every tribe.  The three-tiered approach was designed to allow tribes flexibility in designing their water quality program.  Application of the approaches described in the guidance will be negotiated on a case-by-case base between regions and tribes, and may result in a mixed approach being implemented.</t>
  </si>
  <si>
    <t>Thank you for your comment.  EPA recognizes the importance of a consistent funding source for training and laboratory costs.  However, EPA is currently operating under budget constraints, which regions will take into account when negotiating tribal work plans.  EPA will consider the increase in tribal needs as means to potentially justify increasing future tribal 106 funding.  Also, note that done properly, the measurement cost of the nine parameters is relatively small.</t>
  </si>
  <si>
    <t>Thank you for your comment.  The EPA Regional Quality Assurance/Quality Control Officer will review QAPPs as they are received, and will make efforts to provide for shorter QAPP approval response rates.</t>
  </si>
  <si>
    <t>In order to continue with our water quality program, which is classified as "mature" due to our EPA-approved water quality standards, we urge targeted funding for tribes. Section 5 18 of the Clean Water Act states that tribes should be treated in like manner to states. States have targeted funding to facilitate their ongoing water programs-tribes should be treated similarly. If we do not know year-to-year what our funding will be to administer this important program, we have no way of guaranteeing continued results and a qualified staff.</t>
  </si>
  <si>
    <t>We look forward to continued partnerships with the EPA for our water quality program and meeting requests to comply with the Government Performance and Results Act. Attention to the above mentioned measures will ensure that well-run programs will continue and tribes will have the capacity to administer their sovereign rights within their Reservation borders.</t>
  </si>
  <si>
    <r>
      <t xml:space="preserve">Overall, the </t>
    </r>
    <r>
      <rPr>
        <i/>
        <sz val="9.5"/>
        <rFont val="Arial"/>
        <family val="2"/>
      </rPr>
      <t>Guidance on Awards of Grants to Indian Tribes under Section 106 of the Clean Water Act</t>
    </r>
    <r>
      <rPr>
        <sz val="9.5"/>
        <rFont val="Arial"/>
        <family val="2"/>
      </rPr>
      <t xml:space="preserve"> is a step in the right direction. Having the elements of a program laid out in an easy to use format allows for guidance and flexibility for unique Tribal situations.</t>
    </r>
  </si>
  <si>
    <t xml:space="preserve">I would like to see the EPA come up with a user-friendly database that they distribute to Tribes that will be compatible with whatever EPA needs for reporting so that it saves time and effort on the part of the Tribe, and is also useful to the Tribe in analyzing, using, and managing data. </t>
  </si>
  <si>
    <t xml:space="preserve">106 grant funding for Region 5 has been reduced in recent years to the point where some tribes are already cutting their sampling programs. This sampling process is usually developed in consultation with tribal leaders and, with the exception of baseline data collection, is based on a perceived issue or tribal concern. Requirement of the nine parameters will almost certainly mean funds are shifted away from parameters of concern (i.e. mercury) at a local level to some perceived need at the Federal level.  </t>
  </si>
  <si>
    <t>EPA</t>
  </si>
  <si>
    <t>EPA/OWOW</t>
  </si>
  <si>
    <t xml:space="preserve">EPA </t>
  </si>
  <si>
    <t xml:space="preserve">Thank you for your comment.  EPA appreciates your input.  EPA expects tribes that seek 106 funding for their water quality program to work toward attaining a "mature" level of measuring all nine parameters, so that EPA can assess the ecological health of tribal waters and be informed of issues and problems not yet detected.  Done properly, the measurement cost of the nine parameters is relatively small and will not significantly impact 106 funds available for ongoing special issue monitoring. </t>
  </si>
  <si>
    <t>Thank you for your comment.  EPA appreciates your input.  EPA expects tribes that seek 106 funding for their water quality program to work toward attaining a "mature" level of measuring all nine parameters, so that EPA can assess the ecological health of tribal waters and be informed of issues and problems not yet detected.  Done properly, the measurement cost of the nine parameters is relatively small and will not significantly impact 106 funds available for ongoing special issue monitoring.</t>
  </si>
  <si>
    <t>Section 5 on page 3-11 of the guidance discusses the identification of Tribal water quality needs. Tribes will almost always need to assess the water quality status of waters within their jurisdiction, unless the Tribe has done so previously. This is because any prior Federal or State water quality assessment was likely accomplished without Tribal resource use needs as a baseline.</t>
  </si>
  <si>
    <t>Historically, Tribes have been asked to protect their waters with 106 program funding that does not fully support the needs of their program. Indeed, in recent years, many Tribes have seen decreases in 106 funding. In this regard, some Tribes appear to have been set up to fail by the EPA because Tribes cannot produce 106 results without viable 106 programs.</t>
  </si>
  <si>
    <t>EPA’s Goal 2, Clean and Safe Water, Objective 2.1, Sub-objective 2.1.2: Fish and Shellfish Safe to Eat, presents challenges for all water quality regulators. On the Leech Lake Reservation, and within the State of Minnesota for that matter, all fishable waters are impaired due to mercury contamination in fish. The primary source of this contamination is atmospheric deposition, a significant portion of which derives from sources outside our watersheds, Reservation, State, and even outside United States boundaries. Therefore, our Tribal 106 water quality management plans for this and other “non-point source” atmospherically deposited pollutants, and the results we achieve are dependent on State and Federal enforcement of stringent global pollution reduction strategies. Federal and State activities in this regulatory venue must be discussed when any assessment of Tribal 106 programs is engaged.</t>
  </si>
  <si>
    <t>In July 2004, the Navajo Nation Surface Water Quality Standards replaced Fecal Coliform Bacteria with E. coli, so there is very little E. coli data for the Navajo Nation water quality monitoring sites.</t>
  </si>
  <si>
    <t xml:space="preserve">If there is a desired timeframe for revisiting an assessment, the guidance should state this.  Additionally, if conducting additional assessments will influence future funding decisions, the guidance should also state that </t>
  </si>
  <si>
    <t>Region 10</t>
  </si>
  <si>
    <t>Region 5- Addn</t>
  </si>
  <si>
    <t>I.2.a Data Management</t>
  </si>
  <si>
    <t>it is recommend that we include a table that identifies all of the recommended metadata; we might consider providing one table of the "minimum" meta data and one that provides a more complete list with reasons for why the items are important (this also might be done as associated with the STORET information under Chapter 9)</t>
  </si>
  <si>
    <t>Some have templates- waiting for more templates and examples from OWOW</t>
  </si>
  <si>
    <t>What about reporting formats and timetables for submission?</t>
  </si>
  <si>
    <t>See comment #279.  Waiting for templates.</t>
  </si>
  <si>
    <t>EPA Approved Water Quality Standards</t>
  </si>
  <si>
    <t>Add "Tribal standards approved by EPA would provide a basis for NPDES Permits and Enforcement actions to protect water quality on tribal lands.</t>
  </si>
  <si>
    <t>WQS Checklist continues to be inadequate (see our previous comments).  I have included a word document that includes the minimum requirements (per 40 CFR 131.8)- it can be formatted differently as long as the requirements are set forth and are in order.</t>
  </si>
  <si>
    <t>Please delete first bullet on page 7-5 dealing with 404 permitting.
(Bullet reads as follows: "have an equivalent scope of jurisdiction as the federal program".)  This contradicts the first sentence below the bullets, which says that "Tribes can assume the 404 program only in certain 'non-navigable' waters.  The U.S. Army Corps of Engineers retains jurisdiction for 404 permits in . . . ."</t>
  </si>
  <si>
    <t>3rd sentence: "If your tribe has water quality indicators or tribal codes in place, you can use your WQI or code to identify impaired or problem areas. If your tribe has EPA-approved WQS in place, these should be used. Alternatively, you can use WQS from neighboring tribes..." List WQI as an activity in the chapter charts.</t>
  </si>
  <si>
    <t>More input on our quarterly/progress reports would be helpful to know whether or not our activities are complying with the Tribe's and EPA’s overall goals and priorities. Throughout the years, EPA protocol and expectations have changed and there has not been a lot of input on whether or not the Tribes are meeting those expectations. For instance, many Tribes in Region V were unaware that National EPA Headquarters was not receiving information on Tribal Water Quality Programs until last year. If we knew the information was not in a usable format, other options would have been explored and utilized in order to keep our water quality programs moving forward and not diminishing. Water is a high priority cultural resource and LTBB wants to protect it through the 106 Clean Water Program for the next seven generations to come.</t>
  </si>
  <si>
    <t>My only comment concerning the draft ‘Guidance on Awards of Grants to Indian Tribes under Section 106 of the Clean Water Act’ is that Tribes who do not have internet access will not be able to access all of the necessary information needed to apply for 106 funds. All sections of the guidance have website addresses to reference for information that will help to clarify what is needed. Unless some of the websites are accessed, I am afraid that Tribes will not be able to supply the necessary information for a ‘successful’ grant application.</t>
  </si>
  <si>
    <t>The Owens Valley Indian Water Commission (Commission), a federally recognized Tribal consortium, has been the recipient of Clean Water Act Section 106 grant funding annually since 1998, and thus has had considerable experience with Section 106 Tribal grants.</t>
  </si>
  <si>
    <t>Another concern with the guidance is with the STORET reporting requirements. On page 8-6 of the document, the limitations of using STORET for Tribes is acknowledged, and one of the options offered for Tribes is to provide water quality data to EPA via a CD, DVD, or diskette. However, the guidance is not clear about the format that will be required for such data, nor is it clear about the metadata format that will be required. We hope that EPA will not require Tribes to report water quality data in an un-user-friendly program or in such a complex format that this necessary reporting becomes an undue burden on Tribes with their small environmental office staffs.</t>
  </si>
  <si>
    <t>If Tribes have to hire contractors, or spend an inordinate amount of staff time to submit their water quality data to EPA, more of the Section 106 funding intended to implement water quality programs on Tribal lands will be spent instead on reporting and there will be less funding available to actually gather needed data and solve water quality problems.</t>
  </si>
  <si>
    <t>I have been asked to submit these comments at the request of the Tribal Caucus of the Region 6 RTOC. The Tribal Caucus formulated these comments during a meeting with representatives of EPA Region 6 on February 9th, 2006. Tribes within Region 6 had also expressed these and other comments on several occasions to EPA staff including forums at the 2005 Region 6 Tribal Summit in Oklahoma City and the 2005 River Rally sponsored by the River Network in Keystone, Colorado. Although the Region 6 Tribes in attendance at these events were promised a response to this input, no such response was ever provided by the EPA. Unfortunately, many of those comments remained unaddressed in the final draft guidance noticed in the Federal Register on Thursday, April 28, 2006.</t>
  </si>
  <si>
    <t>Please note that R6 has generally tried to steer tribes away from the use of test kits for many paramters.  In general, we encourage tribes to utilize analytical methods consistent with 40 CFR part 136 or other methods approved as alternate procedures.  We recommend that tribes not be allowed to use just "any of the test kits readily available on the market" when testing for DO, pH, total phosphorous, total nitrogen, etc.  We recognize that the use of field test kits is reasonable in some cases, but they should be considered consistent with 40 CFR part 136 or other approved alternat test procedures before they are approved for use for Clean Water Act purposes.</t>
  </si>
  <si>
    <t>App.</t>
  </si>
  <si>
    <t>All appendices</t>
  </si>
  <si>
    <t>Figure 2</t>
  </si>
  <si>
    <t>Add Ch 8 to Guidance Map, even if it has to be in landscape</t>
  </si>
  <si>
    <t>Add 401 certification program tto standards-based activities</t>
  </si>
  <si>
    <t>Intermediate Program Activities</t>
  </si>
  <si>
    <t>Add NPDES grants (I still don’t have an answer on whether these will be funded in future years)</t>
  </si>
  <si>
    <t>Developing Monitoring Objectives</t>
  </si>
  <si>
    <t>#3 and #4 include water quality indicators in this discussion</t>
  </si>
  <si>
    <t>Managing Electronic Data</t>
  </si>
  <si>
    <t>Ensure that real examples of metadata are included (I understand this is under development)</t>
  </si>
  <si>
    <t>Provide other references (see our previous comments on this section)</t>
  </si>
  <si>
    <t>Appendix F (?)</t>
  </si>
  <si>
    <t>Add to end of step two: …"the RA will also perform the Montana Test analysis if a tribe asserts inherent authority over relevant nonmember activities. If there are non-member owned fee lands, the Tribe must include information demonstrating authority over non-members on nonmember owned fee lands. This may include information on impacts of non-member activities on tribal health, welfare, political integrity and economic security and information on consensual relationships with non-members."</t>
  </si>
  <si>
    <t>Incorporating Section 106 Grants into Performance Partnership Grants (PPG) – This section implies that only tribes with mature program activities will be able to incorporate their 106 grants into PPGs.  This would appear to be a shift from how we have done this in Region 10.  Will we be changing our policy to reflect the new guidance?</t>
  </si>
  <si>
    <t>Reporting requirements, first paragraph, page 80.  The intent the following language is not clear: “when a tribe can demonstrate does not affect a specific water body.”  Does it mean that if a water body is not impaired for pH (or other parameter), the results do not have to be reported to EPA?  We believe that this example should be removed from the guidance since documenting acceptable water quality conditions is valuable information.</t>
  </si>
  <si>
    <t>Reporting requirements, item 3, page 81.  We recommend removing the following sentence “Although tribes are encouraged to report all data they collect, tribes are required to report only the nine basic parameters listed below.”  This defeats the purpose of developing more comprehensive monitoring programs  and may conflict with federal grant regulations</t>
  </si>
  <si>
    <t>8. There appear to be inconsistencies in the document regarding reporting requirements.  Page 38 states that in some cases only data summaries need to be reported, in other cases we may be required to submit all data.  Page 24 states that we must report data collected using 106 funds.</t>
  </si>
  <si>
    <t>Delete the part of the second sentence on the page relating to ranking criteria and replace it with "and encourages Tribes to use competitive funding for projects that are designed to develop or implement a watershed-based plan (see http://www.epa.gov/owow/nps/tribal.html)"</t>
  </si>
  <si>
    <t>Include method references for the nine parameters (see email)</t>
  </si>
  <si>
    <t>Create a new appendix using decentralized systems information</t>
  </si>
  <si>
    <t xml:space="preserve">Overall </t>
  </si>
  <si>
    <t>Add "Data Management and Reporting" to the list of bullets</t>
  </si>
  <si>
    <t>Add language regarding how this guidance helps tribes develop their own water quality programs</t>
  </si>
  <si>
    <t xml:space="preserve">Thank you for your comment.  EPA expects tribes that seek 106 funding for their water quality program to work toward attaining a "mature" level of measuring all nine parameters, so that EPA can assess the ecological health of tribal waters and be informed of issues and problems not yet detected.  However, EPA believes that there should be as much flexibility as possible in the monitoring requirements; as a result, EPA references various methods in the guidance but avoids prescribing one "acceptable method."  This should not present an undue administrative burden on tribes overseeing water quality programs.  </t>
  </si>
  <si>
    <t>Thank you for your comment.  Tribes can decide whether or not to apply for 106 funding.  Although there are additional requirements associated with this guidance, it provides a new structured approach to facilitate decision-making between EPA and the tribes.  EPA recognizes that each tribal water quality program has its own priorities, needs, and goals, reflecting each tribe's unique culture and traditions.  EPA has attempted to balance tribal needs with the Agency's priorities by giving EPA regions and tribes wide latitude in terms of implementing the approach laid out in the guidance.  EPA expects tribes that seek 106 funding for their water quality program to work toward attaining a "mature" level of measuring all nine parameters, so that EPA can assess the ecological health of tribal waters and be informed of issues and problems not yet detected.</t>
  </si>
  <si>
    <t>EPA and Section 106 Project Officers need to consider increased funding levels to meet the requirements of the Guidance. More funds are needed in general, and funding levels should reflect the magnitude of actions that may be required in the early and advanced stages of water quality program development.</t>
  </si>
  <si>
    <t>Tribes support a more balanced approach, such as the one presented on Page 8-2, as long as it acknowledges tribal data sensitivity issues.</t>
  </si>
  <si>
    <r>
      <t xml:space="preserve">EPA needs to clearly define how this guidance will apply. Many references imply that the guidance is a rule and not merely guidance. There is a clear delineation in practice between rules and guidance. 40 CFR 136 governing </t>
    </r>
    <r>
      <rPr>
        <i/>
        <sz val="9.5"/>
        <rFont val="Arial"/>
        <family val="2"/>
      </rPr>
      <t>Methods for the Examination of Water and Wastewater</t>
    </r>
    <r>
      <rPr>
        <sz val="9.5"/>
        <rFont val="Arial"/>
        <family val="2"/>
      </rPr>
      <t xml:space="preserve"> is a rule, or regulatory requirement. You must employ these methods in the analyses of water samples. The frequent use of words like “should” or “may” in this document implies that it is guidance, from which deviations can be made. It needs to be recognized by EPA that this is guidance and not a rule, or regulatory requirement. Project Officers need to implement it that way.</t>
    </r>
  </si>
  <si>
    <t>EPA’s “core monitoring requirements” can require the total use of a tribe's Section 106 grant.</t>
  </si>
  <si>
    <t>There needs to be more flexibility in “core monitoring requirements." This could be a negotiated process. Sampling parameters such as Nutrients, pH, etc. may not be as much a concern in southwestern streams as they are for eastern streams, whereas parameters such as turbidly might be. Additionally, if a Tribe's bacteria log standards use Fecal Coli form, why should they be required to report E coli?</t>
  </si>
  <si>
    <t>Tribes being required to monitor macro-invertebrates when EPA has yet to develop any “biological” criteria (related to water quality) for the maintenance of designated uses?</t>
  </si>
  <si>
    <t>EPA’s Objective 2.2, Protect Water Quality, needs to integrate a watershed based approach that is reflective of the size of watershed encompassed by tribal lands. Perhaps, more focused on achieving standards in sub-watersheds or tribal watersheds.</t>
  </si>
  <si>
    <t>QAPPs should be specific to environmental media and/or activity (i.e., surface water sampling and monitoring) and not specific to a particular section of the CWA (i.e., Section 104 b(3), Section 106, Section 319) as suggested in the Guidance. A Tribe could assemble a single QAPP which covers surface water monitoring and analyses that could be used for wetlands, surface waters, and watershed monitoring programs. EPA guidance should be flexible enough to accept such a QAPP rather than requiring separate QAPPs for programs developed with funding provided under specific sections of a statute.</t>
  </si>
  <si>
    <t>It is encouraging that the guidance endorses EPA’s recognition of “scientifically-valid tribally adopted standards” in their setting of permit limits. Many of these codes may be, in fact, based upon EPA’s own water quality criteria and may only differ from “EPA approved standards” with respect to the lack of the formal EPA approval process.</t>
  </si>
  <si>
    <t>With respect to ‘tribally adopted water quality codes," there is a general sense that unless tribally adopted WQ codes would be respected in some manner by the EPA in the construct of permit limits for outside parties, that the adoption of such a program is senseless with direct respect to implementation of Section 106 of the Clean Water Act. These codes could be adopted and enforced within tribal lands/waters without the existence of the Clean Water Act.</t>
  </si>
  <si>
    <t>This chapter needs to throughtfully clarify/address whether or not ground water monitoring results need to be reported because, in certain cases, ground water well locations, etc., are considered confidential and have a homeland security implication, and any data that is entered into STORET is accessible by the public.</t>
  </si>
  <si>
    <t>Reporting Requirements</t>
  </si>
  <si>
    <t>OWM</t>
  </si>
  <si>
    <t>It is also not clear what is meant by total nitrogen.  This analysis could provide some logistical challenges to more remote tribes.  Providing suggested method numbers might provide a way to evaluate whether these analytes are realistic.</t>
  </si>
  <si>
    <t xml:space="preserve">Only a few Region 9 tribes have the expertise within their staff to perform macroinvertebrate assessments.  </t>
  </si>
  <si>
    <t>The first paragraph is was too detailed--it appears that the writer's aim was to cite every CWA section that has any relation to WQS--too esoteric even for seasoned NPDES permit writers to readily understand the references.  This should be cut to one or 2 sentences, and combined with the second paragraph.  For example: "Many of the CWA's mechanisms for protecting WQ rely on WQS as the foundation for water quality-based decisions.  For example, WQS can be used to develop NPDES permit requirements, and they serve as a basis for identifying impaired waters under the CWA.   WQS are also used as a basis for tribes..."</t>
  </si>
  <si>
    <t>The purpose of figure 2 is not clear</t>
  </si>
  <si>
    <t>Why does the section called "Other EPA Activities" discuss delegation of federal authority if 106 does into involve program delegation?</t>
  </si>
  <si>
    <t>Include discussion of 401 certification in guidance</t>
  </si>
  <si>
    <t>Should we add 401 certification and TMDL discussion?</t>
  </si>
  <si>
    <t>Contact information for R9 changed</t>
  </si>
  <si>
    <t>Has HQ developed the templates for electronic data storage discussed in section 2.b?</t>
  </si>
  <si>
    <t xml:space="preserve">Mention that EPA regional offices currently issue and enforce NPDES permits on tribal lands. </t>
  </si>
  <si>
    <t>Avoid using the word "delegation" when describing NPDES program. Use "authorization" instead.</t>
  </si>
  <si>
    <t>“Purpose of this Guidance," page 1-1. Beginning FY 2007, EPA regional offices will use the Tribal 106 grant guidance for awarding and administering grants under the authority of Section 106 of the Clean Water Act. The guidance used by Navajo EPA for its FY 2007 CWA Performance Partnership Grant (PPG) application package did not mention the Tribal 106 Grant Guidance or EPA’s intended use of the guidance.</t>
  </si>
  <si>
    <t xml:space="preserve">“EPA’s Strategic Plan," page 1-4. EPA’s 2003-2008 Strategic Plan sets programmatic and quantitative measures for improving water quality nationwide and sets out five long-term goals for the next 5 years. This plan includes strategic targets that EPA will utilize. </t>
  </si>
  <si>
    <t>The Environmental Protection Agency (EPA) has repeatedly stated that the proposed guidance is specifically “guidance to help tribal water quality program managers, staff, and other tribal environmental decision makers design and implement effective and successful water quality programs.” The guidance provides EPA regional offices “with guidelines …” EPA-Washington (OWM) and Region 6 have also stated that, as “guidance," the proposal is not subject to Executive Order 13175, “Consultation and Coordination with Indian Tribal Governments," since EO 13175 defines a formal consultation process with Tribal governments only with respect to regulations, legislative comments, or proposed legislation, and grant guidance is unlike regulations and legislation. The Region 6 Tribal Caucus Tribes do not agree that consultation on guidance is not mandated by the many Executive Orders, Memoranda and Policies on Tribal consultation and relationships under which EPA must operate, including EPA’s own Indian Policy.</t>
  </si>
  <si>
    <t>However, Tribes believe that the EPA Headquarters position on the nature and intent of agency guidance needs to be reiterated to EPA’s Regional CWA Section 106 project officers so that the guidance is not interpreted as a rule, regulation, or legislation when put into practice. Tribes have often experienced situations where guidance is interpreted by agency personnel as a rule or regulation. In such instances, the flexibility offered in guidance documents often becomes diluted or non-existent.</t>
  </si>
  <si>
    <t>EPA needs to ensure that this Section 106 guidance tracks with EPA’s recently released draft Strategic Plan and ensure that there are no inconsistencies related to timelines. For example, the draft Section 106 guidance makes reference to EPA’s current Strategic Plan (2003 – 2008) even though a new draft Strategic Plan for 2006 – 2011 has been released to the Federal Register for public notice and comment.</t>
  </si>
  <si>
    <t>When developing a 106 workplan to request funding will the tribe need to clearly identify what approach and specific activities it is following and specifically which it is seeking funding for?  Will funding be dependent upon addressing only those approaches and activities in the guidance.  If so, then the guidance needs to provide more flexibility.</t>
  </si>
  <si>
    <t>Response to Comments Received by February 1, 2006</t>
  </si>
  <si>
    <t>We recommend modifying the second sentence as follows: “You may also not replace a designated use with a designated use that is lower than the use currently being attained.</t>
  </si>
  <si>
    <t>Developing Criteria</t>
  </si>
  <si>
    <t>The example for the pH criteria may be clearer if it was expressed as “or a range (e.g. pH).”</t>
  </si>
  <si>
    <t>Proposing WQS for EPA Approval</t>
  </si>
  <si>
    <t>We recommend revising the title of this portion to “Submitting Adopted WQS for EPA Approval.”</t>
  </si>
  <si>
    <t>Please remove “This mechanism was promulgated in 40 CFR 131.8.”  Our previous comments contained errors both on the point of insertion and the citation (sorry).  See second comment below on page 5-16.</t>
  </si>
  <si>
    <t>How is the competitive process going to be handled when there are Tribes with varying degrees of implementation in their Water Quality Programs? Will Tribes, which are just starting out, have to compete for funding against other Tribes with mature programs? This has been an issue in the past and with the guidance document categorizing Tribes, this problem could be further compounded.</t>
  </si>
  <si>
    <t xml:space="preserve">The focus of Chapter 8 is set on what the Tribes will collect for their Water Quality Program and how it will be submitted to the EPA. Tribal Water Quality Programs are designed and managed by the Tribal Government based on the specific needs of that Tribe. The Guidance document may suggest or recommend which parameters could be collected, however as a guidance document, it should not try to dictate what will be collected. Raw data is owned by the Tribe, not the federal government.  The storage, dissemination, and use of this data is solely the responsibility of the Tribe. Once EPA has approved a Quality Assurance Project Plan, which determines the management of data, it should be at the discretion of the Tribe to disseminate, as they deem appropriate. </t>
  </si>
  <si>
    <t>Goal 5 of the draft 2006-2011 Strategic Plan contains objectives specific to Tribes. This should be linked with the proposed Tribal 106 Draft Guidance. Linking the guidance to achieving the objectives of the 2003 to 2008 EPA Strategic Plan negates some of the abilities of tribes to achieve tribal specific objectives for their water quality monitoring program. For example, a tribe may want their programs to focus on the protection of the ceremonial uses of their water bodies, or the consumption of fish as a sustenance diet.</t>
  </si>
  <si>
    <t xml:space="preserve">EPA needs to clarify mandatory parameter reporting fields and the use of STORET (See Appendix B.3 of Draft Guidance). The Guidance indicates on Page 4-24 that it will be acceptable for Tribes to submit electronic copies of data in a STORET-compatible format on a CD-ROM or disk rather than requiring Tribes to input their information into STORET. This reference contains no implication that the use of STORET will be required of Tribes in the future. </t>
  </si>
  <si>
    <t>However, it is then indicated on Page 8-4, that although Tribes may submit electronic data reports in a “STORET-compatible format” now, they may be required to submit data directly to STORET in future years. As such, the Guidance is confusing and contradictory on this subject.</t>
  </si>
  <si>
    <t>EPA should clarify methods and protocols for sampling for the nine basic parameters such as macro-invertebrates and habitat. A multitude of procedures exist for some of these parameters (i.e., “basic habitat information”, "macroinvertebrates," etc.) for which there are no EPA approved procedures.</t>
  </si>
  <si>
    <t>EPA should allow substitution, without the need for a “waiver,” based solely on needs and the monitoring  data of the Tribe receiving Section 106 funds.</t>
  </si>
  <si>
    <t>The nine (9) basic or core parameters chosen by EPA do not reflect the concerns of many Tribes who are dealing with issues related to heavy metals, volatile/semi-volatile organic compounds, and toxics, such as ammonia or chlorine.</t>
  </si>
  <si>
    <t>By generalizing the advancement levels of the water quality program, there will be Tribal priorities which will be lost and left unaddressed. It is the purpose of the EPA to ensure that this is not occurring.</t>
  </si>
  <si>
    <t>The dissemination of raw data to another government entity is of concern for the Tribe. Once Quality Assurance Project Plans are approved through EPA, in which all data management issues are addressed, it should be the Tribe's prerogative to disseminate data, as they deem necessary.</t>
  </si>
  <si>
    <t>"If you have questions regarding the grant application process, you should consult with your regional grant project officer.  Additionally, consult your EPA regional office on due dates for work plans and proposals, as these dates vary from region to region."</t>
  </si>
  <si>
    <t>Page 3-11: "You might need to assess the environmental condition of your water bodies (e.g., develop a baseline assessment of the quality of your rivers)."
Page 4-5: N/A</t>
  </si>
  <si>
    <t>Page 3-11: "You might need to assess the environmental condition of your water bodies (e.g., develop a baseline assessment of the quality of your rivers). If you have access to assessments conducted by other parties (e.g., state environmental offices), review the assessment in the context of your tribal goals to determine whether it sufficiently captures the quality and condition of your water bodies or whether you should conduct a new or supplementary assessment."
Page 4-5: "While you may ultimately decide that you need to collect additional supplementary data, existing data can provide a valuable starting point from which to begin to determine the quality of your water bodies."</t>
  </si>
  <si>
    <t>Page ES-1: "This approach gives tribes the option of pursuing standards and goals that can be adopted under tribal law."
Page 6-2: N/A</t>
  </si>
  <si>
    <t>"Financial needs include personnel costs, consultant costs, travel, equipment, supplies and materials, laboratory services, and overhead costs (e.g., office space, supplies, and computer equipment)."</t>
  </si>
  <si>
    <t>Page A-2
Fourth bullet under "Data Analysis and Assessment"</t>
  </si>
  <si>
    <t>"Standards adopted by an adjacent or nearby tribe state and approved by EPA for similar types of waters."</t>
  </si>
  <si>
    <t>"Standards adopted by an adjacent or nearby tribe or state and approved by EPA for similar types of waters."</t>
  </si>
  <si>
    <t>Page D-1
Text box</t>
  </si>
  <si>
    <r>
      <t xml:space="preserve">Thank you for the opportunity to comment on the recently issued </t>
    </r>
    <r>
      <rPr>
        <i/>
        <sz val="9.5"/>
        <rFont val="Arial"/>
        <family val="2"/>
      </rPr>
      <t>Guidance on Awards of Grants to Indian Tribes under Section 106 of the Clean Water Act</t>
    </r>
    <r>
      <rPr>
        <sz val="9.5"/>
        <rFont val="Arial"/>
        <family val="2"/>
      </rPr>
      <t xml:space="preserve"> [hereinafter “Section 106 Guidance”]. The Regional Tribal Operations Committee for Region 10 [hereinafter “RTOC”] is intimately concerned with each and every Environmental Protection Agency [hereinafter “EPA”] action that impacts tribes, tribal people, and the tribal environment. RTOC is particularly interested in the Section 106 Guidance, as maintaining and improving the water quality in and around tribal lands is of utmost importance to protecting human health, the environment, and traditional ways of life. RTOC is comprised of eleven tribally elected members from Alaska, Idaho, Oregon, and Washington, who aim to represent the environmental interests of tribes in this region to EPA. Region 10 EPA encompasses more Native American tribes than any other EPA region, and as a result, RTOC plays an important role in relating varied tribal interests to EPA. These comments should not be construed to represent the interests of each federally recognized tribe in Region 10, rather, these comments represent an attempt by 
RTOC to condense tribal input compiled from various tribal discussion and meetings on the Section 106 
Guidance in which RTOC has participated. Furthermore, RTOC stresses that by participating in the 
request for public comments, RTOC is not implying that the input of either it or of individual tribes should 
be treated in the same manner as the input of the general public. As a federal agency, EPA must uphold its trust responsibility to the Tribes by protecting Tribal resources, and the resources upon which the Tribes rely for their spiritual, cultural, and subsistence needs, when considering policies that 
impact tribes or the tribal environment. RTOC hopes that EPA strongly considers the following comments as 
they relate to tribal environmental issues.</t>
    </r>
  </si>
  <si>
    <t>Original Text</t>
  </si>
  <si>
    <t>New or Revised Text</t>
  </si>
  <si>
    <t>Little Traverse Bay Bands of Odawa Indians</t>
  </si>
  <si>
    <t>The proposed guidance makes references to STORET as the water quality monitoring data warehouse. While this is true at the moment, the WQX project is making/planning significant progress, while STORET is planned for scale back (and some say elimination). Since the guidance is for FY 2007 and beyond, to this reader, a more in-depth discussion of the new WQX process and a mention of the scale back of support for STORET should be in the guidance, especially in light of outreach meetings related to the future of STORET and WQX that are occurring. This information is from a presentation from the EPA Network Users meeting on April 19 and can be accessed at www.exchangenetwork.net.</t>
  </si>
  <si>
    <t>I think that the three directions are appropriate for the program in order to give Tribes a target and direction to aim for. I disagree with the program activity levels. We have had our grant for a year and a half now, so we are still very much in the fundamental stage. My Project Officer has been pushing me to make a decision on which track I anticipate that we will be focused on, and at this point, I do not feel like we have enough data to properly make that decision.</t>
  </si>
  <si>
    <t>There is a lot of work to be done in the fundamental stage in the areas covered by chapter 3 : Program Initiation, Planning, and Administrative Activities, and 4: Monitoring, Data Management, and Data Assessment and Analysis. I think that it would be better to focus the fundamental stage on these two chapters, and then when the Tribe has collected a sufficient amount of data to make the decision, and has an established program, then have them choose a track in the intermediate stage that best meets their needs to go to the next level.</t>
  </si>
  <si>
    <t>From my work to date, I think that it will be difficult for us to do macroinvertebrate sampling. The water bodies that we have are small and some are intermittent-ephemeral and have small macroinvertebrate assemblages, so performing a regular assessment might wipe out an entire colony. It seems to me that the Guidance should be more flexible so that regional differences in water resources can be taken into account for each Tribe. It is also unclear to me what uses of data can be supported by sampling the temperature, pH, and dissolved oxygen only biannually. I realize each Tribe has its own goals and objectives, but this will not even show the seasonal effects on the water quality. I would, at a minimum, recommend sampling quarterly.</t>
  </si>
  <si>
    <t>You produce timely and complete water quality reports and lists called for under CWA sections 305(b), 303(d), 314, and 319 and section 406 of the Beaches Act.  We should probably add "as applicable to your program responsibilities." after this item.  Even advanced programs may not have TAS for all of these CWA programs.</t>
  </si>
  <si>
    <t>Indicate reporting frequency for water quality reports</t>
  </si>
  <si>
    <t>list the 10 elements by name so people can get a general idea w/o looking the whole thing up</t>
  </si>
  <si>
    <t>How much data is needed to prove a specific parameter does not affect a specific water body?</t>
  </si>
  <si>
    <t>Ineligible Activities</t>
  </si>
  <si>
    <t>Developing an NPDES program (Chapter 8) should be an “intermediate” and “mature” activity.</t>
  </si>
  <si>
    <t>EPA’s Elements of a State Water Monitoring Assessment Program does not address Tribes and is not workable for Tribes (per Peter Gravatt remarks at the May 2005 conference at Keystone).  However, the guidance refers to it and sets forth program implementation expectations based on it.  Headquarters should develop a similar document specific to Tribes prior to the implementation of this guidance.</t>
  </si>
  <si>
    <t>N/A</t>
  </si>
  <si>
    <t>Structure of the Guidance's Chapters</t>
  </si>
  <si>
    <t>Introduction</t>
  </si>
  <si>
    <t xml:space="preserve">re: “In certain cases, a combination of approaches may best maximize program implementation success” - p.1  We highly endorse this conclusion (although “in certain cases” seems to indicate this would be the exception rather than the rule and here we disagree) and ask that your guidance explicitly support the creativity behind these kinds of efforts and provide the flexibility necessary for those efforts to develop or continue.  </t>
  </si>
  <si>
    <t>The guidance does not offer tribes any specific tools (i.e.. Region 10’s Tribal Water Quality Standards Template and Guidance Document) for how to put a comprehensive water quality program together, but instead provides further reference in the form of web site links. This is troubling because it does little to help tribes understand all of the individual program requirements under the Clean Water Act.  Another concern with website links, is that many tribes do not have the technological capabilities to download large documents.  Perhaps in addition to the website links, information could be provided on how to acquire hard copy versions of the reference documents.</t>
  </si>
  <si>
    <t>Tribes are concerned about being labeled as fundamental, etc, and how this will affect their level of funding.  If a tribe never seeks federally-approved WQS, will they never be considered mature?</t>
  </si>
  <si>
    <t>Change the first and second sentences to match text given</t>
  </si>
  <si>
    <t>First paragraph is inconsistent in its use of NPS vs. nonpoint source</t>
  </si>
  <si>
    <t>Implementation</t>
  </si>
  <si>
    <t>Training</t>
  </si>
  <si>
    <t xml:space="preserve">Reporting </t>
  </si>
  <si>
    <t>General</t>
  </si>
  <si>
    <t>Funding</t>
  </si>
  <si>
    <t>Three-Tiered Approach</t>
  </si>
  <si>
    <t>Thank you for your comment.  EPA appreciates your input.</t>
  </si>
  <si>
    <t>Full implementation of the Tribal 106 Grant Guidance, including monitoring, reporting, assessment reports, and Clean Water Act activities (401 certifications, NPDES permits, NPDES compliance inspections, NPS, outreach), would be nearly impossible for the Navajo Nation at the FY 2007 level of Section 106 grant funding ($850,000). However, full implementation would be amenable under an annual 106 target allocation of $1,250,000 to $1,500,000 that the Navajo Nation feels it deserves.</t>
  </si>
  <si>
    <t>Change the second to last sentence of the first paragraph to read "…practicable alternative to achieve the project purpose exists that is less damaging…"</t>
  </si>
  <si>
    <t>Add "The U.S. Corps of Engineers issues Section 404 permits based on guidelines written by EPA (the 404(b)(1) guidelines - 40 CFR Part 230). EPA and USCOE both have enforcement authority over 404 discharges."</t>
  </si>
  <si>
    <t>3. Many “fundable” activities under Section 106 do not involve monitoring activities or may be for monitoring programs for parameters other than those required (e.g. assessing toxic contaminant burdens in fish tissue).  Yet it appears that under this draft guidance the tribe would have to monitor for the “9 required parameters”, even though they may not be applicable to the work the tribe is doing at that time.  Such a requirement takes significant control away from a tribe for managing its water resources and may force it to do work that is not relevant or appropriate to their goals or schedule.  Also, some of the data EPA is requesting may already be available for that waterbody from a different year.  Can these data be submitted even though they are from a different funding cycle or source</t>
  </si>
  <si>
    <t>Revise the sentence as follows:  "EPA Headquarters will review program authorization applications to determine if they are of national significance or raise controversial issues of a national scope."</t>
  </si>
  <si>
    <t>Many new requirements are mandated with this new guidance, particularly regarding submitting data to the EPA. We would like to urge EPA to fully fund these requirements in terms of staff training and protocol, and particularly the laboratory analysis costs for mature water quality programs.</t>
  </si>
  <si>
    <t>We would like to call attention especially to the biotic indicator requirements and the additional training and lab costs that will be necessary for tribal programs to meet this obligation.</t>
  </si>
  <si>
    <t>Additionally, TMDLs for non-point source pollution may be the most prudent mechanism for ensuring Tribal management plan success. Such is the case for phosphorus loading to lakes as described by Tribal water quality research in [Comment 111, EPA-HQ-OW-2005-0026-0013] above.</t>
  </si>
  <si>
    <t>The Guidance should contain specific references to procedures and methods that EPA will accept.</t>
  </si>
  <si>
    <t>The development of Quality Assurance Project Plans (QAPP) is not listed anywhere in the matrix on page 19.</t>
  </si>
  <si>
    <t>When discussing the reporting requirements, suggest referencing AEO letter on EPA infor gathering and including the letter as an exhibit so that everyone has it.</t>
  </si>
  <si>
    <t>Basic habitat info still an issue for STORET compatible format (see previous comments)</t>
  </si>
  <si>
    <t xml:space="preserve">OWM/Workgroup </t>
  </si>
  <si>
    <t>What references would you like to see?</t>
  </si>
  <si>
    <t>Does she mean administering and running?</t>
  </si>
  <si>
    <t>Would OWOW like to include decision criteria? Where would OWOW like info documented?</t>
  </si>
  <si>
    <t>This is an OWOW issue</t>
  </si>
  <si>
    <t>This is an OST issue</t>
  </si>
  <si>
    <t>Should this be modified?</t>
  </si>
  <si>
    <t>Need a section or element linked to defining general environmental goals- even if they are as simple as "we want clean water."  For example, the CWA has the objective of integrity of the Nation's waters, and then the goals of fishable/swimmable.</t>
  </si>
  <si>
    <t>Combine Implementation Plans with Lapps and SOPs</t>
  </si>
  <si>
    <t>EPA Regulation-based WACO</t>
  </si>
  <si>
    <t>Add mention of GLB required antidegradation policy</t>
  </si>
  <si>
    <t>Please note that R6 has generally tried to steer tribes away from the use of test kits for many parameters.  In general, we encourage tribes to utilize analytical methods consistent with 40 CFR part 136 or other methods approved as alternate procedures.  We recommend that tribes not be allowed to use just "any of the test kits readily available on the market" when testing for DO, pH, total phosphorous, total nitrogen, etc.  We recognize that the use of field test kits is reasonable in some cases, but they should be considered consistent with 40 CFR part 136 or other approved alternate test procedures before they are approved for use for Clean Water Act purposes.</t>
  </si>
  <si>
    <t>Add a new bullet to the bottom of the list: "Demonstrate that the tribe meets the requirements of CWA Section 106(e) for water quality monitoring and emergency authority"…take text from p3-3 insert.</t>
  </si>
  <si>
    <t>Conducting a Joint Evaluation</t>
  </si>
  <si>
    <t>Correct citation is 40 CFR 35.515, not 40CFR31.40(b)</t>
  </si>
  <si>
    <t>Understanding NPS Pollution</t>
  </si>
  <si>
    <t>Understanding Jurisdictional Limitations of Tribal Standards</t>
  </si>
  <si>
    <t>Change the second paragraph to read "Your tribal legal staff can help you determine where your standards will apply.  If you do not have clear authority over some water resources you wish to regulate, you may want to work cooperatively with neighboring governments to ensure adequate protection.</t>
  </si>
  <si>
    <t>Penobscot Nation Case Study</t>
  </si>
  <si>
    <t>Add to end of last paragraph: Finally, effluent limitations for a permit to discharge upstream from tribal waters must assure compliance with downstream federally-approved tribal standards.</t>
  </si>
  <si>
    <t>Move this to chapter 5 - the actions described here are not regulatory.</t>
  </si>
  <si>
    <t>Add the following to the end of the last sentence: "including increasing the chances that your standards will work in coordination with neighboring standards".</t>
  </si>
  <si>
    <t>Delete the first bullet of the first list.</t>
  </si>
  <si>
    <t>Delete the first paragraph and put in a broad statement re: AG and governing body at beginning of document.</t>
  </si>
  <si>
    <t>Thank you for your comment.  EPA expects tribes to work toward attaining a "mature" level of measuring all nine parameters, so that EPA can assess the ecological health of tribal waters and be informed of issues and problems not yet detected.  However, EPA believes that there should be as much flexibility as possible in the monitoring requirements; tribes can negotiate with regions to determine what requirements are the most suitable.</t>
  </si>
  <si>
    <t>Include a list of tribes with approved WQSs and NPDES authorization</t>
  </si>
  <si>
    <t>Chapters 1-7 should be Ch 1-8</t>
  </si>
  <si>
    <t>Revise chapter 5 entry as follows: Applying for program Authorization for Administering a WQS Program and a Section 401 Certification program</t>
  </si>
  <si>
    <t>Courtesy of Pyramid lake Paiute Community instead of EPA</t>
  </si>
  <si>
    <t>cite OMB Circular A-87</t>
  </si>
  <si>
    <t>Revise first bullet to "Include EPA grant application form SF424, Revision 9 and all required forms and certifications, which can be obtained from your EPA regional office, or from the following EPA website</t>
  </si>
  <si>
    <t>Replace coordinator with grant project officer</t>
  </si>
  <si>
    <t>Chart</t>
  </si>
  <si>
    <t>Add "develop water quality indicators" and cite full name of EPA's Element Guidance</t>
  </si>
  <si>
    <t>Provide reservation/tribe name (this photo and others)</t>
  </si>
  <si>
    <t>1st bullet change EPA staff to EPA grant project officer</t>
  </si>
  <si>
    <t>Rephrase last sentence to be more positive</t>
  </si>
  <si>
    <t>Don’t use the word "impaired"…it is too limiting and is applicable per 40 CFR 303; rather use the word "impacted" or another similar word</t>
  </si>
  <si>
    <t>Textbox title is a misnomer; a 305(b) report lists the status of all water bodies, not just impaired.  The text box title should be something like "water quality impacts"</t>
  </si>
  <si>
    <t>Text Box</t>
  </si>
  <si>
    <t>Delete the word "special" in the second sentence and third bullet. Remove storm drains or move it to the end of the list</t>
  </si>
  <si>
    <t>Replace "regional office" with "grant project officer"</t>
  </si>
  <si>
    <t>Replace "impaired" with "impacted" and change regional coordinators to grant project officers</t>
  </si>
  <si>
    <t>Developing Section 319 NPS Assessment Reports</t>
  </si>
  <si>
    <t>Add language re: "as conditions change"</t>
  </si>
  <si>
    <t>Evaluating Program Activities</t>
  </si>
  <si>
    <t>Where it says WQS add "et al"</t>
  </si>
  <si>
    <t>Change to outline or bullet form</t>
  </si>
  <si>
    <t>images courtesy of Pyramid Lake Paiute tribe</t>
  </si>
  <si>
    <t>Change "in some cases, a tribe may be able to obtain a waiver…" to "in some cases, some of these requirements may be waived by EPA"</t>
  </si>
  <si>
    <t>See comment 995</t>
  </si>
  <si>
    <t>Should we consult with the regions before making this change?</t>
  </si>
  <si>
    <t>WQS are only the basis for goal setting for states, not for tribes without WQS</t>
  </si>
  <si>
    <t>EPA understands the importance of ground water, especially where surface water is not plentiful.  The guidance in no way diminishes EPA's understanding of or focus on the subject.  Section 106 of the Clean Water Act provides funding for methods, systems, and procedures necessary to monitor ground water and to compile and analyze data on the quality of navigable waters and ground waters.  Therefore, EPA's intent is to continue to provide 106 resources to support ground water quality activities.  EPA hopes to encourage tribes to strive for and document ground water environmental results, and to provide success stories on their endeavors.</t>
  </si>
  <si>
    <t>Thank you for the opportunity to comment on the "Guidance on Awards of Grants to Indian Tribes under Section 106 of the Clean Water Act."  We found this to be an especially useful document which clearly outlines the requirements and expectations of Tribes receiving funding under Section 106 of the Clean Water Act. Particularly helpful are the references to other documents that can be used as background information throughout this guidance.</t>
  </si>
  <si>
    <t>Additionally, short response times for approval of quality assurance plans to collect the required data required is essential. Without these measures, it will be extremely difficult for tribes to collect useable and reliable data.</t>
  </si>
  <si>
    <t>After the question "What level of protection to these areas need"  say "over time, as you develop an understanding of the quality of your waters, you should establish…"</t>
  </si>
  <si>
    <t xml:space="preserve">#2(c) make clear that the only requirement for STORET is the 9 parameters and anything else is voluntary for the tribes.: change to 3rd pp in (c), "You will be required to submit electronic reports of certain data elements discussed in this guidance to EPA in an STORET-compatible format." </t>
  </si>
  <si>
    <t>Pending R9</t>
  </si>
  <si>
    <t>Is the page number for this reference wrong? I can't find the mention of quantitative data on this page that the comment appears to refer to. Could you clarify this comment?</t>
  </si>
  <si>
    <t>#2 Don't rush straight to quantitative data because fundamental tribes may not have the long term quantitative data needed to describe water quality; also make a clarification that WQ is both quantitative and qualitative.</t>
  </si>
  <si>
    <t>Water Quality Indicators Table</t>
  </si>
  <si>
    <t>define sediments e.g., total suspended or TDS (let me know if you don't understand -- I am having trouble reading the commenter's handwriting)</t>
  </si>
  <si>
    <t xml:space="preserve">paragraph iv: This paragraph is poorly written -- if it is about tracking/using chain of custody fine, but if it's about SOPs or QAPPs, talk about in those sections.
</t>
  </si>
  <si>
    <t>This section does not seem to be in touch with the realities of Indian Country.  The NPS discussion is more relevant, although here too, tribes may not be able to control what is coming onto their land from upstream sources.</t>
  </si>
  <si>
    <t>Expanding and Refining the Baseline Monitoring Program</t>
  </si>
  <si>
    <t>The first sentence below suggests that as the program goals change, the monitoring program should be evaluated and potentially changed.  We agree with this statement.  However, it is somewhat inconsistent with an earlier statement in Ch.4, I.1.c.v. Building Your Monitoring Program.</t>
  </si>
  <si>
    <t>Data Management</t>
  </si>
  <si>
    <t>Given the level of expertise required for these activities, they should be included at the “mature” level rather than the “intermediate” level.</t>
  </si>
  <si>
    <t>As stated earlier, this will require training as well as modifications to tribes’ existing QA Plans, which will be extremely resource intensive.  It may also require hardware and software upgrades that will come out of tribal grant funds, and the question is how does this benefit the tribes?</t>
  </si>
  <si>
    <t>Maintaining a Database with Graphing Capabilities</t>
  </si>
  <si>
    <t>This activity will require that training and ongoing support be provided to Tribes, unless they are at the highest level of expertise in this area; this will have severe resource implications at the regional level, unless HQs develops and provides this specialized training.</t>
  </si>
  <si>
    <t>Storing and Analyzing Biological Data</t>
  </si>
  <si>
    <t>For the reasons stated above, we do not believe most tribes gather this kind of data yet, nor will they in the immediate future.  Some of the same concerns described for STORET also apply here.</t>
  </si>
  <si>
    <t>Data Analysis and Assessment</t>
  </si>
  <si>
    <t xml:space="preserve">This activity will require that training and ongoing support be provided to Tribes, unless they are at the highest level of expertise in this area; this will have severe resource implications at the regional level, unless HQs develops and provides this specialized training.  </t>
  </si>
  <si>
    <t>Also, given the above discussion, this guidance should emphasis that the activities represented in this chapter should be approached during the LATE fundamental level or intermediate and mature levels.</t>
  </si>
  <si>
    <t>In addition, this chapter needs to make it clear that EPA-water quality standards are for the protection of surface waters of the U.S., therefore, not applicable to ground water.</t>
  </si>
  <si>
    <t>Add "and assessment"</t>
  </si>
  <si>
    <t>Fundamental Program Activities</t>
  </si>
  <si>
    <t>it should be made clear that these are LATE fundamental or intermediate and mature level activities</t>
  </si>
  <si>
    <t>Outstanding National Resource Waters Text Box</t>
  </si>
  <si>
    <t>Provide some real examples of ONRW that are located in various locations in the nation</t>
  </si>
  <si>
    <t>Various line edits</t>
  </si>
  <si>
    <t>General Policies Addressing Implementation Issues</t>
  </si>
  <si>
    <t xml:space="preserve">Thank you for your comment.  EPA plans to develop 106-specific regional training in the near future focusing on general water quality issues, and may broaden water quality to encompass additional elements.  The Office of Water (OW) is also planning to provide training and technical assistance to reinforce and complement the three-tiered approach to water quality program development outlined in the guidance.  The proposed training will help tribes implement the guidance.  OW will offer basic, intermediate, and advanced-level training classes and on-the-job training, with pre and post-training tests to ensure that attendees have mastered the subject matter.  OW will provide opportunities for tribal representatives to become trainers and share knowledge with other tribes, and will establish a Resource Library through which to share guidance materials, manuals, and tools across tribes.  Your suggestions for training topics and additional assistance will be considered as EPA develops its training. </t>
  </si>
  <si>
    <t>Thank you for your comment.  In 2005, the Office of Water published a document titled "Protecting Public Health and Water Resources in Indian Country, 2005 - 2008."  The document (EPA800-R-05-001) is a stand-alone subset and expansion of information in EPA's National Strategic Plan.  It specifically addresses unique situations and needs that tribes encounter as they work toward protecting their aquatic resources.  It was developed because the Office of Water felt that its tribal strategic planning efforts would be best communicated with a directed, in-depth discussion in a separate document.</t>
  </si>
  <si>
    <t xml:space="preserve">Thank you for your comment.  EPA appreciates your input and recognizes that priorities and financial/technical capacity will vary among tribes.  The guidance is intended to provide a general, flexible framework for the development of water quality programs. </t>
  </si>
  <si>
    <t xml:space="preserve">Thank you for your comment.  As outlined in appendix C of the draft guidance, EPA discussed issues related to the reporting of sensitive and proprietary information with tribes during the development of the guidance.  In selecting tribal reporting components, EPA has attempted to balance tribal non-disclosure issues with EPA's goals of documenting national results for the Section 106 Tribal Program and assessing water quality nationwide.  EPA recognizes that certain information may be protected from release (e.g., confidential business information) or exempt from disclosure under the Freedom of Information Act.  EPA believes that the reporting requirements in the guidance reflect a compromise between tribal data sensitivity issues and EPA's data needs and reflect the goals outlined in the American Indian Environmental Office Tribal Leader's Letter on Tribal Data Access (see appendix C of the draft guidance). </t>
  </si>
  <si>
    <t>I personally do not like the title; the wording for some reason makes me think that it is the lesser route to take of the three, when in reality a lot can be accomplished with this program direction. Instead of using words with a negative tone by saying what the approach is not: non-regulatory, you could use more positive words to describe what it is, for instance: Water Quality Control Approach, Pollution Mitigation Approach, or Nonpoint Source Pollution Control Approach.</t>
  </si>
  <si>
    <t>One last small observation that I made was that on page A-2 in the Data Analysis and Assessment section, in the fourth bullet it says: "Standards adopted by an adjacent or nearby tribe state and . . ." I think that this was probably intended to say: "Standards adopted by an adjacent or nearby tribe or state and . . . "</t>
  </si>
  <si>
    <t xml:space="preserve">Thank you for the opportunity to comment on this guidance document, which EPA seems to have made such an effort to make a good and useable guidance for Tribes. We hope that you will consider our concerns, contained in these comments, in your final actions on this guidance. </t>
  </si>
  <si>
    <t>EPA Strategic Plan</t>
  </si>
  <si>
    <t>Tribal Water Council</t>
  </si>
  <si>
    <t>Tribal Standards</t>
  </si>
  <si>
    <t>There is only one mention of CWA 404 permits in the documents. We recommend that OWOW prepare language for appropriate places in the document, particularly page 5-18 (Understanding Section 401 Certification). In Region 6, the nine Tribes withauthority to issue Section 401 certification recieve far more requests for certification of 404 permits than NPDES permits. We believe that this is not unique to Region 6</t>
  </si>
  <si>
    <t>Under Intermediate/Nonregulatory, should "Section 319 eligibility" be placed before "Applying for Section 319 Grants?" Under Mature/Regulation-based, we recommend inserting "Reviewing Permits" after "understanding the NPDES Program" and identifying the remaining steps related to Tribal assumption of the NPDES program as optional.</t>
  </si>
  <si>
    <t>Outstanding Cadmus</t>
  </si>
  <si>
    <t>Volunteer services are also governed by 40 CFR 31.24©.</t>
  </si>
  <si>
    <t>Using contractors</t>
  </si>
  <si>
    <t xml:space="preserve">EPA cannot recommend potential contractors to Tribes. In addition, procurement must be consistent with 40 CFR 31.36.  </t>
  </si>
  <si>
    <t>Reporting Progress to EPA</t>
  </si>
  <si>
    <t>You must report data collected using section 106 funding to EPA: this is a new requirement</t>
  </si>
  <si>
    <t>Seeking other funding opportunities</t>
  </si>
  <si>
    <t>Various edits</t>
  </si>
  <si>
    <t>Text box</t>
  </si>
  <si>
    <t>This comment was resolved by tiering the requirements. Method numbers would only confuse the issue.</t>
  </si>
  <si>
    <t>The priorities for each Tribe will vary and therefore must be addressed on a government-to-government basis. A generalized document dictating how Tribes will develop water quality programs is not sufficient to address the concerns of each individual Tribe. It is offensive for another sovereign government to dictate to another with regard to developing their individual governmental programs.</t>
  </si>
  <si>
    <t>The intent of the phrase “ensuring the segregation of drinking water supplies from waters used for other purposes” is not clear</t>
  </si>
  <si>
    <t>Developing an antidegradation policy</t>
  </si>
  <si>
    <t>The guidance should focus on EPA’s recommended bacteria indicators for surface waters, which does not include fecal coliform.  We recommend replacing “fecal coliform” with “enterococci.” throughout Chapter 9.</t>
  </si>
  <si>
    <t>Talk about how many tribes in the country have already received TAS, and how their experiences may be valuable to tribes contemplating application</t>
  </si>
  <si>
    <t>CWA 401 certification program authorization process and implementation for It should be discussed in the chapter and guidance</t>
  </si>
  <si>
    <t>This guidance needs to provide clarity on receiving program authorizations</t>
  </si>
  <si>
    <t>The tribe must have authority comparable to that of CWA Section 504, including contingency plans (CWA Section 106(e)(2) to implement such authority</t>
  </si>
  <si>
    <t>Replace "EPA grant application form 5700 33 with "an Application for Federal Assistance (SF424)"</t>
  </si>
  <si>
    <t>On page 3-7, it is mentioned that EPA Order Number 5700 requires EPA to link all grant activities to its strategic plan. Indian Tribes, as recipients of EPA grant funds, are said to play an integral part in achieving EPA’s objectives and sub-objectives and in demonstrating environmental results. For CWA program activities, EPA’s National Strategic Plan and the Strategic Plan for Region 9 are more focused toward state programs with minor discussions related to Indian tribes.</t>
  </si>
  <si>
    <t>“Applying for TAS Eligibility for the Section 106 Program," page 3-4. This section of the guidance is dedicated to information on the process for an Indian tribe to apply for and receive TAS eligibility under Section 106 of the Clean Water Act. On page 7-7, there is also discussion concerning the process for an Indian tribe to apply for and receive TAS eligibility under Sections 303 and 401 of the Clean Water Act. There should have been information concerning the Government Accountability Office’s findings from their October 2005 report, “Indian Tribes: EPA Should Reduce the Review Time for Tribal Requests to Manage Environmental Programs.” This is more profound when one of the three paths of the proposed Guidance structure is regulation-based water quality controls, which includes Indian tribes obtaining Clean Water Act program eligibilities.</t>
  </si>
  <si>
    <t>5. "N/A" indicates that the text in question has been modified or removed based on previous comments</t>
  </si>
  <si>
    <t xml:space="preserve">HQ revised the bacteriological criteria to Enterococcus for marine waters and to Enterococcus or E. coli for freshwater.  </t>
  </si>
  <si>
    <t>“Habitat assessment” is not presently incorporated in most tribal 106 programs in Region 9, with rare exception.  Much will need to happen before tribes could be trained and could be realistically expected to implement monitoring for these parameters.  It is also not clear exactly what is meant by this broad term; its definitions would need to be clarified considerably and will require a significant amount of training</t>
  </si>
  <si>
    <t>Data Formatting and STORET</t>
  </si>
  <si>
    <t>We question the habitat assessment requirement.  While this information can be useful, it is extremely subjective.  STORET can handle most types of habitat assessment information, but it is time consuming and difficult recording this information in a format that can be easily loaded into STORET.  This needs to be corrected before implementing this guidance.</t>
  </si>
  <si>
    <t>"Tribes that wish to submit data to STORET have several options…" See response at bottom of page 6.</t>
  </si>
  <si>
    <t>Memo</t>
  </si>
  <si>
    <t>Chapter 8 was merged into Chapter 5, Mature Activities</t>
  </si>
  <si>
    <t>Comment</t>
  </si>
  <si>
    <t>Date</t>
  </si>
  <si>
    <t>Commenter</t>
  </si>
  <si>
    <t>Chapter</t>
  </si>
  <si>
    <t>Page #</t>
  </si>
  <si>
    <t>Section</t>
  </si>
  <si>
    <t>Response</t>
  </si>
  <si>
    <t>Notes</t>
  </si>
  <si>
    <t>Region 9</t>
  </si>
  <si>
    <t>Accepted</t>
  </si>
  <si>
    <t>Change the text of the second sentence of step 5 to read: 'Tribe submits documentation wherein the tribe asserts inherent authority over nonmember activities on nonmember-owned fee lands.  EPA then prepares draft findings of fact and offers them to the tribe for review. After receiving the tribe's comments, EPA distributes the draft to appropriate governmental entities and the public. Finally, the tribe is given an opportunity to respond to the comments received."</t>
  </si>
  <si>
    <t>The goals and objectives of EPA do not necessarily meet the needs of Indian country. It is an erroneous concept that all the needs of each individual Tribe can be addressed in a blanket document developed by a federal agency. The goals fail to address Tribal lands or waters in their objectives.</t>
  </si>
  <si>
    <t>TAS Approval</t>
  </si>
  <si>
    <t xml:space="preserve">Although these are all factors that can impact water quality, more often than not, it is not the tribe’s facilities that are causing the problem, but facilities or events occurring upstream and/or on private property over which the tribe has no control..  I think this guidance should acknowledge that fact.  </t>
  </si>
  <si>
    <t>Initiating Mitigation measures for Known Water Quality Problems</t>
  </si>
  <si>
    <t>The management approach described in Chapter 2 reflects a position long supported and sought by Tribes. The Leech Lake Band of Ojibwe has a significant history for a precautionary, holistic watershed approach to water quality management. That management approach was formalized to a western science format in the 1980s, resulting in our first Tribal research report in 1991 titled “Phosphorus Loading Research and Phosphorus Management Alternatives for Lakes Big Wolf, Andrusia, Cass and Winnibigoshish." After significant research, we determined that measuring and managing phosphorus loading to our lakes is the prudent approach, both for designated use restoration and protection, as well as for measuring results and assessing the non-human health contaminant portion of our water quality management plans.</t>
  </si>
  <si>
    <t>Our involvement of State and local government agencies and the public, such as the county Soil and Water Conservation Districts and individual lake associations, optimizes our opportunity for success using a combination of best management practices implementation, public education, and regulatory action. We find these themes throughout this guidance.</t>
  </si>
  <si>
    <t>This section also discusses using STORET as a database. Once again, this should be left to the Tribe to determine the best management practice for their data.</t>
  </si>
  <si>
    <t xml:space="preserve">Chapter 8 also discusses the nine basic parameters. This should be left to be decided by the individual Tribe. Many Tribes do not feel that these basic parameters address the communities' concerns and may opt to monitor other more qualifying data to make decisions on their water quality. If defendable and adequate quality assurance measures are taken, a Tribe should have the right to determine what parameters it will measure. The guidance document should only suggest the types of parameters that may be monitored and not limit programs. </t>
  </si>
  <si>
    <t>As found in many other government agencies, a final summary of findings would be a more appropriate request of the Tribes.</t>
  </si>
  <si>
    <t>Why is EPA requiring the nine basic parameters be submitted under STORET? If a Tribe is collecting data under an approved QAPP and there is a question regarding final summary reports, EPA can view the data at the Tribal offices.</t>
  </si>
  <si>
    <t>Although the U.S. EPA provides funding, it is the Tribes, whom self-govern themselves for the best interest of their citizens, that should be allowed independence to determine their own water quality processes. By predetermining the parameters which must be monitored, the EPA is suppressing one of the fundamental facets of a Tribe's sovereignty.</t>
  </si>
  <si>
    <t>If Tribes must be categorized into three classifications, then this title most accurately depicts the activities described in Chapter 5. However, it should be noted that there is such a high degree of diversity among Tribes, that trying to classify them all into one of three categories does not accurately reflect the actual on-the-ground needs of any one Tribe.</t>
  </si>
  <si>
    <t>The nine parameters listed in Chapter 8 are the typical basic water quality monitoring criteria.  However, it is inhibiting for water quality programs to be required to begin with these parameters.</t>
  </si>
  <si>
    <t>Two components of the NPDES program which are most likely to affect Tribal waters are not included.  We recommend adding the construction storm water program and confined animal feeding operations to this list.</t>
  </si>
  <si>
    <t>The second paragraph discusses public notice for NPDES permit applications.  Please check with OWM to determine if public notice is also required for proposed permits.</t>
  </si>
  <si>
    <t>Reviewing Permits</t>
  </si>
  <si>
    <t>We recommend removing the sentence “If any variances to the tribal standards have been granted by permit writers, the permits containing those variances should be reviewed during the triennial review process.”  This sentence just restates the preceding sentences and language about permit writers granting variances is incorrect.</t>
  </si>
  <si>
    <t>Implementing Standards</t>
  </si>
  <si>
    <t>In the last sentence, the reference to Chapter 5 should be changed back to Chapter 7, as found in the previous draft.</t>
  </si>
  <si>
    <t>Under Intermediate/Nonregulatory, should “Section 319 eligibility” be placed before “Applying for Section 319 Grants?”</t>
  </si>
  <si>
    <t>Change the website reference www.epa.gov/owow/nps/cwact.html to www.epa.gov/owow/nps/tribal.html</t>
  </si>
  <si>
    <t>Delete this section, EPA no longer supports EDAS</t>
  </si>
  <si>
    <t>1st paragraph last sentence should be highlighted somehow and numbered as follows:  CWA Sec. 101(a)(2) notes that it is a national goal that wherever attainable:  (1) protection and propagation for fish, shellfish, and wildlife, as well as (2) recreation in and on the water, be achieved.  As a result, all waters are designated for these two uses at a minimum unless a use attainability analysis is provided</t>
  </si>
  <si>
    <t xml:space="preserve">#4, 1st para 2nd sentence: ...when developing your WQS (40 CFR 131.10), hence as a first step you may benefit from reviewing…:leave "hence," but insert "downstream" before tribal and state standards. Take out word "other" before tribal and state standards. After the sentence with "EPA's expectations..." add as sentence that says "In addition, it may be beneficial to review standards in neighboring areas to gain a further understanding of WQS in general." </t>
  </si>
  <si>
    <t>The proposed appendix on decentralized systems may be potentially most helpful if it can link the nonstructural nature of 106 and 319 eligible activities with enterprise concepts for management program implementation, and the financing programs that are accessible to tribes for needed remedial and structural measures (e.g., the Clean Water Indian Set-Aside Program), about which this document is largely silent.</t>
  </si>
  <si>
    <t>The first sentence directing Tribes to notify EPA of all applications for 401 certification doesn’t reflect what is happening with states or Tribes.  We believe that federal licensing/permitting agency is required to notify EPA of actions which may affect a downstream state/Tribe (see first sentence in §401(a)(2)), and then EPA notifies the downstream state or Tribe.  We recommend softening this sentence to “If a Tribe has received an application for  401 certification for an activity which may the water quality of a downstream jurisdiction, you may wish to notify EPA.”</t>
  </si>
  <si>
    <t>A-2</t>
  </si>
  <si>
    <t>QMPs and QAPPs are two separate documents and both are required.   Please revise this paragraph as follows.  “A short narrative Quality Management Plan (QMP) or and Quality Assurance Project..... laboratory activities.  This plan The QAPP should reflect...... ” Similar corrections are needed for Intermediate-Level Programs on page A-3.</t>
  </si>
  <si>
    <t>Last sentence of the second to last paragraph should read "If so, you must adopt water quality criteria for that toxic pollutant sufficient to protect the designated use. 40 CFR 131.11(a)(2)"</t>
  </si>
  <si>
    <t>Cardin?</t>
  </si>
  <si>
    <t>WLO Consolidated</t>
  </si>
  <si>
    <t>Remove the EDAS reference, as well as references to EDAS in the bibliography and in the abbreviations page.</t>
  </si>
  <si>
    <t>Reviewing Requirements from EPA Regulation and Guidance</t>
  </si>
  <si>
    <t>NPDES Program Overview</t>
  </si>
  <si>
    <t>Delete the last sentence of the second paragraph: "In addition, note that your tribe must have EPA-approved WQS under the CWA…"</t>
  </si>
  <si>
    <t>The second paragraph discusses public notice for NPDES permit applicatoins.  Please check with OWM to determine if public notice is also required for proposed permits.</t>
  </si>
  <si>
    <t>Big Pine Paiute Tribe of the Owens Valley</t>
  </si>
  <si>
    <t>Document ID#</t>
  </si>
  <si>
    <t>EPA-HQ-OW-2005-0026-0002</t>
  </si>
  <si>
    <t>EPA-HQ-OW-2005-0026-0003</t>
  </si>
  <si>
    <t>EPA-HQ-OW-2005-0026-0004</t>
  </si>
  <si>
    <t>Stephanie Ogren</t>
  </si>
  <si>
    <t>Little River Band of Ottawa Indians</t>
  </si>
  <si>
    <t>While the list of analytes is useful, from strictly a technical standpoint, the performance of a single metals analysis on an annual basis is not something that we would normally recommend due to the limitations in what a tribe could conclude about metals concentrations based on a single sample run.  We recognize that this is meant simply as an example, but it could be construed as being a satisfactory measurement approach by EPA.  We suggest either removing the reference to metals in this example, or at least the phrase “one annual” which would then suggest a more robust sampling approach with regard to metals.</t>
  </si>
  <si>
    <t>Add graphing spatial and temporal trends (it was removed from intermediate but not moved to mature)</t>
  </si>
  <si>
    <t>There is no context for the georeferencing text box here</t>
  </si>
  <si>
    <t>Measuring Water Quality Improvement</t>
  </si>
  <si>
    <t>The breakdown of the nine parameters for maturity level is where there may be some confusion. It needs to be clarified that a “fundamental” Tribe based on jurisdiction may have a “mature” monitoring program. The layout of the parameters may lead some to believe that a Tribe that is labeled as “fundamental” only monitors for four parameters.</t>
  </si>
  <si>
    <t>Kira Davis</t>
  </si>
  <si>
    <t>Protecting aquatic life is one of the purposes of the CWA – i.e., “protection/propagation of fish, shellfish &amp; wildlife..,” hence this is a must, rather than simply a possible additional goal.</t>
  </si>
  <si>
    <t>Obtaining TAS Approval for Administering a WQS Program</t>
  </si>
  <si>
    <t>General comment for this and all chapters discussing EPA-approved WQS:  The CWA statute refers to “Treatment as a State”; however, the corresponding regulations 40 CFR 131.8 refers to “Program Authorization”.  This guidance should recognize this and make it clear  so that there is no confusion</t>
  </si>
  <si>
    <t>Add "or resubmit information that is no longer current"</t>
  </si>
  <si>
    <t>The checklist provided below is inadequate and is not useful; it should be exactly reflective of each regulatory requirement in 40 CFR 131.8, otherwise, incomplete/inadequate applications will be submitted; also “program authorization” vs. “TAS” language (see above comment)</t>
  </si>
  <si>
    <t>Add "and contact your regional grant officer"</t>
  </si>
  <si>
    <t>Add "complete"</t>
  </si>
  <si>
    <t>Suggest breaking 8 into two subheadings and adding text that reiterates Sec. 1.6, paragraph 2</t>
  </si>
  <si>
    <t>EPA Headquarters WQS Branch does not routinely review State or tribal water quality standards unless there is an issue or policy in the standards necessitating their review. This is a function of the Regional Office and would be precedent-setting for HQ-OW to review all standards.</t>
  </si>
  <si>
    <t>Remove the phrase "office and headquarters for concurrent"</t>
  </si>
  <si>
    <t>Emphasize that these activities are most suitable for sophisticated programs</t>
  </si>
  <si>
    <t>Suggest that the HQ NPS Coordinator review and comment on this chapter</t>
  </si>
  <si>
    <t>It should be emphasized that these activities should only be pursued in the Intermediate and Mature level, AFTER the foundations of a basic WQ program has been implemented and WHEN a Tribe has received EPA program authorization for purposes of implementing a WQS program; see similar R9 comment &amp; discussion in Chapter 5.</t>
  </si>
  <si>
    <t>The term “delegation” should not be used, rather the term “program authorization” should be used when discussing NPDES ).</t>
  </si>
  <si>
    <t>The three paths and program activity levels do provide Tribes appropriate direction and flexibility for developing surface water quality protection programs; however, implementation of surface water quality protection is still limited regardless of these new paths and activity levels.</t>
  </si>
  <si>
    <t>The basic minimum nine reporting requirements for monitoring are reasonable with Tribal Water Quality Programs.</t>
  </si>
  <si>
    <t>As Tribes add in new parameters regardless to what level or approach they are working on, funding should be increased to support additional lab costs.</t>
  </si>
  <si>
    <t>Fourth paragraph: use examples from the 9 parameters</t>
  </si>
  <si>
    <t>It’s misleading to include the language about “EPA promptly proposing and promulgating within 90 days,” even if this language is found in the CWA.  We recommend that OST revise this language.</t>
  </si>
  <si>
    <t>We recommend inserting the following language as the second sentence: “This mechanism is promulgated at 40 CFR 131.7.”</t>
  </si>
  <si>
    <t>Will the guidance be enforced for already established programs?</t>
  </si>
  <si>
    <t>Environmental Results</t>
  </si>
  <si>
    <t>Current funding for Tribal Section 106 programs does not adequately address the recommendations already found in the Section 106 Guidance, let alone the addition of monitoring for these added parameters.</t>
  </si>
  <si>
    <t>...the Section 106 Guidance should be focused on providing a clear framework for the administration of grants and the initiation of strong programs for both tribes and EPA.</t>
  </si>
  <si>
    <t>Guidance Structure</t>
  </si>
  <si>
    <t>RTOC appreciates this opportunity to comment on the Section 106 Guidance. RTOC hopes that EPA is able to incorporate these comments into the final version of the Section 106 Guidance. Furthermore, we ask that EPA continue to solicit input from the RTOC on water quality policies developed by EPA that impact tribes in the northwest.</t>
  </si>
  <si>
    <t>Navajo - EPA Water Quality/NNPDES Program</t>
  </si>
  <si>
    <t>Partnerships</t>
  </si>
  <si>
    <t>Chapter 3, Section 5</t>
  </si>
  <si>
    <t>Change references to "estuaries" to "coastal waters", which includes shore miles, near coastal waters, and estuaries.</t>
  </si>
  <si>
    <t>Brian Frazer OWOW</t>
  </si>
  <si>
    <t>Tribal Assumption  of the Section 404 Permit Program</t>
  </si>
  <si>
    <t>7. Is a tribe required to report its data if those data are shared with a state that reports the conclusions in its 305(b)/Integrated Water Quality Assessment Reports?  Penobscot Nation DNR has a cooperative water quality monitoring agreement with the state of Maine and does so.</t>
  </si>
  <si>
    <t>Add "Involving the public in program development" under "community related activities"</t>
  </si>
  <si>
    <t>Choosing and Setting Watershed-based goals</t>
  </si>
  <si>
    <t>Add septic systems to the list in the second bullet</t>
  </si>
  <si>
    <t>The first bullet seems more like a summary of monitoring activity than an assessment.  Also, the example should contain data summary ranges, etc.</t>
  </si>
  <si>
    <t>Developing a Multi-Year Program</t>
  </si>
  <si>
    <t>first sentence: “After you have completed a program evaluation, the last fundamental activity that you should accomplish before moving forward with your program is to develop a multi-year plan.”  Is this a requirement or should it read more like a suggestion--for example, like the text in 13.b on conducting a self-evaluation (also on page 3-15) that says, “... you should consider taking stock of your program ...”?</t>
  </si>
  <si>
    <t>Pending</t>
  </si>
  <si>
    <t>Forwarded to OWM for Consideration</t>
  </si>
  <si>
    <t>You might not want to say “responsibility” – most of Indian country does not have WQS</t>
  </si>
  <si>
    <t>Why are you using the term “tribal lands” in this Guidance? – EPA usually uses “Indian country” to discuss areas of EPA direct implementation (and where EPA approved state programs generally do not apply).  Under the CWA, tribes can take on programs for “reservations” (reservations are one part of Indian country).  Note that many reservations contain land not owned by the tribe and would not likely be consider “tribal lands” – still, these are reservation lands and potentially open for TAS, and otherwise generally subject to EPA or tribal programs and not EPA-approved state programs.  I don’t raise this issue each time the phrase is used, but you should think about which term you want to use each time</t>
  </si>
  <si>
    <t>Add "You will be required to submit electronic reports of certain data elements discussed in this guidance to EPA in an STORET-compatible format."</t>
  </si>
  <si>
    <t>On Site Systems</t>
  </si>
  <si>
    <t>Consider adding an example related to septic systems: "If your tribe relies on septic systems, you might identify system malfunctions and health and water risks and set up a management program to reduce the threats to water quality"</t>
  </si>
  <si>
    <t>I think what we were looking for is just an example of the types and reporting methods for metadata.  This will probably be included in one of the appendices.</t>
  </si>
  <si>
    <t>Procedures should also include “Comparing project data with specified QA/QC criteria.”</t>
  </si>
  <si>
    <t>We suggest that Tribes should also report water quality assessment results to EPA to demonstrate how the Tribe has interpreted its data to meet its objectives</t>
  </si>
  <si>
    <t>Implementing multiple monitoring designs</t>
  </si>
  <si>
    <t>We prefer the use of the term “Designs” as opposed to “Programs”</t>
  </si>
  <si>
    <t xml:space="preserve">Provide clarification on "other personnel-related costs." Is this fringe costs? </t>
  </si>
  <si>
    <t>There's a maximum limit you can pay for contractor services. Should this be included in section I.8 or should the guidance direct the reader to the regulation?</t>
  </si>
  <si>
    <t>Describe S.104(b)(3) grants by CFDA number or WQ Cooperative Agreements</t>
  </si>
  <si>
    <t>Not all the chapters are structured in this way, although it states that they are</t>
  </si>
  <si>
    <t>Some tribes don't like the terms fundamental, intermediate, and mature</t>
  </si>
  <si>
    <t>Three Approaches</t>
  </si>
  <si>
    <t>Edit the third bullet</t>
  </si>
  <si>
    <t>Make it clear that intermediate activities follow fundamental, etc.</t>
  </si>
  <si>
    <t>Chapter Table</t>
  </si>
  <si>
    <t>make it clear that intermediate "using contractors" is different than fundamental and mature contractor use</t>
  </si>
  <si>
    <t>To clarify the reservation limits of the tribal program, the 2d sentence could read:  "These can include rivers, streams, intermittent streams, lakes, natural ponds, wetlands, estuaries, and near-shore coastal waters that are within the tribe's reservation"</t>
  </si>
  <si>
    <t>This section should also encourage tribes to contact their regional monitoring coordinator before developing a monitoring plan.  It should also be stated that all EPA funded projects for the collection of data will need an EPA approved QAPP and tribes should contact their regional Quality Assurance Manager for assistance</t>
  </si>
  <si>
    <t>I would be careful here as I am not aware of actual prohibitions on using contractor  contractors to do work.  Not sure if Tribal codes have inherently governmental policies.</t>
  </si>
  <si>
    <t>Building your monitoring program</t>
  </si>
  <si>
    <t>Data management</t>
  </si>
  <si>
    <t>Don't use brand names</t>
  </si>
  <si>
    <t>Using STORET</t>
  </si>
  <si>
    <t>You will be required to submit electronic reports of certain data elements to EPA in a STORET-compatible…:this is a new requirement</t>
  </si>
  <si>
    <t>Maintaining a database with…</t>
  </si>
  <si>
    <t>This discussion should differentiate between GPS (global position systems) which is not discussed, and GIS.</t>
  </si>
  <si>
    <t>We do not have the resources to develop these templates; if the Regions will be expected to provide them to the Tribes, then HQs should develop and provide the Regions with the templates.</t>
  </si>
  <si>
    <t>Submittal process needs to be developed and presented in this guidance before it is required.</t>
  </si>
  <si>
    <t>Performing Data Validation as Part of Your QA/QC Plan</t>
  </si>
  <si>
    <t>Add the following bullet points</t>
  </si>
  <si>
    <t>Using Data form Additional Sources</t>
  </si>
  <si>
    <t xml:space="preserve">Note that if data from secondary sources is used in decision making, then the tribe’s QAPP would need to include a discussion of how the data from the secondary source would be reviewed and determined whether they were suitable for whatever new use was being planned.  </t>
  </si>
  <si>
    <t>Given that there has been a rider added to the Transportation bill with language which effect Oklahoma Tribes in Region 6, the text describing TAS status may need to be adjusted and/or removed entirely.  Should the guidance give only a brief mention of the TAS process??</t>
  </si>
  <si>
    <t>The Guidance does not address “Direct Implementation” activities.  Please advise.</t>
  </si>
  <si>
    <t>Non regulatory Approach</t>
  </si>
  <si>
    <t>Can a tribal government receive Section 106 funding assistance both individually and as a member of an eligible intertribal consortia?</t>
  </si>
  <si>
    <t>Yes</t>
  </si>
  <si>
    <t>The info provided here is too vague; it is good general guidance but completely inadequate for entering data into STORET</t>
  </si>
  <si>
    <t>This information is not currently included</t>
  </si>
  <si>
    <t>Providing useful water quality data collected through an EPA-approved QAPP is time-consuming and expensive. In addition, the cost of developing Tribal Ordinances and Water Quality Standards on top of monitoring and data reporting increases program costs above and beyond yearly base funding. This results in a CWA Section 106 Program that will continue to lack adequate funding to implement the CWA Section 106 Guidance and reduce environmental results.</t>
  </si>
  <si>
    <t>In reviewing our current CWA Section 106 monitoring program, the estimated first year start-up cost to monitor for all nine basic parameters would total $300,306. To successfully maintain the CWA Section 106 program after the first year, start-up costs have been estimated to cost $168,250. The yearly cost includes two full-time employees (including fringe benefits), indirect, equipment, supplies, travel, training, data reporting, and equipment depreciation. This cost far exceeds current CWA Section 106 funding levels, which will slow down the development of Tribal CWA Section 106 Programs.</t>
  </si>
  <si>
    <t xml:space="preserve">As for technical assistance to comply with monitoring and reporting requirements, EPA Region 10 has provided great training/workshop opportunities during the development of the Federal Air Rules for Reservations (FARR). EPA could model the FARR training/workshop formats and provide Tribes with CWA 106 training opportunities specifically focused on monitoring and reporting requirements. </t>
  </si>
  <si>
    <t>Due to travel budget constraints and similar water quality concerns, these trainings would be more effective if each EPA Region (except for Region 3) hosted the trainings.</t>
  </si>
  <si>
    <t xml:space="preserve">Although the document is titled as a guidance on page 11, it states that it will be used for determining financial assistance under the CWA §106? This seems more like a directive rather than a facet of guidance. </t>
  </si>
  <si>
    <t xml:space="preserve">As a sovereign government, why does EPA establish whether the Tribes are adequately satisfying "Environmental Results?" Shouldn't this be the role of the Tribe to determine that these are being met? </t>
  </si>
  <si>
    <t xml:space="preserve">The total number of Tribes receiving funding in 1995 to present should be clarified, and this does not adequately support the need in Indian country. </t>
  </si>
  <si>
    <t>GPRA was created to ensure federal agencies were setting and meeting measurable goals as determined through their strategic planning. EPA's strategic planning fails to emphasis Tribal priorities. GPRA does not apply to Tribal Governments, as they are not a federal agency, but independent sovereigns. It is inappropriate for EPA to impose GPRA on Tribal Governments.</t>
  </si>
  <si>
    <t>On page 30 part B, it is stated that the Tribe should reflect its workplan, goals, and objectives to coincide with EPA's goals and strategies. In  EPA's goals and strategies, there is minimal reference to Tribal activities and goals. This verbage should be reconsidered as Tribes are sovereign nations and have their own goals and objectives, which may not be accurately depicted in EPA's goals and strategies.</t>
  </si>
  <si>
    <t>On page 29 of the guidance document, there is discussion regarding the ability to demonstrate "emergency" authority. How will this be handled in regards to the application process and will this take priority over already established programs?</t>
  </si>
  <si>
    <t>On page 30, there is discussion on identifying water quality needs. The identification of water quality needs may be proprietary depending on the Tribe. This should not be a required element to obtain assistance from EPA. Information provided to EPA falls under the Freedom of Information Act (FOIA) and can jeopardize the Tribe in legal issues. Information pertaining to locations, raw data, and specific needs should all be considered proprietary unless the Tribe offers this information to the federal government.</t>
  </si>
  <si>
    <t>The goal of the Tribal Environment Department is to ensure the health and well-being of the people and the natural resources. The nine basic parameters do not necessarily meet the goals of the Tribe.</t>
  </si>
  <si>
    <t>Tribal programs can rarely be categorized into pre-determined levels. It needs to be understood that Tribes have the authority and the technical expertise to develop their own water quality programs and assess parameters based on their need.</t>
  </si>
  <si>
    <t>I am very grateful that the EPA has taken the initiative to produce this guidance document for Tribes receiving Section 106 funds. We first received our grant money a year and half ago, in 2004, and at that time, I was unsure what we were supposed to be doing beyond the first year workplan, or the path the program should take as time progressed. With the guidance, I now have a clear picture of what the EPA is expecting from our program. I think the guidance will be an enormous help for Tribes entering the program, and also help those Tribes who have been involved with the program and are looking for more direction.</t>
  </si>
  <si>
    <t>There is also a proposed revision to EPA’s 2003-2008 Strategic Plan that covers the period of 2006-2011. Is the Tribal 106 Grant Guidance still relevant with EPA’s revised strategic plan?</t>
  </si>
  <si>
    <t>Currently, LRBOI monitors the nine required parameters and has recently received STORET training. Additional training/technical assistance in the form of statistical analysis and clarification on technical report requirements would be beneficial.</t>
  </si>
  <si>
    <t>Financial and performance reporting training for our own budget personnel regarding grant dispersal.</t>
  </si>
  <si>
    <t xml:space="preserve">The Tribal 106 Grant Guidance appears to be geared for Indian tribes with lands that have a limited number of waterbodies. On the Navajo Nation, there are 120 listed waterbodies in the Navajo Nation Surface Water Quality Standards and 55 long-term water quality monitoring sites. The data collection, data management, and reporting activities for the Navajo Nation would be extensive. </t>
  </si>
  <si>
    <t>Are states required to implement their water quality programs with the same criteria as presented in the EPA Tribal 106 Guidance? Is there guidance for the states?</t>
  </si>
  <si>
    <t>Funding uses should also include community outreach and development of quality assurance measures to be used prior to or in conjunction with data collection activities.</t>
  </si>
  <si>
    <t>Is funding for water quality programs going to increase and are competitive portions to be segregated into the level of each program (eliminating advanced programs from competing for the same monies as a fundamental program)?</t>
  </si>
  <si>
    <r>
      <t>Note:</t>
    </r>
    <r>
      <rPr>
        <sz val="10"/>
        <rFont val="Arial"/>
        <family val="0"/>
      </rPr>
      <t xml:space="preserve"> This spreadsheet does not include 15 comments which are being reviewed by Region 9 for further clarification.  </t>
    </r>
  </si>
  <si>
    <t>Peter Grevatt and Alice Mayio (OWOW)</t>
  </si>
  <si>
    <t>Pending Cadmus/OWM Discussion</t>
  </si>
  <si>
    <t>OST 9-16</t>
  </si>
  <si>
    <t>Mature Program Activities</t>
  </si>
  <si>
    <t>This section suggests that tribes share their standards with the regional coordinator for an informal review.  It is unlikely that the tribal coordinators would have the technical background to advise the tribes on the development of standards, which would place this work on the Water Quality Standards Unit in OWW.  Unfortunately, due to heavy workload issues, tribes who are not seeking EPA approved standards are the lowest priority for the Standards Unit, so it seems unrealistic to offer them the expectation that EPA would be a resource for reviewing their tribally adopted standards</t>
  </si>
  <si>
    <t>If tribes are going to take a non-regulatory approach or incorporate a non-regulatory approach into a more comprehensive water quality program, it would seem appropriate to have them focus on a monitoring strategy.  As stated in the comments for Chapter 4, a good approach would be to give the tribes a template for developing a monitoring plan so they would know all the necessary elements.</t>
  </si>
  <si>
    <t>Final reports summarizing data should be considered rather than submittal of raw data. If there are questions regarding the final reports, then individuals may come and look at the raw data sets at the Tribal governmental offices with the permission of the tribe's highest ranking official, as it is in most government agencies.</t>
  </si>
  <si>
    <t>The costs associated with conducting basic water quality monitoring will vary from year to year (depending on surface flow, staffing, and training). The first few years will have high overhead to get adequate training, development of Quality Assurance Project Plans, and equipment. Thereafter, the cost should be limited to additional equipment, revisions of the QAPP, and salaries.</t>
  </si>
  <si>
    <t>The nine basic parameters do not necessarily provide the Tribe with the needed information to determine water quality especially when there are concerns regarding ecosystem health and contamination through Persistent Bioaccumulative Toxins, radionuclides, and heavy metals.</t>
  </si>
  <si>
    <t>In order to collect data, a study must be designed. The development of a water quality program is beyond the paperwork of writing assistance agreements and Quality Assurance Project Plans. It requires the knowledge of the area, history, and needs of the Tribe. This is not only for the Tribal staff that work on the project sites, but it also applies to the funding agencies that require specific information.</t>
  </si>
  <si>
    <t>It is imperative that EPA staff who works on these assistance agreements understand the areas in which they are assisting and visit so that communication can be more efficient and the needs of the Tribes are being met. On many occasions, there has been miscommunication regarding the benefits and environmental outcomes from submitted workplans. With more involvement from EPA regarding Tribal issues, a better understanding of what is needed will be achieved.</t>
  </si>
  <si>
    <t>The Tribal Guidance document provides an excellent resource for Tribes at the varying stages of their Water Quality Program.  However, this document has language, which imposes requirements on sovereign governments. The language regarding requirements should be changed to ensure Tribes that this is a resource and not a requirement for the US EPA to provide the trust responsibility it has to protect our environment.</t>
  </si>
  <si>
    <t>The guidance is well-written and should be a useful tool for Tribes both applying for and already receiving 106 funding.  It was encouraging to see EPA acknowledge that there is not one steadfast way to guide the diversity that is found among Tribes and their requirements and needs for running water quality programs.  In particular, water quality programs for the Tribe being dealt with on a “case-by-case basis” are encouraging and we hope that this flexibility will remain.  We have had great success working and negotiating with our project officer and hope that is the route that EPA will take in the future with this guidance.</t>
  </si>
  <si>
    <t xml:space="preserve">[Section II.b.ii] stands out as being very important, yet it is a small paragraph hidden in the Intermediate Program Activities section.  This is important for Tribes beginning their monitoring programs.  For example, EPA is making turbidity one of the parameters that Tribes must collect.  However, for our Tribe, it would be a waste of effort and funding to collect turbidity data in the summer, since our turbidity issues are prominent in the rainy season and during rain or snow events.  Yet, the guidance doesn’t address the possibility of seasonal sampling until the intermediate activities section.  </t>
  </si>
  <si>
    <t>Generally speaking, the Draft Guidance seems to be a good guidance document for Tribes, in that it makes a real attempt to acknowledge that Tribes are separate entities with different problems, priorities, capabilities, and customs.</t>
  </si>
  <si>
    <t>Susan Corum</t>
  </si>
  <si>
    <t>Karuk Tribe</t>
  </si>
  <si>
    <t>Thank you for your comment.  EPA appreciates your input</t>
  </si>
  <si>
    <t>Comment Number</t>
  </si>
  <si>
    <t>Intermediate Program Activities – The information presented under points 1, 2, and 3 are somewhat misleading to how things are done in Region 10.  EPA staff would be working with tribal staff during the development of their standards to provide comments before the standards are officially tribal adopted.  Once the standards are adopted, they are final, not draft as is suggested in Proposing WQSs section.  So, as is the case with state WQS, EPA would be reviewing a final standards package</t>
  </si>
  <si>
    <t>Understanding EPA's WQS Review Process</t>
  </si>
  <si>
    <t>Those changes were made as suggested unless they conflicted directly with another commenter's suggestions.</t>
  </si>
  <si>
    <t>R10 OWW</t>
  </si>
  <si>
    <t>Since we are currently fully committed with the Regulation-based Water Quality Controls option , we are concerned whether we have the resources to fully deliver on the promised technical assistance the guidance offers to tribes.</t>
  </si>
  <si>
    <t>Issue</t>
  </si>
  <si>
    <t>We can't expect fundamental programs to have $ for census or sophistication for probability surveys</t>
  </si>
  <si>
    <t>As a general comment on Chapter 4, it would seem more helpful to provide tribes with a template for a monitoring plan and QA/QC plan.  The information provided in the chapter is very general and does not give tribes the tools they will need to put together a comprehensive monitoring program.  A template would greatly assist agency staff tasked with reviewing these documents, by ensuring they were all submitted in a standard format with the necessary elements</t>
  </si>
  <si>
    <t>Add to step 3: "Following EPA evaluation, there is a 30-day comment period on the tribe's assertion of authority to regulate water quality. This includes a request for comment by appropriate governmental entities and the public. A notice is published in relevant newspapers offering the opportunity for comment. The public provides comments to appropriate governmental entities. EPA affords the applicant Tribe the opportunity to provide a response to the comments."</t>
  </si>
  <si>
    <t>This chapter also does not integrate well with the nine core parameters that were described in the presentation at the R9 RTOC.  Two of those, “habitat assessment” and “aquatic life/macroinvertebrates” are not presently incorporated in most tribal 106 programs in Region 9, with rare exception.  Much will need to happen before tribes could be trained and could be realistically expected to implement monitoring for those parameters.  It is also not clear exactly what is meant by those two broad terms; their definitions would need to be clarified considerably.  For some of the other parameters, one must consider the challenges of getting samples from the tribe to a laboratory.  If, holding times are to be met, possibly microbiological analyses need to be removed, or else tribes are provided the means to perform Colilert or comparable tests.  It is also not clear what is meant by total nitrogen.  This analysis too could provide some logistical challenges to more remote tribes.  Providing suggested method numbers might provide a way to evaluate whether these analytes are realistic.</t>
  </si>
  <si>
    <t>If, holding times are to be met, possibly microbiological analyses need to be removed, or else tribes are provided the means to perform Colilert or comparable tests.</t>
  </si>
  <si>
    <t>The term "Colilert" will not be included</t>
  </si>
  <si>
    <t>OWOW Notes in Response to 10-31 "Pending OWOW" Comments</t>
  </si>
  <si>
    <t>OWOW Response</t>
  </si>
  <si>
    <t>Remove the second half of the paragraph regarding cooperation to avoid jurisdiction issues</t>
  </si>
  <si>
    <t>Approaches to WQS Development</t>
  </si>
  <si>
    <t>Add language into the text box regarding triennial revision of standards</t>
  </si>
  <si>
    <t>Figure 4: 40 CFR 131.8 Checklist is incorrect.</t>
  </si>
  <si>
    <t>Add language regarding 401 Certification</t>
  </si>
  <si>
    <t>Delete this text box</t>
  </si>
  <si>
    <t>Developing General Policies</t>
  </si>
  <si>
    <t>Indicate that general policies are subject to EPA approval</t>
  </si>
  <si>
    <t>Submitting Draft WQS for Formal Public Hearing and Comment</t>
  </si>
  <si>
    <t>Highlight the fact that the CWA requires public participation</t>
  </si>
  <si>
    <t>Tribal Adoption of WQS</t>
  </si>
  <si>
    <t>Replace the last paragraph with "This approach gives tribes a mechanism for setting standards under tribal law without obtaining EPA approval for establishing water quality standards under the CWA.  It allows tribes to define their own regulatory priorities. EPA may look to tribal standards for guidance under the CWA for permitting purposes based on the circumstances. Tribes may also use tribal standards as a guidance when reviewing and providing comments to EPA on proposed permits.</t>
  </si>
  <si>
    <t>What form of nitrogen should be reported?  How does a tribe report total N if they don’t sample for all types?</t>
  </si>
  <si>
    <t>Expand on what types of phosphorus can be reported</t>
  </si>
  <si>
    <t>Give examples of metadata reporting limits or boundaries</t>
  </si>
  <si>
    <t>Frances Desselle</t>
  </si>
  <si>
    <t>Fred Leutner will provide language regarding federal promulgation</t>
  </si>
  <si>
    <t>Stacie Craddock</t>
  </si>
  <si>
    <t>Management Measures for Your Community</t>
  </si>
  <si>
    <t>Developing a Watershed-based Plan</t>
  </si>
  <si>
    <t>Add a qualifying statement that the 319 guidelines have not yet been published</t>
  </si>
  <si>
    <t>Swinomish Tribal Community</t>
  </si>
  <si>
    <t>If tribes are able and trained to upload data to STORET, what frequency is the uploading required?</t>
  </si>
  <si>
    <t>Alan Moomaw, R10</t>
  </si>
  <si>
    <t>Some basic habitat information should be collected on all waterboby types sampled, such as nearby land use, hydrologic alterations, stream or lake bottom composition, etc.</t>
  </si>
  <si>
    <t>same as comment 760</t>
  </si>
  <si>
    <t>Amy Parker of OST (their nutrients person) recommends sampling for total nitrogen and total phosphorus (or ortho) as described in draft Ch 8 of the guidance document.  There is little flexibility,  tribes not measuring total N and P, need to move in that direction.</t>
  </si>
  <si>
    <t>Please refer to the new Appendix B that OWOW supplied on monitoring assessment. It lists some of the things that should be included in the Tribe's report.</t>
  </si>
  <si>
    <t>Macroinvertebrate monitoring is  required only in the mature level programs,  so tribes not already doing so will have years to gear up for this monitoring.</t>
  </si>
  <si>
    <t>See note- Comment # 665 above</t>
  </si>
  <si>
    <t>Only report on ortho or total phosphorus.</t>
  </si>
  <si>
    <t>Limits of metadata reporting ?  Need more information - don't understand question.</t>
  </si>
  <si>
    <t>As part of their reports, the Tribes will submit their raw data ( ie., in the form of a spreadsheet) and their assessment of this data in terms of WQ as described in the new Appendix B.</t>
  </si>
  <si>
    <t>This comment was satisfied by developing 3 tiers - requiring habitat and macro monitoring only in the mature tier. Terms have been clarified in the latest draft (11/20) of the 106 draft guidance.</t>
  </si>
  <si>
    <t>Delete the last phrase of the last bullet and replace with "A tribe would have to contribute more if there are no more federal funds available to carry out the grant".</t>
  </si>
  <si>
    <t>Delete the last two sentences of the last paragraph.</t>
  </si>
  <si>
    <t>Strike the phrase "as authorized by section 319(b)(2)(B) of the CWA" because it suggests this provision authorizes tribal regulatory programs.</t>
  </si>
  <si>
    <t>Explain or strike the phrase "the use of native plants that require little water".</t>
  </si>
  <si>
    <t>Change this subheading to "Understanding What Tribal Standards Can Do".</t>
  </si>
  <si>
    <t>This last paragraph is not about 401- it's about 402 and EPA regs under 402.  It should be moved.  A section discussing upstream Federal licenses could be added discussing 401(a)(2).</t>
  </si>
  <si>
    <t>Replace the third bullet with the following: "A statement signed by the tribe's legal counsel (or equivalent official)".</t>
  </si>
  <si>
    <t>I believe the tribe should be allowed to implement their 404 program on all tribal surface waters to include waters which may be beyond the scope of the CWA (e.g. isolated, non-navigable, intrastate waters with no interstate commerce nexus). Your draft seems to state that the tribal program could not extend to non-CWA waters. The EPA standards program treats this issue by indicating to states/tribes that the TAS covers at least those waters subject to the CWA but can extend beyond that to other waters the state/tribe may wish to apply the program to.</t>
  </si>
  <si>
    <t>Delete first sentence.  Note: There are financial reports and Monitoring and Reporting Performance, as well as workplan requirements (data)</t>
  </si>
  <si>
    <t>Can't go beyond 31.40 (Performance Reporting) and 31.41 (Financial Reporting) requirements</t>
  </si>
  <si>
    <t>Where is the definition of NPS pollution from? (…rainfall, snowmelt, or irrigation that runs over land or through the ground, picks up pollutants, and deposits them into water bodies")</t>
  </si>
  <si>
    <t>Rework this paragraph based on our 1/3/06 discussion.  (Can't implement a watershed-based plan (i.e. construction) and to be eligible to receive 319 funds to implement a watershed based plan, must…unclear copy)</t>
  </si>
  <si>
    <t>See, we use TAS for 319, so we should be consistent with 106</t>
  </si>
  <si>
    <t>Rework the first paragraph based on our 1/3/06 discussion</t>
  </si>
  <si>
    <t>OGC (Jim Curtin)</t>
  </si>
  <si>
    <t>The term "non-regulatory" and "standards-based" implies that non-regulatory approaches are not standards based. Is that true? Can't non-regulatory approaches be based on attaining WQS? Aren't they the basis for goal setting?</t>
  </si>
  <si>
    <t>It is not clear what non-regulatory "goals" and "objectives" are? If not WQS, what are they? Who sets them? How are they articulated? Where? In tribal codes?</t>
  </si>
  <si>
    <t>Nonregulatory "solutions" are different from "goals" and "objectives" Right? What do you see as the difference?</t>
  </si>
  <si>
    <t>Tribal WQS? Are they "regulatory" or "nonregulatory" goals and objectives? (see comment 1012)</t>
  </si>
  <si>
    <t>Explain what "ranking criteria" are (This is the first and only time the term is used).</t>
  </si>
  <si>
    <t>Does basic habitat information apply if you are sampling a lake?</t>
  </si>
  <si>
    <t>Applying for Program Authorization for Administering a WQS Program</t>
  </si>
  <si>
    <t>Check the regs to verify that this is accurate.</t>
  </si>
  <si>
    <t>Submitting Adopted WQS for EPA Approval</t>
  </si>
  <si>
    <t>Delete the sentence "The NPDES program can be very costly and labor intensive to administer, and you may find that your tribe would benefit more from actively participating in the EPA and state-issued NPDES permit process.</t>
  </si>
  <si>
    <t>Obtaining NPDES Program Authorization</t>
  </si>
  <si>
    <t>Delete the sentence "Once you have been approved for TAS for the NPDES program, you must apply to EPA for authorization of the NPDES program" as we do these at the same time.</t>
  </si>
  <si>
    <t>This chapter should be the last chapter proceeding the Reporting chapter so that the overall guidance is reflective of the normal growth and development of a CWA 106 program (see our previous comments submitted by R9 DD; we can discuss more)</t>
  </si>
  <si>
    <t>Pending OWM</t>
  </si>
  <si>
    <t>The guidance item #3 should be eliminated or revised to make it perfectly clear that EPA will not implement the CWA 106 Program on Tribal land</t>
  </si>
  <si>
    <t xml:space="preserve">last sentence:   . . . items in bold are required monitoring elements, depending on the level of your tribal monitoring program (i.e., fundamental, intermediate, mature) . . . &amp; reiterate that tribes do not have to address all parameters in their 1st year; suggest multi-year grants or slowly adding more of the core parameters as their water quality program grows.; </t>
  </si>
  <si>
    <t>add an introductory paragraph  discussing the importance of data management and provide a general description of it</t>
  </si>
  <si>
    <t xml:space="preserve">Change the title of the fifth paragraph to QAPP Review and Approval  because that is what the paragraph is about </t>
  </si>
  <si>
    <t>1st paragraph last sentence:  also reference EPA's Surf Your Watershed website</t>
  </si>
  <si>
    <t>organize this list by point and NPS causes.</t>
  </si>
  <si>
    <t>mention the SWAP program here</t>
  </si>
  <si>
    <t>The CWA 106 Guidance needs more information on incorporating 106 work plans and deliverables into a PPG.  Additionally, the guidance should give the intent of using this vehicle for Tribal grants.   The monies allocated seem to lose its identity as well as timetable, deliverables, and original scope of the project.   Please clarify.</t>
  </si>
  <si>
    <t>Reporting: We agree that reporting is an important element of a mature program; however, we recommend adding “as applicable” to the end of this item.  The Beach Act is not applicable to many Tribes.  Also, EPA approval of Tribal 303(d) lists required the Tribe to apply for and be approved for program authorization (TAS) for 303(d).  Finally, please check with HQ-OWOW to determine if CWA §314 should be included in the guidance document, since funding has not appropriated for this program in 10+ years</t>
  </si>
  <si>
    <t>3. Many “fundable” activities under Section 106 do not involve monitoring activities or may be for monitoring programs for parameters other than those required (e.g. assessing toxic contaminant burdens in fish tissue).  Yet it appears that under this draft guidance the tribe would have to monitor for the “9 required parameters”, even though they may not be applicable to the work the tribe is doing at that time.  Such a requirement takes significant control away from a tribe for managing its water resources and may force it to do work that is not relevant or appropriate to their goals or schedule.  Also, some of the data EPA is requesting may already be available for that water body from a different year.  Can these data be submitted even though they are from a different funding cycle or source</t>
  </si>
  <si>
    <t>4. Additional guidance or information will be needed regarding the required 9 parameters.  Detection limits, method?  We may already be monitoring some of these parameters but for a different purpose than EPA intends.  Are we going to have to modify our method?  Has EPA developed a App. that it wants the tribes to follow for these parameters?</t>
  </si>
  <si>
    <t>The chapter should mention that tribes must have approved WQSs prior to NPDES authorization</t>
  </si>
  <si>
    <t>It is recommended that some information be added to this section to address use of the WQS in developing an assessment methodology for use in making 303(d) attainment decisions.  Also, permits issued under CWA Section 404 should be included in section III. I. (Implementing WQSs?).  Information available in the email.</t>
  </si>
  <si>
    <t>OGC</t>
  </si>
  <si>
    <t xml:space="preserve">"New Reporting Requirements": If these are new reporting requirements, they are legally biding, and, as such, constitute rules which must be sent to the Hill and be published in the FR.  </t>
  </si>
  <si>
    <t>[Note: EPA generally has not established WQS for Indian country not covered by approved tribal standards.]</t>
  </si>
  <si>
    <t>Since EPA has been giving tribal 106 grants for some time, will someone ask the question how many tribes have already moved on?</t>
  </si>
  <si>
    <t>Non-regulatory restoration-based approach</t>
  </si>
  <si>
    <t xml:space="preserve">Understanding EPA’s WQS Review Process – The first sentence in this section suggests that EPA could conditionally approve WQS, but this is a practice that we no longer do.  If they have not already done so, the 106 Workgroup should check with the Headquarters Standards Coordinators to verify this information. </t>
  </si>
  <si>
    <t>Information in this section suggests that the Headquarters WQS Branch reviews the tribal standards package, but according to our regional Tribal Standards Coordinator, this is not the case</t>
  </si>
  <si>
    <t>Couldn’t they use 106 funds to figure out their water resources?</t>
  </si>
  <si>
    <t>Identifying available resources</t>
  </si>
  <si>
    <t>Match cannot be made with other federal funds</t>
  </si>
  <si>
    <t>Note to OWM: In the meantime, should we keep the box?</t>
  </si>
  <si>
    <t>This was requested by Region 6</t>
  </si>
  <si>
    <t>Not specific to 106, although it is a requirement to receive a federal grant</t>
  </si>
  <si>
    <t>It is an applicable requirement, and its inclusion was requested by Regions 5 &amp; 9</t>
  </si>
  <si>
    <t>Region 6 requested this language</t>
  </si>
  <si>
    <t>This section doesn't actually discuss the requirements</t>
  </si>
  <si>
    <t>Need clarification</t>
  </si>
  <si>
    <t>This definition is from the NPS program</t>
  </si>
  <si>
    <t>Need clarification from OWM</t>
  </si>
  <si>
    <t>Discussed on page 5-4 and extensively in chapter 4</t>
  </si>
  <si>
    <t>How does OWM want us to handle this?</t>
  </si>
  <si>
    <t>1/9/06 OGC Comments Requiring Further Discussion</t>
  </si>
  <si>
    <t>HQ revised the bacteriological criteria to Enterococcus for marine waters and to Enterococcus or E. coli for freshwater.  This paragraph and explanation for pathogen indicators should be revised to reflect the national direction towards the new indicators rather than continuing with fecal and total coliform.</t>
  </si>
  <si>
    <t xml:space="preserve">Perhaps presenting a primary or core versus secondary group of analytes to monitor would make sense.  A rationale for the selection of the nine core parameters, and for the exclusion of others on this list might also be provided.  </t>
  </si>
  <si>
    <t>2nd para last sentence: ...develop approved WQS will not be required to obtain a 401 certification...": change to "Develop approved WQS will NOW be required"</t>
  </si>
  <si>
    <t>Removed from outstanding Issues list</t>
  </si>
  <si>
    <t>Lena will talk to R6</t>
  </si>
  <si>
    <t>Pending OST/Permitting</t>
  </si>
  <si>
    <t>Throughout the document the page numbers should indicate what chapter they are in.  This would make reference during training and rollout presentations easier to locate figures and examples.</t>
  </si>
  <si>
    <t>Region 8</t>
  </si>
  <si>
    <t>Guidance document is very informal ("you")…Would more formal be better?</t>
  </si>
  <si>
    <t>Need for this Guidance</t>
  </si>
  <si>
    <t>Update Text box</t>
  </si>
  <si>
    <t>Remove statistic</t>
  </si>
  <si>
    <t>Can we create a 16 workplan template set as an appendix to reduce tribal guesswork as to what the approaches and activities would look like?  It would be good to show how workplans progress.</t>
  </si>
  <si>
    <t>Can we add a timeline illustration of tribal program development?</t>
  </si>
  <si>
    <t>Add some information on the national demographic as well as data on national water quality in Indian Country.  Potential items are included on the graph paper.  Maybe put in table?</t>
  </si>
  <si>
    <t>App</t>
  </si>
  <si>
    <t>Appendix</t>
  </si>
  <si>
    <t>There are several references in this chapter to the information that was presented in Chapter 5, but again there is no tool given to tribes to develop standards.  Some tribes may be interested in developing tribal standards with the hope of someday seeking EPA approved standards, so it would be good to steer them in the direction of developing tribally approved standards that would be consistent with the Clean Water Act.</t>
  </si>
  <si>
    <t>Developing Draft WQS</t>
  </si>
  <si>
    <t xml:space="preserve">The second paragraph suggests that EPA may promulgate standards on tribal lands.  This is a very misleading statement, as the agency has only done this once.  It seems inappropriate to offer this as an option, given the improbability that it will ever happen again. </t>
  </si>
  <si>
    <t>Sharing Draft Standards with EPA and States</t>
  </si>
  <si>
    <t>The guidance needs to distinguish the individual processes and criteria applicable to applying for program authorizations for the purposes of implementing (1) WQS and (2) the NPDES program.  The guidance, as written, implies that these program authorizations are one activity and are approved concurrently.</t>
  </si>
  <si>
    <t>The guidance states that Tribes should submit draft WQS to their EPA Regional Office (RO) and to Headquarters for concurrent review.  However, WQS review is a function of the RO, and the RO generally determine when a concurrent review is required (i.e., when there is an issue or policy that necessitates the review).</t>
  </si>
  <si>
    <t>The WQS program authorization checklist is not adequately representative of the regulatory requirements at 40 CFR 131.8 and will result in incomplete applications.</t>
  </si>
  <si>
    <t>Section 106 Tribal Program Background</t>
  </si>
  <si>
    <t>Change to "Implementing WQS and CWA Section 401 Certification Program</t>
  </si>
  <si>
    <t>Why does the guidance only highlight the need to report data?  What about other, non-sampling activities?</t>
  </si>
  <si>
    <t>The report seems geared towards water quality monitoring to find degraded waters, rather than monitoring to determine and maintain excellent condition waters</t>
  </si>
  <si>
    <t>Add a section on setting environmental goals and achieving results- essentially one 305(b) 303(d) approach to defining your environmental goals and identifying where they are not being met.  This is an essential step for building standards, or identifying places to start non-regulatory protection and restoration work.</t>
  </si>
  <si>
    <t>Explain that this is the traditional approach.  Then also explain why its not the preferred option for every tribe- especially those which have prolonged jurisdictional battles to get TAS</t>
  </si>
  <si>
    <t>Figure 4: 40 CFR 131.8 Checklist</t>
  </si>
  <si>
    <t>Update</t>
  </si>
  <si>
    <t>Define NPS and other non-regulatory activities to protect and restore water quality and aquatic ecosystems.</t>
  </si>
  <si>
    <t xml:space="preserve">EPA should provide a brief clarification of what this phrase (underlined) means, i.e., CWA Sec. 101 (a)(2) notes that it is a national goal that wherever attainable, protection and propagation of fish, shellfish, and wildlife and recreation in and on the water be achieved.  </t>
  </si>
  <si>
    <t xml:space="preserve">In several places “NPSs” is used.  This should be changed to “NPS,” “NPS pollution” or other appropriate phrase.  In all cases the second “s” should be removed. </t>
  </si>
  <si>
    <t>There is only one mention of CWA 404 permits in the documents.  We recommend that OWOW prepare language for appropriate places in the document, particularly page 5-18 (Understanding Section 401 Certification).  In Region 6, the nine Tribes with authority to issue section 401 certification receive far more requests for certification of 404 permits than NPDES permits.  We believe that this is not unique to Region 6.</t>
  </si>
  <si>
    <t>I would like to comment on this EPA activity; I, as a CWA 106 Coordinator, would like a general list of any and all appropriate tribal trainings available to Tribes. I get notices via my Tribal representative at the regional and sometimes State level. But sometimes I hear of other trainings that all or most of us CWA 106 Coordinators need to be at or should be at. For instance, I have attended EMAP conference training, where my fellow CWA 106 coordinators should have been at that have a large river system, but were not. I attended because the Missouri River is our southern border. Other Tribes in Montana that have large rivers, other than the Missouri, would have liked to attend to possibly try implementing the EMAP protocols. Each year since I have learned the protocols, I extend an open invitation to the rest of the 26 tribes in Region 8. Just my example of educational outreach for trying to pass on the EMAP protocols.</t>
  </si>
  <si>
    <t>Submitting work plans, more detail to calculating the FTE.</t>
  </si>
  <si>
    <t>Conducting program evaluations; need more explanation for personnel evaluations.</t>
  </si>
  <si>
    <t>Need more detail for proposing a multi-year proposal; this will benefit first time grant writers.</t>
  </si>
  <si>
    <t>Analyzing water quality data, need more tribal training for MS Access type of data management software. Once you got it installed, what do I do next to add data or to change metrics formulas? type of trainings. I have only one semester of MS Excel training and need MS Access training.</t>
  </si>
  <si>
    <t>Ensure that it is clear that CWA106 funds are not to be used for implementation of “on-the-ground” or “constructed” or “structural” BMPs</t>
  </si>
  <si>
    <t>Ensure that it is clear that CWA 106 funds can be used to protect surface AND groundwater</t>
  </si>
  <si>
    <t>Ensure that 401 certification is discussed in the guidance</t>
  </si>
  <si>
    <t>Ensure that it is clear that EPA-approved WQS are not “self-implementing nor “enforceable”; rather, NPDES permit effluent limits must be based on EPA-approved WQS, where applicable</t>
  </si>
  <si>
    <t>Ensure that it is clear that QAPPs/SAPS, etc., must be approved by the EPA regional office before monitoring using CWA 106 funds can commence</t>
  </si>
  <si>
    <t>WQS: the CWA refers to TAS; however, the regulations at 40 CFR 131.8 refers to “program authorization”; the guidance must be consistent and explain this (et al)</t>
  </si>
  <si>
    <t>For purposes of this guidance, do not use the term “delegation of authority”; rather, use the term “program authorization” or “TAS”</t>
  </si>
  <si>
    <t xml:space="preserve">Applying for Section 106 Grants – This section states that completed grant applications must be submitted to EPA at least 60 days before the beginning of the proposed budget period.  It would seem more appropriate to have tribes check with their regional office about specific deadlines for their grant, as here in Region 10, grantees need to have there completed applications submitted over 90 days before the beginning of the proposed budget.  </t>
  </si>
  <si>
    <t>Understanding 40 CFR</t>
  </si>
  <si>
    <t>This text box advises tribes to contact their EPA regional monitoring coordinator for assistance; the guidance should include a list of the regional coordinators or the web link where their names and numbers can be located.</t>
  </si>
  <si>
    <t>It is an incorrect assumption by EPA that most tribal monitoring programs already include most of these parameters.  Expecting Tribes to add all of the listed parameters to their monitoring programs would result in significant additional expense.  Will there be any increase in grant funding to compensate for this additional expense?  Will the Tribe’s inability to bear the additional cost be a basis for obtaining a waiver?   If so, the guidance should state this.  If not, the guidance should provide information on how the Tribe’s can obtain funding to cover the additional cost</t>
  </si>
  <si>
    <t>1) This issue is beyond the scope of the guidance, 2) Undue hardship language was added, 3) Additional funding language was added</t>
  </si>
  <si>
    <t>EPA offers the Water Quality Standards Academy (WQSA) about once a year, but that training is not referenced in this chapter.  This is the most comprehensive training that EPA offers on WQS, so it seems odd that it would be left this out of the guidance.  If the Office of Wastewater Management really wants to help tribes develop standards, tribes would benefit greatly if the Office of Science and Technology offered the WQSA more frequently and throughout the country</t>
  </si>
  <si>
    <t>Training is referenced</t>
  </si>
  <si>
    <t>Region 6</t>
  </si>
  <si>
    <t>The nine parameters given appear to be parameters  that are appropriate for State grant funding.   Are we requiring the Tribes to report these parameters in efforts to achieve uniform reporting?  Or is this an error that will be corrected with specific parameters for Tribes, given their low level of funding compared to State funding?</t>
  </si>
  <si>
    <t>The answer to the first question is yes</t>
  </si>
  <si>
    <t>When does the guidance become effective?</t>
  </si>
  <si>
    <t>Grants issued in FY07 for Fys 07 and 08.  This information has been highlighted in the guidance.</t>
  </si>
  <si>
    <t>At the far right, we recommend moving “401 Certs” to the same box as “WQS authorization for EPA-Approved” WQS” since authority for 401 automatically comes with WQS authority.  In the box for “Tribal NPDES permitting, we recommend inserting “optional.”</t>
  </si>
  <si>
    <t>Under Intermediate/Nonregulatory, should “Section 319 eligibility” be placed before “Applying for Section 319 Grants?”   Under Mature/Regulation-based, we recommend inserting “Reviewing Permits” after “Understanding the NPDES Program” and identifying the remaining steps related to Tribal assumption of the NPDES program as optional.</t>
  </si>
  <si>
    <t>paragraph beginning “This guidance recognizes...,” page 48.  We recommend adding encouraging language which highlights the continued development of WQS.</t>
  </si>
  <si>
    <t>Text Box: Wetland Use</t>
  </si>
  <si>
    <t>Use Classifications for Wetland,” page 49.  Region 6 recommends moving this item to the more detailed discussion of designated uses in section I.8.b. of Chapter 5</t>
  </si>
  <si>
    <t>Antidegradation Policies</t>
  </si>
  <si>
    <t xml:space="preserve">Implementation methods for the antidegradation policy do not have to be included within the WQS document, but can be referenced.  This needs to be highlighted in either this paragraph or section I.8.d.    </t>
  </si>
  <si>
    <t>Reviewing Existing Tribal and State</t>
  </si>
  <si>
    <t>Recommend revising the sentence in the following manner to maintain consistency with federal regulations at 40 CFR 131.10(b):</t>
  </si>
  <si>
    <t>Identifying Goals of Tribal Regulatory Program</t>
  </si>
  <si>
    <t>Working in Partnership with EPA</t>
  </si>
  <si>
    <t>There may be some Tribes which do not sample for the basic 9 parameters but feel that the benthic macroinvertebrate communities and the stream health is a more appropriate avenue for assessing water quality for their Tribe.</t>
  </si>
  <si>
    <t>...any performance and results assessment of Tribal 106 programs should include a discussion of any unmet Tribal 106 funding needs and the impact of those unmet needs on the Tribe’s ability to implement a 106 program.</t>
  </si>
  <si>
    <t>NPS Pollution</t>
  </si>
  <si>
    <t>For the time being, it seems to provide appropriate direction and flexibility for Indian tribes to develop and implement surface water quality protection programs. In the future, it would be valuable to know which regulatory pathway and program activity level are the most effective for EPA in assessing national results with the Section 106 tribal grant program.</t>
  </si>
  <si>
    <t>There may need to be more references provided to cover the various types of water bodies that our tribes nationally may have for assessment.  The 2 references provided are both for streams only.  Tribes also have lakes, coastal waters, etc.?  Also, why is only Region 10's document for western cascade streams provided?  There has to be other references for other specific ecoregions, etc. throughout the nation.</t>
  </si>
  <si>
    <t>Developing Tribal Standards</t>
  </si>
  <si>
    <t>This chapter needs to thoughtfully clarify/address whether or not ground water monitoring results need to be reported because, in certain cases, ground water well locations, etc., are considered confidential and have a homeland security implication, and any data that is entered into STORET is accessible by the public.</t>
  </si>
  <si>
    <t>It is unclear whether the drilling of monitoring wells is permissible with Section 106 funds</t>
  </si>
  <si>
    <t>In Region 10, there is a great need to encourage the development of tribal water quality programs, both within and outside the bounds of the Section 106 program.</t>
  </si>
  <si>
    <t>Because many tribes cannot participate in the program, the burden to protect tribal water resources falls on the shoulders of a relatively small and dedicated network of tribal environmental professionals. In fiscal year 2005, Region 10 received $3.2 million to fund the programs within Indian Country. The adequate funding and distribution of Tribal Section 106 grants is integral to improving water quality in Indian Country in Region 10.</t>
  </si>
  <si>
    <t>RTOC supports EPA’s efforts to update the Section 106 Guidance. The Section 106 funding program is important to tribes in Region 10 and it is important that the program guidelines be kept up-to-date to facilitate successful implementation in Indian Country. There are strong benefits to providing tribes with guidance to implement Section 106 programs, and the benefits of establishing uniform standards and procedures for EPA regions to use while aiding in the implementation of Section 106 programs. Increasingly, Region 10 tribes are acquiring the expertise to establish and run quality Section 106 programs that measurably increase the quality of water in the region.</t>
  </si>
  <si>
    <t>EPA is under increased scrutiny from federal reviewing authorities to show environmental results from the money it grants to fund tribal environmental programs. RTOC understands that proving these results is important to maintain funding for these programs. However, RTOC stresses that the EPA’s main focus should be on supporting tribal programs to achieve on-the-ground results, rather than spending more time quantifying that work.</t>
  </si>
  <si>
    <t>Overall, there are certainly increased administrative burdens on any environmental professional resulting from guidance that runs in excess of 160 pages, let alone when that guidance increases the reporting and monitoring requirements.</t>
  </si>
  <si>
    <t>Increased requirements, such as these, can actually hinder tribes from reaching desired results. For each hour spent monitoring an additional water quality parameter and reporting the information through complicated data processes, there is one less hour spent working on projects that actually improve water quality.</t>
  </si>
  <si>
    <t>EPA must build into the Section 106 program, avenues to increase funding to tribes to aid specifically in fulfilling the monitoring and reporting requirements without decreasing funding for activities aimed at directly improving water quality.</t>
  </si>
  <si>
    <t>[Why are we taking this approach, suggesting that it is a realistic option for a tribe to go to the trouble of developing and implementing tribal standards, but would not then go on to obtain federal approval for those standards, and that this will be easier? Tribes are free to do tribal standards that are also federally enforceable.  Also, tribes facing issues regarding jurisdiction over non-Indian lands need not take the approach suggested here.  Instead, they can limit their applications for federal authorization to tribal waters, as Coeur d’Alene and Taos have done, and EPA can federally approve the tribe to set water quality standards for those waters, without addressing lands within the reservation but not owned by Indians.  That seems like a more plausible option for tribes than the one offered here, of doing tribal standards but then not bothering to seek federal approval.  And why do we want to encourage that approach, which seems less consistent with the CWA and the Indian Policy?</t>
  </si>
  <si>
    <t>Oregon Tribes</t>
  </si>
  <si>
    <t>We recommend moving the sentence about section 305(b) reports to the beginning of the paragraph since a primary purpose of this document is to provide guidance on developing water quality assessments.  Also, we recommend removing the sentence on NPDES variances under section 301(h), as these are rarely used even for state programs and may be confused with variance provisions in state and Tribal WQS (used more often).</t>
  </si>
  <si>
    <t>Figure 4, page 53. In the figure, two items are missing: First, item #4 (Capability) is missing from the left column of the table (items c., d., and e. should be under Item #4-Capability). Second, under Item #3, one additional criteria should be added–the tribe should identify the surface waters for which the Tribe proposes to establish WQS.</t>
  </si>
  <si>
    <t>Clarify how impairment would be determined under this “alternative” approach.  An example would be useful</t>
  </si>
  <si>
    <t xml:space="preserve">define sediments e.g., total suspended or TDS </t>
  </si>
  <si>
    <t>Run language by AIEO</t>
  </si>
  <si>
    <t>Clarify how a tribe's funding level depend on their program level.</t>
  </si>
  <si>
    <t>Explain why EPA approval of a QAPP a requirement.</t>
  </si>
  <si>
    <t>Clarify the distinction between the info being requested in each bullet? Both imply the need to provide a basis for waters not meeting 101(a)(2).</t>
  </si>
  <si>
    <t>Is it is up to a Tribe to decide?  What happens if the Region disagrees with the Tribe? Clarify language.</t>
  </si>
  <si>
    <t>1st paragraph, last sentence:  . . . needs to be depends on the tribe's technical capacity and the environmental  . . .</t>
  </si>
  <si>
    <t>2nd paragraph, 1st sentence:  " .. . . work with their EPA regional water quality standards coordinator well before adopting and submitting WQSs to EPA for approval:</t>
  </si>
  <si>
    <t>1st paragraph 2nd sentence: . . . when developing your WQS (40 CFR 131.10), hence as a first step you may benefit from reviewing . . .</t>
  </si>
  <si>
    <t>Re-title and modify to be consistent with our regulatory requirements</t>
  </si>
  <si>
    <t>The third paragraph states that "Tribes are also required to…"  Can this guidance make new requirements?</t>
  </si>
  <si>
    <t>This guidance can introduce new reporting requirements</t>
  </si>
  <si>
    <t>Applying for Section 106 Grants</t>
  </si>
  <si>
    <t>Figure 3</t>
  </si>
  <si>
    <t>Is habitat information being sought only for rivers/streams or for wetlands/lakes as well?</t>
  </si>
  <si>
    <t>Tribes have expressed concern over having to report Total Phosphorus and Total Nitrogen when they may only sample for subcomponents of these.  How will HQ create a national picture if so much flexibility is allowed?</t>
  </si>
  <si>
    <t>Water Policy Staff</t>
  </si>
  <si>
    <t>Change the text of the second sentence of step 5 to read: 'Tribe submits documentation wherein the tribe assers inherent authority over nonmember activities on nonmember-owned fee lands.  EPA then prepares draft findings of fact and offers them to the tribe for review. After reiciving the tribe's comments, EPA distributes the draft to approproate governmental entities and the public. Finally, the tribe is given an opportunity to respond to the comments recieved."</t>
  </si>
  <si>
    <t>OGC has prepared the following language to address this issue: "In addition, CWA section 106(e)(2) prohibits EPA from giving a section 106 grant to any recpipient that does not have authority comparable to that in section 504 and adequate continigency plans to implement that authority.  THe authority in section 504 is to respond...</t>
  </si>
  <si>
    <t>Suzanne Schwartz</t>
  </si>
  <si>
    <t>404 Certification</t>
  </si>
  <si>
    <t>Identifying Available Resources</t>
  </si>
  <si>
    <t>Spreading personnel costs out over multiple grants can actually generate increased costs</t>
  </si>
  <si>
    <t>This might be the section to have a discussion about indirect cost rates</t>
  </si>
  <si>
    <t>Include "local governments"</t>
  </si>
  <si>
    <t>The Cost savings assumptions…see comment p 20</t>
  </si>
  <si>
    <t>Understanding Watershed-based Planning</t>
  </si>
  <si>
    <t>Include a list of relevant federal agencies</t>
  </si>
  <si>
    <t>Figure 1</t>
  </si>
  <si>
    <t>401 Certs should be moved to the WQS authorization box; add a reporting box</t>
  </si>
  <si>
    <t>Cite examples more closely aligned with the 9 parameters they think should be in a basic monitoring program.  Neither toxics or fish tissue are being monitored by most Region 9 tribes.  For one thing they are expensive, and they also reflect a program sophistication that is just not there yet.</t>
  </si>
  <si>
    <t xml:space="preserve">The box below only makes reference to the core and supplemental water quality indicators in the "Elements" document.  It would be a lot more helpful and informative to directly insert the core and supplemental indicators from the document right here. </t>
  </si>
  <si>
    <t>Also, it would be good if this were related to the list of 9 parameters discussed elsewhere in the guidance (we also have comments on the list of 9).</t>
  </si>
  <si>
    <t>Developing Standard Operating Procedures and QAPPs</t>
  </si>
  <si>
    <t>This discussion is a little confusing.  Generally, this paragraph [on SOPs] should be revised.</t>
  </si>
  <si>
    <t xml:space="preserve">This discussion does not provide enough information on the key linkage between the project’s data quality requirements and the laboratory’s capabilities.  </t>
  </si>
  <si>
    <t>This discussion confuses DQOs and DQIs.  DQOs are the qualitative and quantitative criteria upon which decisions will be made. This paragraph needs to be rewritten to make it clear that DQOs are not the same as DQIs. )</t>
  </si>
  <si>
    <t>Analyzing Monitoring Samples Using Outside Laboratories</t>
  </si>
  <si>
    <t>We would say, “We recommend that the tribe develop SOPs to document how it will….  These SOPs should be included with the tribes QAPP.  If SOPs are not developed, the tribe should document how these activities will be carried out in its QAPP.”</t>
  </si>
  <si>
    <t>I believe the tribe should be allowed to implement their 404 program on all tribal surface waters to include waters which may be beyond the scope of the CWA (e.g. isolated, non-navigable, intrastate waters with no interstate commerce nexus). Your draft seems to state that the tribal program could not extend to non-CWA waters. THe EPA standards program treats this issue by indicating to states/tribes that the TAS covers at least those waters subject tothe CWA but can extend beyond that to other waters the state/tribe may wish to apply the program to.</t>
  </si>
  <si>
    <t>Section 404 authorizes two types of permits: individual permits and general permits. I am not aware of any guidance/interpretation that indicates the tribe could not develop and implement a general permit program to complement the individual permit program.</t>
  </si>
  <si>
    <t>This document is silent on T&amp;E issues. It is not clear to me how a state/tribe would address the ESA requirements of the 404(b)(1) guidelines. If HQ has a position on this it would be good to mention ESA in this information sheet.</t>
  </si>
  <si>
    <t>Dave Ruiter</t>
  </si>
  <si>
    <t>For macroinvertebrates, the Navajo Nation is completing its work on reference sites.</t>
  </si>
  <si>
    <t>The Navajo Nation has many questions and concerns on reporting basic habitat information.</t>
  </si>
  <si>
    <t>The cost to sample for dissolved oxygen, pH, water temperature, and turbidity is that of salary of technical staff performing the field measurements. The same is true for the cost of developing basic habitat information.</t>
  </si>
  <si>
    <t>The cost of the remaining parameters is approximately $338 per site.</t>
  </si>
  <si>
    <t>The Navajo Nation would request technical assistance concerning STORET and EPA’s preferred macroinvertebrate data collection protocol.</t>
  </si>
  <si>
    <t>How will EPA address the incorporation of the Tribal 106 Grant Guidance into FY 2007 Section 106 or PPG applications already submitted by Indian Tribes?</t>
  </si>
  <si>
    <t>How are the reporting requirements in the Tribal 106 Grant Guidance compared to those required of States?</t>
  </si>
  <si>
    <t>J.R. Herbst</t>
  </si>
  <si>
    <t xml:space="preserve">The Confederated Tribes of Coos, Lower  Umpqua, and Siuslaw Indians </t>
  </si>
  <si>
    <t>EPA-HQ-OW-2005-0026-0015</t>
  </si>
  <si>
    <t>The three paths and three program activity levels is an effective method to gauge the various levels that Tribes go through in implementing a CWA 106 program.</t>
  </si>
  <si>
    <t>It’s important for EPA to always understand that each Tribal Government receiving CWA Section 106 funding will have different environmental priorities and capacities. This difference is difficult to capture on a national scale in an EPA guidance document.</t>
  </si>
  <si>
    <t>Tribes should ask labs to submit data in STORET-compatible format</t>
  </si>
  <si>
    <t>Mention STORET in electronic backup box</t>
  </si>
  <si>
    <t>Mention CAFOs as a cause of oxygen-depleting materials</t>
  </si>
  <si>
    <t>Mention DQOs earlier</t>
  </si>
  <si>
    <t>Suggest making spreadsheets compatible with STORET</t>
  </si>
  <si>
    <t>Line edits to STORET section</t>
  </si>
  <si>
    <t>Re-write section c after reporting chapter is completed</t>
  </si>
  <si>
    <t>The 10 elements list numbering is off.</t>
  </si>
  <si>
    <t>Mention WQS Academy</t>
  </si>
  <si>
    <t>Comments on WQSs being enforceable</t>
  </si>
  <si>
    <t>Comments on single use designation</t>
  </si>
  <si>
    <t>Add Great Lakes Basin reqs for criteria</t>
  </si>
  <si>
    <t>The first paragraph is was too detailed--it appears that the writer's aim was to cite every CWA section that has any relation to WQS--too esoteric even for seasoned NPDES permit writers to readily understand the references.  This should be cut to one or 2 sentences, and combined with the second paragraph.  For example: "Many of the CWA's mechanisms for protecting WQ rely on WQS as the foundation for water quality-based decisions.  For example, WQS can be used to develop NPDES permit requirements, and they serve as a basis for identifying impaired waters under the CWA. WQS are also used as a basis for tribes..."</t>
  </si>
  <si>
    <t xml:space="preserve">2nd para, last sentence: . . . developed approved WQS will not be required to obtain a 401 certification . . </t>
  </si>
  <si>
    <t>Expand on what ground water and wetland protection activities include beyond monitoring.</t>
  </si>
  <si>
    <t>All tiers  of a tribal assessment report should include a description of how the monitoring stations were chosen. How stations were selected directly impacts how the data can be used. For example, results from monitoring stations that were purposedly selected to be near sources would be interpreted differently than stations that were randonly selected in a waterbody.</t>
  </si>
  <si>
    <t>Don’t rush straight to quantitative data because fundamental tribes may not have the long term quantitative data needed to describe water quality; also make a clarification that WQ is both quantitative and qualitative.</t>
  </si>
  <si>
    <t>This may be an incorrect page reference</t>
  </si>
  <si>
    <t>Pending Permitting</t>
  </si>
  <si>
    <t>Pending Workgroup</t>
  </si>
  <si>
    <t>Pending Cadmus</t>
  </si>
  <si>
    <t>They are thinking of omitting any reference to federal promulgation from the guidance (According to Gul 23-Nov)</t>
  </si>
  <si>
    <t>This paragraph describes a design issue, not an SOP issue</t>
  </si>
  <si>
    <t>Is this part of metadata?? Regardless, explain what it is and give it a title</t>
  </si>
  <si>
    <t>Appendix B</t>
  </si>
  <si>
    <t>B-3</t>
  </si>
  <si>
    <t>Suggest using text adapted from EPA's Citizen's Guide to Groundwater Protection (as provided)</t>
  </si>
  <si>
    <t>Explain how to find out if a tribe is within the Great Lakes Basin</t>
  </si>
  <si>
    <t>Add "Volunteer Wetland Monitoring: An Introduction and Resource Guide" to the Wetlands Monitoring box.</t>
  </si>
  <si>
    <t>first paragraph, penultimate sentence: “You may have to submit only information not submitted previously.”  This sentence is slightly different from the sentence on page 5-22 (section 9 on obtaining NPDES program authorization, first paragraph, last sentence) that says, “Remember that if you have already met any of these requirements, you have to submit only information not submitted previously.”  Should the “may” be removed from the sentence on page 5-6 or should the sentence on page 5-6 be replaced with the language on page 5-22?</t>
  </si>
  <si>
    <t>Great Lakes Basin Requirements</t>
  </si>
  <si>
    <t>text box on Great Lakes Basin requirements: Is it possible to explain how a tribe finds out whether their reservation is within the Great Lakes Basin or provide a link to a site that explains this?  I’m working on trying to find out if a map of the Great Lakes Basin exists on any of EPA’s Web pages.</t>
  </si>
  <si>
    <t>Understanding EPA's dispute resolution process</t>
  </si>
  <si>
    <t>The guidance should spell out the agency’s policy on Contractors when using CWA 106 funds, particularly explaining the limit of payment to them</t>
  </si>
  <si>
    <t>Reporting</t>
  </si>
  <si>
    <t>Give the table a title and describe what it is. Also this table is only useful for 7 of the 9 required parameters and it should sostate that (not useful for basic habitat info &amp; macroinvertebrates). Identify each entry as metadata or data as follows: DATA: characteristic name, result value, result value units, sample fraction; METADATA: all other entries are metadata, also the table can be organized by 'metadata" &amp; "data"</t>
  </si>
  <si>
    <t>Under "Mature Program Activities" we recommend inserting "Reviewing Permits" after "Understanding the NPDES Program" and identifying the remaining steps related to Tribal assumption of the NPDES program as optional.</t>
  </si>
  <si>
    <t>Under Intermediate/Nonregulatory, should "Section 319 eligibility" be placed before "Applying for Section 319 Grants?"</t>
  </si>
  <si>
    <t>Pending NPS people</t>
  </si>
  <si>
    <t>Should "Section 319 eligibility" be placed before "Applying for Section 319 Grants"</t>
  </si>
  <si>
    <t>Randy Gee</t>
  </si>
  <si>
    <t>Cherokee Nation Environmental Programs</t>
  </si>
  <si>
    <t>Delete the sentence beginning with "the resource commitment required to successfully implement this approach may exceed what your tribe can afford…"</t>
  </si>
  <si>
    <t xml:space="preserve">The following phrase was added in this draft “(if applicable, your tribe must obtain permission from the appropriate jurisdiction before conducting off-reservation monitoring activities).”  We believe that this sentence would be correct if “jurisdiction” is changed to “landowner” as this is true for any entity (tribal, state, federal, nonprofit group...) conducting monitoring activities.  If there is public access to a monitoring site, a tribe (or anyone) does not need to obtain permission for monitoring activities from a state agency.  Also, the current language is likely to be misinterpreted by states which have challenged EPA’s approval actions for Tribal CWA programs.  </t>
  </si>
  <si>
    <t>Understanding EPA's Reporting Requirements</t>
  </si>
  <si>
    <t>Submitting your QAPP for EPA Review and Approval</t>
  </si>
  <si>
    <t>This chapter should be presented in fundamental, intermediate &amp; mature levels, consistent with the other chapters, and as described in Chapter 1, Structures of the Guidance’s Chapters.</t>
  </si>
  <si>
    <t xml:space="preserve">This is putting the cart before the horse—to receive  106 grants, a tribe must have TAS for CWA 106, then it may receive a grant, and then it can begin implementing the basic activities of a 106 program, which can take several years.  </t>
  </si>
  <si>
    <t>Since all tribes do not (and some never will) have the capacity (human or funding) to measure all of these 9 parameters, we suggest ordering the components according to fundamental, intermediate, and mature</t>
  </si>
  <si>
    <t>vii</t>
  </si>
  <si>
    <t>Abbreviations</t>
  </si>
  <si>
    <t>Add DOC, MBTE to abbreviation list</t>
  </si>
  <si>
    <t>Add common CWA citations that the tribes will need to be familiar with.</t>
  </si>
  <si>
    <t>Reference CWA Section 518(e) in the TAS Status Box</t>
  </si>
  <si>
    <t>Tribal Program Options and the Structure of the Guidance</t>
  </si>
  <si>
    <t>Revise figure 1</t>
  </si>
  <si>
    <t>Create a box for EPA's Office of Grants and Debarment</t>
  </si>
  <si>
    <t>Please make the importance of DQOs clearer</t>
  </si>
  <si>
    <t>Fourth sentence is incomplete.  Add the text "including the total extent (acres, miles) on the reservation</t>
  </si>
  <si>
    <t>Make the section on obtaining waivers for certain reporting requirements clearer.</t>
  </si>
  <si>
    <t>A-1</t>
  </si>
  <si>
    <t>Statement of Goals</t>
  </si>
  <si>
    <t>Add a bullet to highlight the goal of a monitoring strategy to maintain and protect "pristine" water quality</t>
  </si>
  <si>
    <t>B-2</t>
  </si>
  <si>
    <t>Water Quality Assessment</t>
  </si>
  <si>
    <t>pages 60-61. It is recommended that some information be added to this section to address use of the WQS in developing an assessment methodology for use in making 303(d) attainment decisions.  Also, permits issued under CWA section 404 should be included in section III.I.</t>
  </si>
  <si>
    <t>Understanding Watershed based planning</t>
  </si>
  <si>
    <t>This chapter does not give any strategy for funding new Tribal program activities or reporting requirements. What funding and/or tools will be provided?</t>
  </si>
  <si>
    <t>What resource implications are being realized as we move toward a comprehensive Tribal monitoring strategy?</t>
  </si>
  <si>
    <t>Will there be regional flexibility as we move forward?</t>
  </si>
  <si>
    <t>Have we considered multi-year phase-in?</t>
  </si>
  <si>
    <t>What resources are available to help with STORET?</t>
  </si>
  <si>
    <t>2nd sentence: . . . alternatively, developing standards for tribal adoption only rather than for EPA approval might be a better option for the tribe.</t>
  </si>
  <si>
    <t>Add to end of step two: …"the RA will also perform the Montana Test analysis if a tribe assets inherent authority over relevant nonmember activities. If there are nonmember owned fee lands, the Tribe must include information demonstrating authority over nonmembers on nonmember owned fee lands. This may include information on impacts of non-member activities on tribal health, welfare, political integrity and economic security and information on consensual relationships with non-members.</t>
  </si>
  <si>
    <t>Change step 5 to: "EPA prepares the proposed findings of fact document regarding tribal authority over non Indians that forms the basis for EPA's review of the tribe's inherent authority under the Montana test and solicits comments from the tribe, other governmental entities, and the public. The tribe applying for TAS is given the opportunity to respond to comments received.</t>
  </si>
  <si>
    <t>CTCLUSI staff have attended STORET training provided by EPA Region 10 in Seattle, WA. After the training, staff reported that STORET was outdated, expensive to set up, and difficult to use. STORET is in desperate need of an update.</t>
  </si>
  <si>
    <t>As stated in the CWA Section 106 Guidance, EPA is looking into upgrading STORET into a more user friendly format, and EPA is not requiring that Tribe’s submit water quality data directly into EPA’s STORET system. In the meantime, a suggestion to EPA is to remove or revise current STORET requirements within the CWA Section 106 Grant Agreements until an improved data submittal format is completed.</t>
  </si>
  <si>
    <t>Gil Vigil</t>
  </si>
  <si>
    <t>New Mexico Office of the Governor</t>
  </si>
  <si>
    <t>EPA-HQ-OW-2005-0026-0019</t>
  </si>
  <si>
    <t>Delete 1st sentence and replace with: "Subsequent to a determination by the Region that the application appears to be sufficiently complete, the Region will initiate a 30-day comment period during which comments are solicited from appropriate governmental entities and the public." ; 2nd sentence: delete all words after "newspapers" and add a period.</t>
  </si>
  <si>
    <t>In steps 2 and 6, we recommend changing “RA” to “EPA” or “the region.”  We believe that this is more appropriate since the RA does not personally conduct  the “Montana” analysis (step 2) and approval of Tribal CWA programs can be delegated to Division Directors.</t>
  </si>
  <si>
    <t>The information on assuming the 404 program could be moved to Mature Programs of Ch 7 because it would occur after a tribe had EPA-approved standards. If this cannot be done without significant reworking, the current placement is okay.</t>
  </si>
  <si>
    <t>Preparing Standards for Submittal to EPA for Formal Review</t>
  </si>
  <si>
    <t>first sentence: “Section 518 of the CWA requires EPA to establish a mechanism to resolve any unreasonable consequences that may arise as a result of differing WQS set by states and tribes located on common bodies of water.”  The term “unreasonable consequences” in this sentence is confusing.  Could it be replaced with “inconsistencies” or “differences”?</t>
  </si>
  <si>
    <t>The introduction to the guidance (chapter 1) mentions that a combination of all three approaches can be used by a given tribe, but I’m wondering if it’s worth mentioning that again in the introduction of chapter 7.  It seems that tribes that are developing regulation-based water quality controls or tribal WQS could also benefit from applying the nonregulatory approaches for addressing NPS pollution described in this chapter, and I think that it might be appropriate to state that here.</t>
  </si>
  <si>
    <t>In Region VI, there was a concern that the use of these approaches and activity levels could be used to determine funding allocations. It is very important that EPA recognizes that Tribes are all Sovereign Nations with different priorities and goals and they should not be judged by what approach or levels they will best be suited for, but by the quality of their work and progression within these approaches and levels.</t>
  </si>
  <si>
    <t>Some Tribes that are not considered to be at a mature activity level may need E. coli testing due to a large number of water bodies that are used primarily for swimming, thereby creating an increased environmental stress factor. Therefore, if any of the nine parameters is the limiting factor within their water bodies, they should add it regardless of their maturity level.</t>
  </si>
  <si>
    <t>If funding increases are not available through 106, funding opportunities through grants such as the EPA Beach Grant should be made available even if the Tribe does not have EPA-Approved Water Quality Standards.</t>
  </si>
  <si>
    <t>LTBB is currently in the process of analyzing our own chloride samples if duplicate sampling indicates that results are comparable to our contracted lab’s results. It is our intention to have the capability for our in-house lab to analyze total suspended solids and chlorophyll a by 2007 as well. However, Lab Comparison studies have to be done, suitable equipment is needed, and standard operating procedures must be submitted. Lab studies take a considerable amount of time, effort, and are cost intensive. Out of the nine parameters listed in Chapter 4, we test for total phosphorus, TKN, nitrate/nitrite (do not test for ammonia not a large need), and macroinvertebrates through contracted labs. In 2006, the estimated maximum cost of total phosphorus is $5,952.00. TKN is $10,416.50. Nitrate/nitrite is $5,208.00. Dissolved Oxygen, pH, Water Temperature, and Turbidity are taken using a Hydrolab. The initial cost of a Hydrolab with all of these features is estimated at $8,000.00 to $10,000.00. The cost is dependant on what model and what other parameters are chosen. A Hydrolab usually lasts about ten years. Maintenance, break downs, and calibration solution
costs all vary among models. Macroinvertebrate identification is also contracted out and estimated 
cost can vary from $3,000.00 to $6,0000.00 dependant on amount of specimens, percentage of 
chironomids, and quality assurance measures. Basic habitat information is taken once a year and is 
just the cost of personnel to conduct the survey. E Coli and ammonia are the only two 
parameters that LTBB does not test for currently.</t>
  </si>
  <si>
    <t>Monitoring strategies training to be announced. Starting in the spring of 2006, specific 106 Guidance implementation training workshops will be held. More information to follow. Centralized training facility will offer a certain level of certification.</t>
  </si>
  <si>
    <t>Identify each entry as  "metadata" or "data" as follows: DATA: characteristic name, result value, result value units, sample fraction: METADATA: all others entries are metadata; also the table can be organized by "metadata" &amp; "data"</t>
  </si>
  <si>
    <t>Penobscot Indian Nation</t>
  </si>
  <si>
    <t>1. There are numerous references to the requirement that data be made available in a “STORET – Compatible format”.  EPA should better define what is meant by this compatible format term.  The guidance talks about the importance of properly formatted data, but it does not provide details of exactly what that format is.  For example, are there specific required fields?  Are there certain codes that need to be used for any fields?  The template helps, but does not indicate what is required vs. what is useful or optional.  Without details on the format it is unlikely that EPA will be able to make the water quality statements it is hoping to make.</t>
  </si>
  <si>
    <t>2. Are states required by EPA to monitor and report on specific parameters as is being required in this guidance?  If not, this document should explain why the differences.</t>
  </si>
  <si>
    <t>3rd sentence:  hyphenate non-member; replace the last sentence with the following:  "The Tribe must include information demonstrating their governmental authority over non-members on fee lands.  Tribes should also provide information regarding the impact other court decisions, leases, and special legislation may have upon their ability to regulate the quality of their waters.  The Region will make a determination as to whether or not the application is sufficiently complete in order to proceed to the comment period."</t>
  </si>
  <si>
    <t>We wonder whether there should be an additional approach included for tribes where jurisdictional issues may prevent them from pursuing one of the regulatory routes at this time.  This additional approach does not seem like it would fit under the non-regulatory category because as written that only addresses nonpoint source pollution.  More specifically we are speaking about situations where a tribe has limited TAS-status for Section 106.  In the case of Penobscot Nation, we have a cooperative agreement with the state of Maine where we share water quality monitoring data with Maine.  Those data are used by Maine for water classification, 305(b) and 303(d) reporting, NPDES licensing, enforcement/compliance, and other water quality management purposes.  This situation appears to be covered under Section III-3. of the Tribal Water Quality Standards Approach, however we are concerned keeping it within this section will require tribes to develop standards.</t>
  </si>
  <si>
    <t>1. Will tribes that combine their 106 grants into a Performance Partnership Grant (PPG) be required to follow the same workplan and reporting requirements as for separate grants?  If so, that may remove the flexibility and administrative burden benefits of combining grants into PPGs.</t>
  </si>
  <si>
    <t>Step 5 should be rewritten to more clearly describe how the draft proposed findings of fact are reviewed by a tribe before EPA offers appropriate governmental entities an opportunity to comment, with public notice</t>
  </si>
  <si>
    <t>While it is not the intention of the guidance to deal with EPA resource issues, it is troubling that Headquarters will be putting the burden of entering data into STORET on the Regional Staff. Will Headquarters be providing assistance to the Regions to ensure this data is incorporated into STORET?</t>
  </si>
  <si>
    <t>EPA Review of Tribal Application for Program Authorization for WQS Program</t>
  </si>
  <si>
    <t>Implementing WQS</t>
  </si>
  <si>
    <t>It seems that the required monitoring parameters should not be required but rather guidance to what Tribes should collect.  For example, some Tribes might just go collect one sample for Phosphorous and Total Nitrogen to fulfill the requirement that they collect that data.  However, this would probably be a waste of money for the EPA because one sample per year is really not going to be that useful for the Tribe or the EPA.  Another example would be for macroinvertebrate sampling.  The sampling can be very useful for looking at water quality health.  However, the type of sampling, frequency, location, and number of samples is very specific to the particular question being asked.  It would again be a waste of time and money to just collect data to collect data to fulfill a requirement by the EPA for 106 funds.  Therefore, particularly in the intermediate and mature parameter requirements, it would be more practical if they were not required but suggested.  Then, the Tribe and their project officer could better negotiate the sampling.  This would provide for greater flexibility for data collection and could ultimately lead to more useful and 
comprehensive data sets.  For example, instead of doing minimal sampling every year, a Tribe 
could spend one year or season conducting a comprehensive research project.</t>
  </si>
  <si>
    <t xml:space="preserve">EPA should acknowledge that other agencies or entities may already be collecting or have recently collected data that is listed as required parameters.  For example, in our area, the Forest Service collects habitat typing data for many of the surrounding tributaries.  It would be a duplication of efforts for the Tribe to use EPA money to collect the same data to fill the habitat information parameter requirement.  </t>
  </si>
  <si>
    <t>Triennial Reviews, I have all my data in a data base system, now what do I need to do to analyze it statistically? Need this type of tribal training.</t>
  </si>
  <si>
    <t>Requiring tribes to fit their programs to include the required nine parameters is counter to the development of a data quality objective driven sampling program. In a data quality objectives sampling program, the following steps are necessary: 
a. Determine the need or issue of concern or baseline sampling
b. Develop program strategies
c. Develop monitoring strategies and objectives
d. Develop a monitoring design
While there are several more steps, only a – d are included for this discussion. When tribes are required to use these nine parameters within a limited budget, the development of a monitoring design (that includes the nine parameters) becomes the program driver and gets moved to the top of the list. All other steps are then designed to accommodate the nine parameters. In effect, this means that the nine parameters are used to design the data quality objectives instead of having the data needs and data quality objectives drive the sampling parameter regime. At that point, the EPA may as well design the monitoring objectives because the monitoring design is set.</t>
  </si>
  <si>
    <t>Requiring macroinvertebrate sampling will be costly to the point of exclusion of other goals and objectives within a 106 grant. Previous attempts to collect information on macroinvertebrates within tribal waters was discontinued due to the required time commitment, expense, and lack of expertise. It was determined that a full-time aquatic biologist would be needed to identify all species to the Family-level ID.</t>
  </si>
  <si>
    <t>Requiring E. coli or enterococci sampling may provide spurious results. E. coli sampling in wetlands and shallow lake environments will not provide indicators of origin in these highly productive environments and likely means wasted resources.</t>
  </si>
  <si>
    <t>Because of the aforementioned reasons, I believe the nine parameters should not be included as part of the CWA 106 Guidance.</t>
  </si>
  <si>
    <r>
      <t xml:space="preserve">Peter Grevatt remarked at the May 2005 conference at Keystone that EPA’s </t>
    </r>
    <r>
      <rPr>
        <i/>
        <sz val="8"/>
        <rFont val="Arial"/>
        <family val="0"/>
      </rPr>
      <t>Elements of a State Water Monitoring and Assessment Program</t>
    </r>
    <r>
      <rPr>
        <sz val="8"/>
        <rFont val="Arial"/>
        <family val="0"/>
      </rPr>
      <t xml:space="preserve">  does not address Tribes and is not workable for Tribes, rather something flexible is needed for Tribes that establishes basic expectations in order to know the condition of water across the country.  To that end, will HQ develop such a document for Tribes, since it is agreed that the </t>
    </r>
    <r>
      <rPr>
        <i/>
        <sz val="8"/>
        <rFont val="Arial"/>
        <family val="0"/>
      </rPr>
      <t>State element document</t>
    </r>
    <r>
      <rPr>
        <sz val="8"/>
        <rFont val="Arial"/>
        <family val="0"/>
      </rPr>
      <t xml:space="preserve"> is not workable for Tribes.  This should be ascertained and reflected in this guidance before it is sent for public comment.</t>
    </r>
  </si>
  <si>
    <t>This is not very helpful, the discussion should identfy the following elements: goals and objectives (the 4 bullets in item 1), design &amp; indicators (the 2 bullets in item 2).  Also, suggest followin the 10 Elements logic- the 4 bullets in item 1 are 4 of the 10 Elements</t>
  </si>
  <si>
    <t>The Transition Process?</t>
  </si>
  <si>
    <t>there should be a sentence at the beginning of this discussion stating that the transition process will be laid out in the MOA between EPA and the tribe.</t>
  </si>
  <si>
    <t>1. Comments may be repeated if the commenters submitted the comment more than once</t>
  </si>
  <si>
    <t>Explanation of "Response" Column</t>
  </si>
  <si>
    <t>2. Chapter and page numbers correspond to previous versions and may not correlate to the current draft</t>
  </si>
  <si>
    <t>3. Items initially marked as "Accepted" may have been further modified by subsequent comments</t>
  </si>
  <si>
    <t>4. "Accepted" indicates that the specific change was implemented or that the text was clarified (in the case of questions)</t>
  </si>
  <si>
    <t>Clarify whether a tribal government receive Section 106 funding assistance both individually and as a member of an eligible intertribal consortia?</t>
  </si>
  <si>
    <t xml:space="preserve">Should we mention here the new tribal training program being developed by OST?  </t>
  </si>
  <si>
    <t>"Initiating Mitigation Measures for Known Water Quality Programs" is not a monitoring program issue</t>
  </si>
  <si>
    <t>Confirm with the Choctaw tribe before using language from their workplan</t>
  </si>
  <si>
    <t>Tribes in Region 6 feel that training and outreach to Tribes will be necessary when this guidance is adopted in order to prepare tribal water quality programs for new requirements and the changes in the handling of their Section 106 grants.</t>
  </si>
  <si>
    <t>Thank you for your comment.  "Basic habitat information" should be just that, i.e., basic land use information and information on watershed disturbances from human activities.  These are observations more than they are measurements.</t>
  </si>
  <si>
    <t>Thank you for your question.  Generally, the states report these nine basic parameters and a variety of other parameters.  Viewing STORET and state databases on-line is an easy way to see what state governments are focusing on.</t>
  </si>
  <si>
    <t>For SOPs, if a Tribe is using an existing monitoring protocol it is recommend that they just cite this protocol. It is important if they are going to use this approach, that they follow the protocol as they were written. If the protocol has different levels and/or different indicators [i.e. EPA’s Rapid Bioassessment Protocol (RBPs)], then they just need to describe what level they are using (for example, they are collecting benthic invertebrates using the RBP’s 1 meter kick net method).</t>
  </si>
  <si>
    <t>Tribes also may want to use outside labs for taxonomic identification and enumeration of biological samples (not just water chemistry).</t>
  </si>
  <si>
    <t>Exploring Jurisdictional Issues Applicable to Obtaining TAS and Developing Standards</t>
  </si>
  <si>
    <t>"If jurisdiction over water could present complicated problems for a tribe . . ."  This short discussion avoids identifying the primary issues with jurisdiction about which the tribal attorney should be consulted, which are 1) whether the tribe can regulate the conduct of non-Indian activities and non-Indian sources within the reservation, or 2) whether there are questions about whether water bodies that border the reservation are within the reservation.</t>
  </si>
  <si>
    <t>3rd bullet, the tribe must show is has "appropriate authority to regulate reservation water quality."  The key issue in the demonstration of authority over sources of pollution, especially from non-Indian activities on fee land that require demonstration the tribe meets the Montana-test.</t>
  </si>
  <si>
    <t>Understanding Section 401 Certification</t>
  </si>
  <si>
    <t>Move this section to fundamental</t>
  </si>
  <si>
    <t>Change this title to "Applying for program authorization for administering a WQS program &amp; CWA Section 401 Certification Program" and move to intermediate</t>
  </si>
  <si>
    <t>Move this section and the next (Developing Tribal Standards) to intermediate</t>
  </si>
  <si>
    <t xml:space="preserve">Using aquatic life indicators as a measure of the health of the environment is an approach that has not reached a level of maturity where is it is being used routinely in state programs, and these have been in place much longer than tribal programs.  This represents a nice, but presently unrealistic goal, unless a means is found to bring tribes up to a minimal level of proficiency.  </t>
  </si>
  <si>
    <t>Understanding metadata and Compiling Useful Data Sets</t>
  </si>
  <si>
    <t>Developing Electronic Data Storage Capacity</t>
  </si>
  <si>
    <t>Data Assessment and Analysis</t>
  </si>
  <si>
    <t>Understanding Common Causes of Water Quality Problems</t>
  </si>
  <si>
    <t>Understanding Common Sources of Impairment</t>
  </si>
  <si>
    <t>Updating Monitoring Goals, Strategies, and Objectives</t>
  </si>
  <si>
    <t>Updating Monitoring Design</t>
  </si>
  <si>
    <t>OWOW</t>
  </si>
  <si>
    <t>?</t>
  </si>
  <si>
    <t>Using STORET or Electronically Compatible Formats</t>
  </si>
  <si>
    <t>Understanding and Using EPA's Elements Guidance</t>
  </si>
  <si>
    <t xml:space="preserve">Need to make it clearer regarding the necessity of reporting on all nine parameters.  </t>
  </si>
  <si>
    <t>When the grant is part of a PPG, how will this impact the need for narrative reporting?  Does the 106 budget need to be kept separate from the other grants in the PPG?</t>
  </si>
  <si>
    <t>Suggest changing the program levels to initial, intermediate, and advanced, respectively</t>
  </si>
  <si>
    <t>The document jumps back and forth between the use of the term TAS and the term Program Authorization</t>
  </si>
  <si>
    <t>Mentoring Other Tribes</t>
  </si>
  <si>
    <t>The case study from R8 seems to be misplaced…it says it will end around the date that the guidance is to be published</t>
  </si>
  <si>
    <t>Conducting Program Evaluations</t>
  </si>
  <si>
    <t>Add the full name of the Choctaw Tribe</t>
  </si>
  <si>
    <t>ES-1</t>
  </si>
  <si>
    <t>Nonregulatory Approach</t>
  </si>
  <si>
    <t>Add "Development of watershed-based plans" to list</t>
  </si>
  <si>
    <t>Allowable NPS Control Activities</t>
  </si>
  <si>
    <t>Add the third sentence in the box</t>
  </si>
  <si>
    <t>Change "develop restoration plans" to "develop watershed-based plans"</t>
  </si>
  <si>
    <t>Add that the project resulted in the tribe's WQ goals being achieved</t>
  </si>
  <si>
    <t>Substitute the correct term "NPS Management Program" for "NPS Management Plan"</t>
  </si>
  <si>
    <t>Provide other references</t>
  </si>
  <si>
    <t>Also, it is recommended that the following sentence be revised as shown here in redline/strikeout format: “There is no timeline for EPA’s application review process regulatory deadline for EPA to complete its review of a tribe’s WQS program authorization application.</t>
  </si>
  <si>
    <t>bullet on Tier 3, page 57. Is the following statement correct?: “...but remember that you may not remove this designation once you have assigned it...”  Please check with HQ-OST</t>
  </si>
  <si>
    <t>Understanding EPA's Dispute Resolution</t>
  </si>
  <si>
    <t>Reiterate the "Allowable NPS Control Activities" in Chapter 5</t>
  </si>
  <si>
    <t>Change title of this section to "Applying for TAS for the Section 106 Program"</t>
  </si>
  <si>
    <t>Use the term TAS instead of authorization and cite to 40 CFR 130.b(d)35.583</t>
  </si>
  <si>
    <t>Delete the footnote. OGC Indian Lawyers will provide comment.</t>
  </si>
  <si>
    <t xml:space="preserve">Use the term TAS  </t>
  </si>
  <si>
    <t>Is adequately tracking your grant expenditures actually a legal prereq to receiving a 106 grant?</t>
  </si>
  <si>
    <t>Why highlight the provision 40 CFR Part 31, Subpart B?</t>
  </si>
  <si>
    <t>OGC Indian lawyers may have future comment on this box</t>
  </si>
  <si>
    <t>Unclear handwriting: how many regions are actually competing (?) for 106?</t>
  </si>
  <si>
    <t>Personnel costs - do we really want to phrase it this way? Is this always true?</t>
  </si>
  <si>
    <t>3(b) already discusses work plan requirements. Why does this section also do that?</t>
  </si>
  <si>
    <t>Thank you for your comment.  EPA expects tribes that seek 106 funding for their water quality program to work toward attaining a "mature" level of measuring all nine parameters, so that EPA can assess the ecological health of tribal waters and be informed of issues and problems not yet detected.  However, EPA believes that there should be as much flexibility as possible in the monitoring requirements; as a result, EPA references various methods in the guidance but avoids prescribing one "acceptable method."  If, for example, a tribe finds that one parameter remains constant over time, they may propose to the regional tribal coordinator that this measure be dropped or measured less frequently.</t>
  </si>
  <si>
    <t xml:space="preserve">Thank you for your comment.  Although there are additional requirements associated with this guidance, it provides a new structured approach to facilitate decision-making between EPA and the tribes.  EPA recognizes that each tribal water quality program has its own priorities, needs, and goals, reflecting each tribe's unique culture and traditions.  EPA has attempted to balance tribal needs with the Agency's priorities by giving EPA regions and tribes wide latitude in terms of implementing the approach laid out in the guidance.  EPA expects tribes that seek 106 funding for their water quality program to work toward attaining a "mature" level of measuring all nine parameters, so that EPA can assess the ecological health of tribal waters and be informed of issues and problems not yet detected.  </t>
  </si>
  <si>
    <t>Regarding the nine parameters, we would prefer to have macroinvertebrates be listed but not mandatory</t>
  </si>
  <si>
    <t>General comment on this section: so that tribes can make a sound judgement on selecting a monitoring design, this guidance needs to provide resources that define the monitoring designs.</t>
  </si>
  <si>
    <t>OWOW/R9</t>
  </si>
  <si>
    <t>2nd paragraph describes a design issue, not an SOP issue.</t>
  </si>
  <si>
    <t>Text Box: Integrating Quality Assurance</t>
  </si>
  <si>
    <t>The info provided in the 1st paragraph is not terribly useful because there is no specificity</t>
  </si>
  <si>
    <t>2nd paragraph refers to App. B for suggestions on how to compile metadata - App. B does not accomplish this.</t>
  </si>
  <si>
    <t>General Comment</t>
  </si>
  <si>
    <t>When referencing App. B, give each template (et al) a specific name and reference it by name in the guidance text.  Also, either in the guidance text or in the Appendix, do a better job of explaining the template (et al)</t>
  </si>
  <si>
    <t>Reporting Data to EPA</t>
  </si>
  <si>
    <t>Be sure to include a sample format for EACH required parameter in app. B</t>
  </si>
  <si>
    <t>Make clear that the only requirement for STORET is the 9 parameters and anything else is voluntary for the tribe</t>
  </si>
  <si>
    <t>Could you provide clarification on how you would make this more clear?</t>
  </si>
  <si>
    <t>App. A</t>
  </si>
  <si>
    <t>This is not very helpful, the discussion should identfy the following elements: goals and objectives (the 4 bullets in item 1), design &amp; indicators (the 2 bullets in item 2).  Also, suggest followin the 10 Elements logic- the 4 bullets in item 1 are 4 of the 10</t>
  </si>
  <si>
    <t>App. B</t>
  </si>
  <si>
    <t>B-4</t>
  </si>
  <si>
    <t>Very easy to use and very inexpensive kits are available to use in remote regions where holding times are an issue.</t>
  </si>
  <si>
    <t>See comment # 568.</t>
  </si>
  <si>
    <t>Add another reference at beginning of this section that the 319 program includes both regulatory and non-regulatory components (and that this chapter is emphasizing the non-regulatory components of the 319)</t>
  </si>
  <si>
    <t>Restructure the numbering system under #2 Section 319 Eligibility</t>
  </si>
  <si>
    <t>Developing a Watershed-based plan</t>
  </si>
  <si>
    <t>Add this as a new section</t>
  </si>
  <si>
    <t>Update on Pyramid Lake Paiute Tribe</t>
  </si>
  <si>
    <t>Refining Your Assessment Report, Management Program, and Watershed-Based Plan</t>
  </si>
  <si>
    <t>Change the title to this</t>
  </si>
  <si>
    <t>Gila River Indian Community</t>
  </si>
  <si>
    <t>OGC believes this is a suitable place to insert the attachment, which was jointly negotiated by OST and Region 8, but would defer to them if they determine that another place would be more suitable.</t>
  </si>
  <si>
    <t>Understanding Water Quality Standards</t>
  </si>
  <si>
    <t>We recommend that HQ- OST and OGC review the inclusion of the word “wetlands” in this paragraph closely, considering the SWANCC decision.</t>
  </si>
  <si>
    <t>It is recommended that HQ-OST review this section with regards to “conditional approvals.” From the Region 6's understanding, use of conditional approvals is not something that is done very often.</t>
  </si>
  <si>
    <t>1st sentence re: probability based monitoring design:  this will not be necessary for many small Tribes</t>
  </si>
  <si>
    <t>roman numeral III:  is this part of metadata??, regardless, explain what is it and give it a title</t>
  </si>
  <si>
    <t>This list &amp; the accompanying description for each entry is out of place here because it is mostly a description of the actual parameters and monitoring methods and does not relate to reporting.  Therefore, just provide a list of the parameters by name (already provided in page 8-4) and move the entire descriptive list to Chapter 4 under indicators (4-6).</t>
  </si>
  <si>
    <t>On the list on pg 8-4-chapter 4 can be referenced.  Ensure that   chapter 8 provides an adequate discussion on how EPA wants these parameters reported--some of this info is in the descriptive list (for instance:  basic habitat info says you must include the info listed below in your report: . . .; this should not be included in chapter 4, but s/b included in chapter 8)</t>
  </si>
  <si>
    <t>The guidance should mention the proposed Tribal Water Council and define its role with respect to Tribal water quality programs.</t>
  </si>
  <si>
    <t xml:space="preserve">The Guidance needs to respect Tribal concerns regarding the release and sharing of data with EPA in a manner where it is made available to the general public, as a whole. </t>
  </si>
  <si>
    <t>might be good to go beyond this to go beyond this to more in depth, less frequent program evaluations (like management reviews)…put in intermediate?</t>
  </si>
  <si>
    <t>Seeking Other EPA funding Opportunities</t>
  </si>
  <si>
    <t>Developing Monitoring Goals and Strategies</t>
  </si>
  <si>
    <t>Add physical habitat information</t>
  </si>
  <si>
    <t>before you can collect information about water bodies, you need to inventory them</t>
  </si>
  <si>
    <t>Talk about STORET?</t>
  </si>
  <si>
    <t>This list is not appropriate for tribes- it is really directed towards suburban or urban municipalities and takes for granted that Tribes have the same infrastructure, services, amenities, etc (we can discuss this further).  Can this list be replaced with a list that was developed by a tribe??? If not, the list will have to be heavily revised to be more reflective of conditions in Indian Country- let me know.</t>
  </si>
  <si>
    <t>When discussing the reporting requirements, suggest referencing AIEO letter on EPA info gathering and including the letter as an exhibit so that everyone has it.</t>
  </si>
  <si>
    <t>Second bullet- change "further" to "additional", hyphenate "non-member", and replace last sentence with the following: "The tribe must include information demonstrating their governmental authority over non-members on fee lands. Tribes should also provide information regarding the impact other court decisions, leases, and special legislation may have upon their ability to regulate the quality of their waters. The Region will make a determination as to whether or not the application is sufficiently complete in order to proceed to the comment period."</t>
  </si>
  <si>
    <t>Change title of bulleted list</t>
  </si>
  <si>
    <t>Using Data to understand problem areas and trends</t>
  </si>
  <si>
    <t>Organize this list by point and NPS causes</t>
  </si>
  <si>
    <t>Previous R9 comment had said to organize list to match the order of the pollutant and stressors section</t>
  </si>
  <si>
    <t>Pending Permitting/OST</t>
  </si>
  <si>
    <t>For Workgroup</t>
  </si>
  <si>
    <t>Lena will send</t>
  </si>
  <si>
    <t>Step 3: Delete first sentence and replace with "Subsequent to a determination by the Region that the application appears to be sufficiently complete, the Region will initiate a 30-day comment period during which comments are solicited from  appropriate governmental entities and the public." Second sentence: delete all words after newspapers and add a period.</t>
  </si>
  <si>
    <t>Planned improvements to tribal trainings and technical assistance to better address the needs of the tribes.</t>
  </si>
  <si>
    <t>A list of appropriate Tribal trainings available to other regions would be educational.</t>
  </si>
  <si>
    <t>EPA-HQ-OW-2005-0026-0010</t>
  </si>
  <si>
    <t>Scott Walz</t>
  </si>
  <si>
    <t>Shakopee Mdewkanton Sioux Community</t>
  </si>
  <si>
    <t>EPA-HQ-OW-2005-0026-0011.2</t>
  </si>
  <si>
    <t>Who determines the need for the guidance if many of the programs are already implementing water quality programs?</t>
  </si>
  <si>
    <t xml:space="preserve">How many Tribes, which are interested in implementing a water quality program, are at each of the established levels? </t>
  </si>
  <si>
    <t>A Tribe should have the right to determine for themselves which parameters they will be testing for and how that fits into their goals and objectives, not EPA's.</t>
  </si>
  <si>
    <t>The data gathered by the Tribe is proprietary information which is collected for the sole use of the Tribe.</t>
  </si>
  <si>
    <t>It is important for EPA to realize that Tribal Section 106 funding has serious limitations in Region 10. There are over 200 federally recognized tribal governments in Region 10, and only 37 of those are currently eligible for Section 106 funding. Many tribal individuals and huge swaths of Region 10’s tribal environment are not covered under any Section 106 program due to the large percentage of tribes excluded from participation.</t>
  </si>
  <si>
    <t xml:space="preserve">RTOC is concerned over the increased requirements for reporting and monitoring in the Section 106 Guidance. </t>
  </si>
  <si>
    <t>The implications for this administrative burden are huge when one is talking about Tribal Section 106 programs that maintain only 1-3 tribal staff technicians or professionals within a tribal government. It will be extremely expensive for the small and limited staffs of Tribal Section 106 programs to develop and maintain technical capacity and to purchase all of the equipment necessary to collect credible water quality data on the nine basic parameters EPA recommends in the Section 106 Guidance.</t>
  </si>
  <si>
    <t>In light of the above described situation, RTOC makes the following recommendations for the Section 106 Comments: First, EPA should limit the reporting requirements and parameters to encourage strong program development. The National Tribal Operations Committee recommended decreasing the reporting parameters from nine to five. RTOC supports this position and hopes that EPA will still consider making this adjustment.</t>
  </si>
  <si>
    <t>It is important that EPA maintain focus within the Section 106 Guidance on activities that will actually improve water quality and protect both human health and the environment. Indeed, the Congressional mandate in Section 106 of the Clean Water Act is to fund programs “for the prevention, reduction, and elimination of pollution” – not to increase the administrative burdens of running tribal water quality programs.</t>
  </si>
  <si>
    <t>Second, if EPA is dedicated to quantifying these environmental results, EPA must thereafter be prepared to support tribes both financially and administratively in the additional burdens that this quantification requires.</t>
  </si>
  <si>
    <t>The Section 106 Guidance is tedious in its explanation of the three-tiered approach, and this detail lacks coherency to lead tribes or EPA Regions to efficiently administer the program.</t>
  </si>
  <si>
    <t>The last sentence states that EPA will assist Tribes in identifying contractors.  This language should be removed as EPA can not recommend individual consulting firms</t>
  </si>
  <si>
    <t>II.5 Enhancing and Focusing</t>
  </si>
  <si>
    <t>Change volunteer example</t>
  </si>
  <si>
    <t>Various comments- all accepted</t>
  </si>
  <si>
    <t>Build on the idea that non-regulatory water quality goals, objectives could also be ecosystem goals (include biology, chemistry, habitat).  A way to focus on what is the impairment and how do we address it.</t>
  </si>
  <si>
    <t>Conducting Public Outreach and Encouraging</t>
  </si>
  <si>
    <t>Add something at the beginning for all approaches especially public outreach.</t>
  </si>
  <si>
    <t>Change steps to match the language in the new draft handbook for developing watershed plans</t>
  </si>
  <si>
    <t>Section 319 Eligibility</t>
  </si>
  <si>
    <t>We suggest revising this item to read: “An EPA-approved WQS approach designed for tribes that want to pursue program authorization for the purpose of implementing EPA approved WQS and section 401 certification within their boundaries. Tribal WQS approved by EPA would provide a basis for National Pollutant Discharge Elimination System (NPDES) permit and enforcement action to protect WQS on reservation lands.  Tribes may also apply to implement the NPDES permit and enforcement program.</t>
  </si>
  <si>
    <t>Tribal Program Option and Structure of the Guidance</t>
  </si>
  <si>
    <t>Chapter 5 is effective in providing detailed technical guidance and resource information on pursuing a Non-Regulatory Approach. Providing information in chapter 5 on the Clean Water Act Section 319 Program is a great fit to the CWA 106 Guidance, and provides additional tools to assess and improve water quality conditions.</t>
  </si>
  <si>
    <t>This chapter, like the chapter on WQS, does not offer enough information to tribes to be beneficial.  The NPDES program is very costly and labor intensive to administer and I believe there are very few tribes in the country that have program authority for NPDES.  A better approach would be to steer tribes to get involved in EPA and state issued NPDES processes.  The NPDES program offers a very comprehensive permit writer’s training that gives an overview of the program and could educate tribes how to be actively engaged in the permitting process</t>
  </si>
  <si>
    <t>Region 2</t>
  </si>
  <si>
    <t xml:space="preserve">If the terminology "Treatment in a Manner Similar to a State"  (aka TAS) could be changed that would remove an obstacle to some Tribes coming in to apply for CWA 106 funds.    The Seneca Nation of Indians for example does not come in for CWA 106 funds as their attorneys tell them that by doing so, a future court or judge may interpret the TAS status to mean that they have given up some of their sovereignty/standing as a
federally-recognized Tribe.     As a recommendation, could "meet grant requirement" be an alternative term for the program to use, instead of TAS, and then just list all the grant requirements that a Tribe now needs to meet to be approved for TAS status? </t>
  </si>
  <si>
    <t>Figure 2:The approach title at the top of the box “EPA Standards Development”
should include the word “water” or Water Quality Standards” US EPA has standards for many programs and it needs to be clear we are talking about water quality standards.</t>
  </si>
  <si>
    <t>Ensure that discussions on EPA-approved WQS relate to the protection of surface waters</t>
  </si>
  <si>
    <t>We believe this has been addressed in the new text</t>
  </si>
  <si>
    <t>Office of Water</t>
  </si>
  <si>
    <t>Explain wha "ranking criteria" are (This is the first and only time the term is used).</t>
  </si>
  <si>
    <t>Does basic habitat informaion apply if you are sampling a lake?</t>
  </si>
  <si>
    <t>Pending Region 9 Review</t>
  </si>
  <si>
    <t>Waiting for R9 Response on current text</t>
  </si>
  <si>
    <t>Region 5</t>
  </si>
  <si>
    <t>ES</t>
  </si>
  <si>
    <t>Executive Summary</t>
  </si>
  <si>
    <t>New text reflects this</t>
  </si>
  <si>
    <t>Conditionally-Approved WQS</t>
  </si>
  <si>
    <t>Major text changes</t>
  </si>
  <si>
    <t>That heading has been removed</t>
  </si>
  <si>
    <t>Shouldn't this chapter discuss the requirement for 40 CFR 35.588(a)(2)?</t>
  </si>
  <si>
    <t>More language coming from OGC</t>
  </si>
  <si>
    <t>Step 4: Revise as follows: "EPA HQ will review program authorization applications to determine if they are of national significance or raise controversial issues of a national scope"</t>
  </si>
  <si>
    <t>Step 6: Replace with the following: "The EPA Regional Administrator (RA) makes a final decision and produces a decision document, with findings of fact as appropriate as an appendix. The RA will notify the tribe in writing of EPA's approval or denial of the tribe's application"</t>
  </si>
  <si>
    <t>General comment on this section: so that tribes can make a sound judgment on selecting a monitoring design, this guidance needs to provide resources that define the monitoring designs.</t>
  </si>
  <si>
    <t>This is not very helpful, the discussion should identify the following elements: goals and objectives (the 4 bullets in item 1), design &amp; indicators (the 2 bullets in item 2).  Also, suggest following the 10 Elements logic- the 4 bullets in item 1 are 4 of the 10</t>
  </si>
  <si>
    <t>There are many low cost ways to train staff to collect and ID macroinvertebrates to the family level. There is no expensive equipment to purchase.  Staff should begin training as soon as practical.</t>
  </si>
  <si>
    <t>Please see note #567.</t>
  </si>
  <si>
    <t xml:space="preserve">The most basic habitat data on land use, hydrologic changes,etc can be very helpful in understanding WQ conditions.  Observations are not always subjective, ie., is the nearby watershed paved or forested ?  These can be presently entered into Storet simply as narratives.  </t>
  </si>
  <si>
    <t>Some options have been removed ???</t>
  </si>
  <si>
    <t>Please see comment # 572 - - fourth time for this comment.</t>
  </si>
  <si>
    <t>All tiers should include a description of the sampling and laboratory methods and any data analysis procedures used.</t>
  </si>
  <si>
    <t>App-B</t>
  </si>
  <si>
    <t>No Action</t>
  </si>
  <si>
    <t>Mention that monitoring conducted with CWA 106 and 319 funds can only be expended to evaluate waters of the reservation or issues that pertain to waters of the reservation</t>
  </si>
  <si>
    <t>Reword sentence</t>
  </si>
  <si>
    <t>Understanding EPA's Public Comment Process</t>
  </si>
  <si>
    <t>Avoid using the term "tribal lands"…Use "Indian Country" instead</t>
  </si>
  <si>
    <t>Rephrase the third bullet point</t>
  </si>
  <si>
    <t>Rephrase final bullet</t>
  </si>
  <si>
    <t>Add language regarding actions by permittees and licensees on and off the reservation</t>
  </si>
  <si>
    <t>Add "Obtaining program authorization for the WQS Program is the first step.  A tribe must have received program authorization before EPA can approve its water quality standards.</t>
  </si>
  <si>
    <t>Delete final sentence</t>
  </si>
  <si>
    <t>Add EPA's Office of Science and Technology's Water Quality Standards training in the list of resources</t>
  </si>
  <si>
    <t>Remove the statement that lists of contractors can be provided</t>
  </si>
  <si>
    <t>Add language regarding the program authorization process.</t>
  </si>
  <si>
    <t>Add bold parenthetical statement that the Guidance is not intended as a primer on the WQS program and that tribes should consult the appropriate Regional WQS Coordinator</t>
  </si>
  <si>
    <t>Eliminate the "s" on WQS.  WQS is both singular and plural.</t>
  </si>
  <si>
    <t>Using EPA WQS Trainings and Educational Materials</t>
  </si>
  <si>
    <t>Add a note that EPA also conducts specialized workshops on WQS development for Indian Tribes</t>
  </si>
  <si>
    <t>Replace "your regional EPA office" with "the  water quality standards coordinator in the appropriate regional office"</t>
  </si>
  <si>
    <t>Exploring Jurisdictional Issues Applicable to Obtaining TAS</t>
  </si>
  <si>
    <t>For the paragraph that begins: “In some cases...”. Pertaining to tribes within Oklahoma here in Region 6, it is recommended that HQ review this paragraph in light of how the rider in the recently-signed Transportation Bill may affect Oklahoma tribes</t>
  </si>
  <si>
    <t>One over arching issue with labeling Tribes in general is that it may lead to broad characterizations that do not capture the true capacity of specific Tribal programs. For example, if labeled as “fundamental” in general due to specific jurisdictional issues, this may not reflect the level of specific programs that the Tribe carries out.</t>
  </si>
  <si>
    <t>Another concern is that general labeling will lead to funding levels. This should be avoided as unique situations may occur and Tribes should not be evaluated based on a general label. If however, labels are program specific and Tribes are able to justify where the program is moving towards, then this format will aid in the development of robust programs.</t>
  </si>
  <si>
    <t>...for Tribes that have practical programs that are meeting Tribal needs and have been established for years [the Guidance] may not be as compatible. A Tribe may have the ambient water monitoring of a “mature” program but be considered “fundamental” based on jurisdictional issues. In this manner, the guidance seems to hold back or discredit programs with jurisdictional issues.</t>
  </si>
  <si>
    <t>Non-Regulatory Approach is exactly what is described in this chapter, but it does have a weak connotation. Non-Regulatory protection may be a better descriptor.</t>
  </si>
  <si>
    <t>Confusion may arise when a Tribe is given an overall maturity level. If the labels were left for projects or specific programs, it may be easier to understand where the Tribe is. For example, a Tribe may have a “fundamental” wetland program, an “intermediate” source water protection program, a “mature” monitoring program, and an overall fundamental label based on jurisdiction.</t>
  </si>
  <si>
    <t>This number will vary greatly depending on the Tribe's specific monitoring protocols. In-house expertise and ability versus sending samples to a certified lab will affect the expense. This, along with temporal and spatial design, will determine a cost estimate unique to the design of each Tribal program. For the Little River Band of Ottawa Indians' Natural Resource Department, each monthly sampling run for the basic nine parameters is approximately $4,000.00 in lab cost alone. This cost does not include sampling time, equipment, or in-house macroinvertebrate identification costs.</t>
  </si>
  <si>
    <t>Although the document provides additional funding opportunity information in Chapter Three, such as Section 319 Grants, where direct implementation activities, such as stream bank restoration, can occur for surface water quality protection; implementation activities using 106 Clean Water Act funds is still unavailable.</t>
  </si>
  <si>
    <t>Once a water quality issue is identified on a specific reservation and a specific reduction, protection, or prevention activity is agreed upon, it can be difficult to find the funding to implement that activity. Use of 106 funds for implementation or alternative funding opportunities could increase the success of some of EPA’s performance measures in the EPA Strategic Plan.</t>
  </si>
  <si>
    <t>Although Section 319 and the Wetland Program Development Grants can provide funding for implementation activities, many Tribes are limited to the use of these funds due to jurisdictional and reservation boundary issues.</t>
  </si>
  <si>
    <t>The substantive programmatic elements found in the chapter are all non-regulatory approaches, but are extremely important to water quality protection as well as understanding these elements.</t>
  </si>
  <si>
    <t>The approach may gain stronger support by Tribes if the language for this approach was titled “non-regulatory water quality controls." This title eliminates the perspective that it is less important than the other two approaches.</t>
  </si>
  <si>
    <t>Is there a distinction between the info being requested in each bullet? Both imply the need to provide a basis for waters not meeting 101(a)(2).</t>
  </si>
  <si>
    <t>Monitoring Plan Support Text Box</t>
  </si>
  <si>
    <t>This text box advises tribes to contact their EPA regional monitoring coordinator for assistance; the guidance should include a list of the regional coordinators or the weblink where their names and numbers can be located.</t>
  </si>
  <si>
    <t>The assessment report consists of three components: a description of your monitoring strategy, a water quality assessment, and electronic copies of water quality data.</t>
  </si>
  <si>
    <t>Reporting Parameters Table</t>
  </si>
  <si>
    <t>Revise the description for monitoring strategy as follows: "A description of the needs, goals, and objectives you have identified, as well as a full description of the methodology and parameters sampled within your monitoring program"</t>
  </si>
  <si>
    <t>OST</t>
  </si>
  <si>
    <t>See Fred's email detailing a tribe's assessment methodology</t>
  </si>
  <si>
    <t xml:space="preserve">"Funds cannot be used for construction, operation, or maintenance of  . . .; nor can they be used for costs that can be financed through other federal grants.  In addition, section 106 funds cannot be used for structural or 'on the ground' NPS management measures . . . "   This seems to be an appropriate place to say funds can't be spent outside of the reservation unless it pertains to reservation water resources </t>
  </si>
  <si>
    <t>On December 14, 1994, a final rule was published in the Federal Register which called for: the “Discontinuance of use of the term ‘treatment’ as a state.’ To the extent possible, the rule amends existing regulations so as to discontinue use of the term ‘treatment as a state’; however, since the phrase is included in several statutes, its continued use may sometimes be necessary.” Unless quoting the statute, it is recommended that use of the term “TAS” be limited, and instead, use a phrase like “program authorization for WQS” or “§303 program authorization.” Although this is a guidance document and not regulation, it is appropriate to maintain consistency as much as possible with regulation (unless referring to the statute).</t>
  </si>
  <si>
    <t>In addition to the legal statement, 40 CFR sections 131.8 (b)(3)(i)&amp;(iii) also require the tribe to submit a map or legal description of the area over which the Indian Tribe asserts authority to regulate surface water quality and an identification of the surface waters for which the Tribe proposes to establish WQS.</t>
  </si>
  <si>
    <t>We recommend removing the sentence which reads “It allows tribes to control water quality on and off the reservation (when activity off the reservation is affecting tribal waters).”  The word “control” overstates what is included in EPA’s approval of Tribal WQS authority and will be confusing in discussions concerning upstream discharges</t>
  </si>
  <si>
    <t>We agree with the language concerning coordination with EPA staff on workplan development, but believe that some time of statement is needed when proposals are for competitive funding.  Region 6 is implementing the variable portion of Tribal §106 funding as competitive.  Can OWM add language concerning limitations of EPA’s assistance for competitive funds?</t>
  </si>
  <si>
    <t>Should the third sentence read “Most of these wells were downgradient from septic system drain fields?”</t>
  </si>
  <si>
    <t>Add the following to the bottom of the paragraph: "EPA's Office of Wastewater Management (OWM) offers information and guidance on implementing management programs for septic systems at http://www.epa.gov/owm/onsite"</t>
  </si>
  <si>
    <t>3rd bullet, revise as follows:  Step 5:  "Decision Document/Proposed Findings of Fact:  Dependent upon the determination made in Step 4 above, the Region will (1) prepare a draft decision document for EPA Headquarters' review for those applications which are neither nationally significant nor raise controversial issues (e.g., non-Indian activities on fee lands) or (2) a proposed findings of fact for 30-day comment by appropriate governmental entities and the public." (note:  "Findings" is plural)</t>
  </si>
  <si>
    <t>First paragraph, add "Tribes that are developing regulation-based water quality controls or tribal WQS could also benefit from applying the nonregulatory approaches for addressing NPS pollution described in this chapter.</t>
  </si>
  <si>
    <t>Mention rain gardens</t>
  </si>
  <si>
    <t>Add language explaining why Phosphorus is often the limiting nutrient in freshwater systems</t>
  </si>
  <si>
    <t>The Reporting Chapter should be consistent with the other chapters and set forth the activities as “fundamental”, “intermediate”, and “mature”.</t>
  </si>
  <si>
    <t>would like to know when the guidance will go into effect; for grants funded in FY 06 with project periods that include FY 07 or grants funded in FY 07</t>
  </si>
  <si>
    <t>The nine basic reporting requirements are reasonable and compatible with the development and implementation of CTCLUSI’s current CWA 106 Program.</t>
  </si>
  <si>
    <t>It’s important for EPA to provide funding and support to Tribal Governments that desire to research and document other water quality parameters that may be negatively impacting Tribal resources.</t>
  </si>
  <si>
    <t>The development and implementation of monitoring protocols for the parameters that have the greatest negative impact to Tribal resources should be the highest priority.</t>
  </si>
  <si>
    <t>EPA’s CWA 106 guidance recommends that Tribes monitor for nine basic parameters to fully meet the parameters for a fundamental, intermediate, and mature program. A major concern CTCLUSI has with the CWA Section 106 guidance is how can the current national $25 million per year CWA Section 106 budget be capable of providing adequate funding to Tribal Governments to submit data for the nine basic parameters?</t>
  </si>
  <si>
    <t>Does EPA really review tribal codes and tribal water quality standards and offer guidance?  What is an “informal review”?</t>
  </si>
  <si>
    <t>Applying for Section 319 Grants</t>
  </si>
  <si>
    <t>Should we make it clearer that 319 funds cannot be used to develop a report or management plan?  They can use 106 funds for this purpose.</t>
  </si>
  <si>
    <t>Lack of consistency does NOT result from lack of reporting guidance: such a guide exists</t>
  </si>
  <si>
    <t>After table of contents</t>
  </si>
  <si>
    <t>Provide a list of sources used in guidance</t>
  </si>
  <si>
    <t>4.b Identifying resource needs</t>
  </si>
  <si>
    <t>Include language about tribal match</t>
  </si>
  <si>
    <t>7 Training Staff</t>
  </si>
  <si>
    <t>The last paragraph of this section should state that if anticipated training is included in the work plan and is related to CWA 106 issues, it is an allowable expense, but to check with your project officer.    Also, the box immediately following this section, on Source Water Protection, seems out of place in this chapter</t>
  </si>
  <si>
    <t>1.c.ii Developing SOPs and QAPPs</t>
  </si>
  <si>
    <t>The following sentence should be inserted prior to the sentence beginning, “In addition, chapters 4 and 5......;    Be sure to take into account index condition considerations as appropriate.  For example, threshold values for things like trophic state indices and biological metrics may be calibrated to specific periods of time.  In addition, ......</t>
  </si>
  <si>
    <t>I.2.b Developing Electronic Data Storage</t>
  </si>
  <si>
    <t>We should include a recommended format if we can.  How will they know what format is compatible? (again, this might be done under STORET in Chapter 9, but it should be referenced here as well.)</t>
  </si>
  <si>
    <t>III.1.8 Reporting</t>
  </si>
  <si>
    <t>Change habitat information required to be consistent with RBP assessment methods</t>
  </si>
  <si>
    <t>Frances Deselle</t>
  </si>
  <si>
    <t>Other EPA Activities Related to Tribes</t>
  </si>
  <si>
    <t>To the extent possible, this guidance should be corrected so that a straightforward outline of the procedures and guidelines for awarding and administering grants is clear to environmental professionals.</t>
  </si>
  <si>
    <t>Leech Lake Band of Ojibwe</t>
  </si>
  <si>
    <t>EPA-HQ-OW-2005-0026-0013</t>
  </si>
  <si>
    <t>John Persell and Shirley Nordrum</t>
  </si>
  <si>
    <t>Region V Tribes have voiced interest in EPA having a statistical workshop that focuses on graphs, charts, and trend analysis that are present in 305(b) type reports. The general CWA workshop was also extremely helpful to Tribes within Region V and we would recommend this course to any new Tribal Water Quality Personnel. Going over the guidance would be a good addition to that particular course. Tribal Specific Water Quality Standards Academy also seems to be useful to Tribal Staff.</t>
  </si>
  <si>
    <t xml:space="preserve">The title of Chapter 5 does more or less accurately portray the substantive elements found in the chapter. </t>
  </si>
  <si>
    <t>The “Non-Regulatory Approach” would limit Indian tribes from standards-based and enforcement-related activities.</t>
  </si>
  <si>
    <t>For the most part, the basic nine reporting requirements for monitoring are compatible with the Navajo Nation’s efforts, specifically those reporting parameters for fundamental and intermediate program levels.</t>
  </si>
  <si>
    <t>Section 106 Tribal Program background</t>
  </si>
  <si>
    <t>The definitions of water bodies are not similar. Focus on describing what each type of water body is rather than attempting to describe impacts and uses.</t>
  </si>
  <si>
    <t>Include part-time/seasonal hires.</t>
  </si>
  <si>
    <t xml:space="preserve">Change reporting requirements to quarterly. </t>
  </si>
  <si>
    <t>Include more information on how to incorporate 106 Work Plans into a PPG</t>
  </si>
  <si>
    <t>Revise the "item" title of EPA's Nine Basic Parameters as follows: "EPA's Nine Basic Parameters in a STORET-compatible format" and remove the words "in a STORET compatible format" from "description"</t>
  </si>
  <si>
    <t>The bullets should be replaced with the 35.507 language provided in the email.</t>
  </si>
  <si>
    <t>Make the layout changes described in the attached document</t>
  </si>
  <si>
    <t>Add the "Building Credibility" Fact sheet to the QAPPs and Monitoring textbox</t>
  </si>
  <si>
    <t>Capitalize "Indian" and say photo is courtesy of the Colorado River Indian Tribe</t>
  </si>
  <si>
    <t>this text box discussed GW protection, not GW monitoring; therefore, suggest the following revision to 1st sentence:  Due to regional variations in geology &amp; hydrology, there is no one method for ground water monitoring.  Add a sentence like this at the end:  With sound data collection, Tribes can then have the foundation to determine their groundwater protection needs.</t>
  </si>
  <si>
    <t>The second sentence in parentheses should be changed to “Remember, your tribe does might not have to assume authority for all NPDES components.”</t>
  </si>
  <si>
    <t>Suggest altering the language on page 81 of what constitutes suitable documentation for a waiver of unnecessary parameters to include data collected by other reliable resources (i.e. watershed councils, states, etc).  As it is currently written it appears that Tribes can only use their own data to request a waiver.</t>
  </si>
  <si>
    <t>If Tribes are expected to monitor for all of these parameters, the guidance should identify what level of monitoring for each parameter would be considered sufficient to meet the requirement. (i.e. how many samples, how often, etc.)</t>
  </si>
  <si>
    <t>"Funding"</t>
  </si>
  <si>
    <t>Will there be a standardized format for the narrative report?</t>
  </si>
  <si>
    <t>How often are water quality reports due?</t>
  </si>
  <si>
    <t xml:space="preserve">The first paragraph is was too detailed--it appears that the writer's aim was to cite every CWA section that has any relation to WQS--too esoteric even for seasoned NPDES permit writers to readily understand the references.  This should be cut to one or 2 sentences, and combined with the second paragraph.  For example: "Many of the CWA's mechanims for protecting WQ rely on WQS as the foundation for water quality-based decisions.  For example, WQS can be used to develop NPDES permit requirements, and they serve as a basis for identifying impaired waters under the CWA.   WQS are also used as a basis for tribes..."
</t>
  </si>
  <si>
    <t>An earlier commenter (possibly R9) suggested that we add this</t>
  </si>
  <si>
    <t>The statement in the 3rd line--"are a floor for permit modifications under section 402(o)(3)" is absolutely incorrect, and must be removed.</t>
  </si>
  <si>
    <t>Do you know where this came from?</t>
  </si>
  <si>
    <t>The person who wrote this document does not seem to understand that technology-based standards are also important, and can be more stringent than WQ-based.  It is important that this concept be conveyed as it comes up in a number of arenas (secondary treatment, for example.)</t>
  </si>
  <si>
    <t>I believe this wasn’t included because it was seen as too much detail/complexity.  Ask workgroup</t>
  </si>
  <si>
    <t>The last sentence of the 3rd paragraph should be deleted--it in not relevant to the topic sentence.</t>
  </si>
  <si>
    <t>Working with EPA to Transition from Federal to Tribal Implementation</t>
  </si>
  <si>
    <t xml:space="preserve">delete "remember, your tribe might not have to assume authority for all NPDES components." This sentence refers back to something edited out of the first draft.
</t>
  </si>
  <si>
    <t>Thank you for your comment.  EPA expects tribes that seek 106 funding for their water quality program to work toward attaining a "mature" level of measuring all nine parameters, so that EPA can assess the ecological health of tribal waters and be informed of issues and problems not yet detected.  However, EPA believes that there should be as much flexibility as possible in the monitoring requirements; as a result, EPA references various methods in the guidance but avoids prescribing one "acceptable method."  If, for example, a tribe finds that one parameter remains constant over time, they may propose to the regional tribal coordinator that this measure be dropped or measured less frequently.  EPA believes that the information that tribes gather will ultimately help them better understand the quality of their waters and provide a stronger foundation from which to achieve on-the-ground results.</t>
  </si>
  <si>
    <t>Thank you for your comment.  As EPA finalizes plans for guidance implementation and related trainings, training announcements will be posted on-line and distributed to EPA regions and tribes.</t>
  </si>
  <si>
    <t>Add a title row</t>
  </si>
  <si>
    <t>Wetlands Monitoring Text Box</t>
  </si>
  <si>
    <t>cite EPA's guidance for wetlands QAPP</t>
  </si>
  <si>
    <t>If the problem stems from point SOURCE dischargers</t>
  </si>
  <si>
    <t>Building your Monitoring Program</t>
  </si>
  <si>
    <t>Add the included discussion wherever it best fits</t>
  </si>
  <si>
    <t>first paragraph: a strong monitoring AND ASSESSMENT program</t>
  </si>
  <si>
    <t>Add some examples by name</t>
  </si>
  <si>
    <t>Understanding the NPDES Program</t>
  </si>
  <si>
    <t>Be sure that the term TAS is used consistently</t>
  </si>
  <si>
    <t>Move this section to intermediate</t>
  </si>
  <si>
    <t>Tribes will be required to submit their assessments IN ACCORDANCE WITH THEIR APPROVED WORKPLAN</t>
  </si>
  <si>
    <t>You cannot say that personnel at  a regional office will recommend a particular product.</t>
  </si>
  <si>
    <t>Understanding and Using EPA's Elements</t>
  </si>
  <si>
    <t>Numbered list: various edits</t>
  </si>
  <si>
    <t>Identifying Goals of Tribal WQS</t>
  </si>
  <si>
    <t xml:space="preserve">Verify that text below is consistent with current EPA policy. Guidances offer different opinions about whether tribes can do this or not. </t>
  </si>
  <si>
    <t>The phrase “who will forward it to the regional QA officer for review and approval (EPA Order 5360.1 A2)” was added to the first paragraph at the request of Region 9.  However, this process is not accurate for Region 6.  The EPA order also allows approval of QAPPs by “authorized representative defined in the QMP” which is used in Region 6.  Could “QA officer” be changed to “appropriate regional staff?”  The language in previous drafts, which ended with submittal to the project officer, is also  acceptable.</t>
  </si>
  <si>
    <t>The first sentence reads “Although tribes are encouraged to report all data they collect, tribes are required to report only the nine basic parameters listed below.”  Does this conflict with federal regulations  which require all data collected with federal funds to be submitted to EPA?  It also seems to contradict the intent of Appendix C (letter to Tribal leaders on information access).</t>
  </si>
  <si>
    <t>Fifth paragraph: At beginning of the first sentence, “mature tribes” should be revised as “tribes with mature programs” or “mature tribal programs.”</t>
  </si>
  <si>
    <t>Although the links for tribes and territories are included on http://www.epa.gov/waterscience/standards/states/,  they are more prominent on the following related site which also includes a brief background information on standards approvals: http://www.epa.gov/waterscience/standards/wqslibrary/   We recommend using this website.</t>
  </si>
  <si>
    <t>Understanding Section 404 Permitting</t>
  </si>
  <si>
    <t>Es-1</t>
  </si>
  <si>
    <t>Add to last paragraph: Under this approach, a tribe will use tribal law to protect water quality.  Because this approach relies on tribal law, this guidance does not address it in detail.</t>
  </si>
  <si>
    <t>Es-2</t>
  </si>
  <si>
    <t>Delete the phrase "Based on this allotment carried out by EPA's Office of Water…"</t>
  </si>
  <si>
    <t>Delete the last sentence of the first paragraph.</t>
  </si>
  <si>
    <t>Do not confuse the applications for TAS eligibility and for 106 grants.</t>
  </si>
  <si>
    <t>Tribes should consider contributing more than the required 5 percent match</t>
  </si>
  <si>
    <t>Examples of special considerations should be included</t>
  </si>
  <si>
    <t>Document suggests that the EPA is encouraging tribes to move away from contract lab and to lab accreditation</t>
  </si>
  <si>
    <t>For tribes with 106 in a PPG, is the "required to submit the [water quality] assessment with their grant closeout report mean at the end of a multiyear PPG?</t>
  </si>
  <si>
    <t>Clarification should be added that indicates "progress toward mature program activities" means an incorporation of mature program activities…</t>
  </si>
  <si>
    <t>Tribal Standards Approach</t>
  </si>
  <si>
    <t>Implying that this may be a less expensive approach may not be accurate.</t>
  </si>
  <si>
    <t>The discussion repeats the phrase "nor can they be used for costs that can be financed by other federal grants".  What does this mean?</t>
  </si>
  <si>
    <t>Also, wouldn’t an example of an ineligible activity be location based? (I.e., off-reservation studies)</t>
  </si>
  <si>
    <t>Personnel Costs</t>
  </si>
  <si>
    <t>The last sentence about indirect cost rates doesn’t seem to fit</t>
  </si>
  <si>
    <t>More thought should be put into this question.  Water quality, health of ecosystems, threats to public health, etc., the use to which the water body is to be put will define water quality and impairment, so what is the question asking?  Since water quality standards vary by tribe, by state, etc., maybe the Office of Water should establish threshold or action levels to be used to address this issue, or does this come too close to the “Core Water Standards.”</t>
  </si>
  <si>
    <t xml:space="preserve">Stating that an area needs protection implies that the tribe is going to do something about a problem.  However, without standards, identifying areas needing protection is not possible.  Most tribes, at best, discuss some basic remedies they might take (fencing off cattle to lower turbidity, etc.). </t>
  </si>
  <si>
    <t>Guidance will need to define how effectiveness should be measured.  Again, basic assumptions implied in these 5 questions would appear to be ahead of where most tribes are at in Indian Country.  May want to revisit these questions to make sure they are consistent with tribal programs.</t>
  </si>
  <si>
    <t>Developing a Monitoring Design</t>
  </si>
  <si>
    <t>Devote a whole paragraph or section to how EPA will use the guidance to make grant determinations so tribes have clear expectations</t>
  </si>
  <si>
    <t>Provide document to OGC for review</t>
  </si>
  <si>
    <t>Focus on results and establish more clearly that EPA needs this information.</t>
  </si>
  <si>
    <t>Refine language in Section 106 program background to make more consistent with other EPA documents, in particular its Indian Policy</t>
  </si>
  <si>
    <t>Do not use "treatment as state"</t>
  </si>
  <si>
    <t>Make sure AIEO is OK with language in TAS Status box</t>
  </si>
  <si>
    <t>Use specific language to describe eligible 106 activities</t>
  </si>
  <si>
    <t>Use Indian Policy language in "Tribal Sovereignty" box.</t>
  </si>
  <si>
    <t>Include Goal 4 &amp; Objective 4.3 because they are funded by 106</t>
  </si>
  <si>
    <t>Is it OK to call the NPS track "non-regulatory?" Tribes can regulate NPS through tribal laws and ordinances even though CWA does not have that authority.</t>
  </si>
  <si>
    <t xml:space="preserve">Does it make sense to move Ch. 2 after Ch. 3-4? </t>
  </si>
  <si>
    <t>This chapter needs to emphasize eligible activities under each track.</t>
  </si>
  <si>
    <t>Provide more clarification on intertribal consortia eligibility</t>
  </si>
  <si>
    <t>Add David Horak as R5 contact</t>
  </si>
  <si>
    <t>Contact for R6 is outdated information.</t>
  </si>
  <si>
    <t>This chapter also does not integrate well with the nine core parameters that were described in the presentation at the R9 RTOC.  Two of those, “habitat assessment” and “aquatic life” are not presently incorporated in most tribal 106 programs in Region 9, with rare exception.  Much will need to happen before tribes could be trained and could be realistically expected to implement monitoring for those parameters.  It is also not clear exactly what is meant by those two broad terms; their definitions would need to be clarified considerably.</t>
  </si>
  <si>
    <t>For some of the other parameters, one must consider the challenges of getting samples from the tribe to a laboratory.  If, holding times are to be met, possibly microbiological analyses need to be removed, or else tribes are provided the means to perform Colilert or comparable tests.</t>
  </si>
  <si>
    <t>It is also not clear what is meant by total nitrogen.</t>
  </si>
  <si>
    <t xml:space="preserve"> Can guidance supercede regulations?  EPA’s geographic premise in developing the early 1990 regulations to implement the “quick” fix of the 1987 CWA Amendment via Section 518 (which one set of regs. Was intended to provide tribal govts. Access to financial support, via the “TAS”).  What it has created instead is hamstringing tribal governments from working in watersheds that may extend beyond the reservation border (at least in R10 it is a no-no, not unless the grantee can show the on-reservation water quality impact by the off-reservation activity).  Tribal Governments in the Pacific Northwest ceded vast acreages with 1854-1855 Treaties, kept small homeland sites for reservations, but retained significant resource rights in their usual and accustomed areas, which are the watersheds (implied protection right here).   Can the guidance address how to fix this?  (it’s interesting that EPA champions watershed approaches – but, the TAS regulations impose otherwise (at least for the PNW region)… </t>
  </si>
  <si>
    <t>Update contact for R8</t>
  </si>
  <si>
    <t>Update phone number for R10</t>
  </si>
  <si>
    <t>Under 2a, is 5700-33 the correct grant application form?</t>
  </si>
  <si>
    <t>40 CFR Part 31 was supplemented by Part 35</t>
  </si>
  <si>
    <t xml:space="preserve"> re: “The most successful tribal programs will incorporate elements from all approaches to meeting their water quality objectives.”  This is excellent language and should be emphasized.</t>
  </si>
  <si>
    <t>Your guidance document should include a section on how EPA can provide technical assistance to help in areas where it is infeasible or impractical to develop expertise in house.  For example, in basic baseline assessment QAPP development, ecological monitoring...GIS/GPS training (see attached NE Region’s technical assistance capabilities).</t>
  </si>
  <si>
    <t>Your guidance document does not mention the technical assistance available within other federal agencies who like EPA have a trust responsibility to assist federally recognized tribes in protecting and managing their natural resources.  We think - given our own experience in program development (see attached description) - that this is a major failing of the guidance document and should be rectified.</t>
  </si>
  <si>
    <t>Include Direct Implementation Tribal Cooperative Agreements in your list.</t>
  </si>
  <si>
    <t>We understand per Chapter 9 that formats compatible with STORET have yet to be defined and further that EPA is taking this into account along with the technical problems that STORET currently presents.  However, STORET is an EPA database and appears to be useful solely to EPA.  We think the most effective and appropriate use of tribal 106 program dollars is data gathering and analysis, NOT costly and time consuming specialized data formatting that does nothing to advance tribal water quality improvement.  EPA should either rework STORET so that it is user friendly or make it compatible with commonly used spreadsheets like Lotus or Excel.  Requiring grantees to use limited resources to develop and implement specialized data formatting expertise is a waste of Tribal 106 dollars!</t>
  </si>
  <si>
    <t>We understand that there is some effort underway to share data interagency and even internationally.  Given this broader effort, alternatively, the federal government and EPA should adopt a federal water quality database that is already functioning well (e.g. USGS’s NWIS database).</t>
  </si>
  <si>
    <t>re: “Analyze your monitoring data and work with your EPA regional office, neighboring tribes, and neighboring states to help you...” p. 42/43.   Here again, you do not include other federal agencies as potential partners in this effort/activity.</t>
  </si>
  <si>
    <t>Include a section on how EPA can assist in developing these standards e.g. through EPA’s Water Quality Standards Academy or a specialized workshop or training session.</t>
  </si>
  <si>
    <t>Change Step 6 to: The RA then makes a final decision and produces a Decision Document, with the findings of fact as an appendix. The appropriate EPA RA will notify the Tribe in writing of EPA's approval of the Tribe's application. The approval letter and the Decision Document are transmitted to the Tribe.</t>
  </si>
  <si>
    <t>R6 also requests tribes to outline the assessment or decision criteria that they will use to address their monitoring objective(s).  We generally request that this be provided in the QAPP.  For instance, if the objective is to assess data against the tribe's water quality standards (WQS) to make WQS attainment decisions, we request that they describe how the various criteria found in the standards will be assessed.  For example, will they compare mean values to criteria? Documentation of how tribes will assess thier data allows third parties to better understand the process that a tribe will use to make conclusions, and decisions, about water quality.  We suggest that the guidance address this in some fashion.  Also, its not clear where we intend the information found in the appendices to be documented.  R6 generally requests that this information be included in tribal QAPPs</t>
  </si>
  <si>
    <t>Implementation Issue</t>
  </si>
  <si>
    <t>Include an index or renumber the pages</t>
  </si>
  <si>
    <t>Include outreach and education</t>
  </si>
  <si>
    <t>Change the graphic to match chapter titles</t>
  </si>
  <si>
    <t>It may be beneficial to summarize what can be done and what can't be done under a 106 grant as it pertains to each chapter</t>
  </si>
  <si>
    <t>WQS Branch</t>
  </si>
  <si>
    <t>R6 also requests tribes to outline the assessment or decision criteria that they will use to address their monitoring objective's).  We generally request that this be provided in the QAPP.  For instance, if the objective is to assess data against the tribe's water quality standards (WQS) to make WQS attainment decisions, we request that they describe how the various criteria found in the standards will be assessed.  For example, will they compare mean values to criteria? Documentation of how tribes will assess their data allows third parties to better understand the process that a tribe will use to make conclusions, and decisions, about water quality.  We suggest that the guidance address this in some fashion.  Also, its not clear where we intend the information found in the appendices to be documented.  R6 generally requests that this information be included in tribal QAPPs.</t>
  </si>
  <si>
    <t>Overall, this chapter is making assumptions about tribal 106 programs that are not totally justified.  With many programs being so new, and all of them not terribly well funded, the presumptions in terms of what the programs are monitoring for now and will be in the future, the manipulation of data electronically, the possible use of STORET, and a variety of other factors imply a level of program maturity which most tribal programs have yet to achieve.  Much training will be required to achieve some of the objectives described in this chapter, and it is not clear how this will be accomplished or funded.  The development of quality assurance (QA) Plans and programs commensurate with some of the monitoring described here is another area which will require much effort.</t>
  </si>
  <si>
    <t>OWM is going to consult with OGWDW</t>
  </si>
  <si>
    <t>Pending OGC</t>
  </si>
  <si>
    <t>Pending OST</t>
  </si>
  <si>
    <t>Pending OWOW</t>
  </si>
  <si>
    <t>Pending HQ</t>
  </si>
  <si>
    <t>Page</t>
  </si>
  <si>
    <t>Explain and show examples of metadata</t>
  </si>
  <si>
    <t>Revised Chapter 8 language may address this concern</t>
  </si>
  <si>
    <t>It is interesting that a large part of this chapter is dedicated to the 319 program.  While it is important to discuss how the two programs relate and can be utilized together, the way the information is presented could be confusing to tribes that are not aware of the differences between the two programs.  It should be further stressed that some of the activities mentioned in this chapter would not be eligible for funding under the 106 grant program</t>
  </si>
  <si>
    <t>HBMI</t>
  </si>
  <si>
    <t>The draft program guidance provides an excellent framework for Tribes who are beginning program development or looking for ways to improve the effectiveness of their programs.   However, some Tribes are already implementing well-established programs highly tailored to their individual circumstances.  We are concerned that the framework provided could inadvertently curtail or disrupt these ongoing success stories unless language is included in the guidance that clearly and explicitly supports these efforts.</t>
  </si>
  <si>
    <t>re: “EPA recognizes the diversity of Tribal water quality programs. By providing three approaches to water quality program development in this guidance, EPA has attempted to accommodate this diversity...” Here again, we applaud that recognition and urge EPA to ensure its guidance provides the flexibility necessary to continue that diversity.  If the three approaches defined within this guidance document are stand alone straight jacket approaches our water quality program will have to scale back and may lose ground in areas where we have previously been successful.</t>
  </si>
  <si>
    <t>4. Additional guidance or information will be needed regarding the required 9 parameters.  Detection limits, method?  We may already be monitoring some of these parameters but for a different purpose than EPA intends.  Are we going to have to modify our method?  Has EPA developed a QAPp that it wants the tribes to follow for these parameters?</t>
  </si>
  <si>
    <t>5. What is the required sampling frequency for the 9 parameters?  Do we have to sample a water body once, weekly, monthly, seasonally, etc.?</t>
  </si>
  <si>
    <t xml:space="preserve">6. What if a tribe wishes to keep some of its data confidential?  Are there provisions for doing so?  A tribe may not want to release data because it may be used for development of water quality standards, litigation, enforcement, or other purposes.  </t>
  </si>
  <si>
    <t>Conducting [add “appropriate”?]  direct implementation of water protection programs in Indian country in a manner that is consistent</t>
  </si>
  <si>
    <t xml:space="preserve">Section 106 of the CWA authorizes annual appropriations of funds [for  EPA to award] federal grants to assist </t>
  </si>
  <si>
    <t>...an overall picture of how the Tribal 106 Program is improving water quality on tribal lands [proper term?].</t>
  </si>
  <si>
    <t>Are we saying that  a Tribe must select one of the approaches?  Is that a requirement?</t>
  </si>
  <si>
    <t>"A tribe may adopt any of these approaches or a combination of these approaches" - what if a tribe doesn’t?</t>
  </si>
  <si>
    <t>First bullet: Not sure why “source water protection” is an example of a nonregulatory, voluntary program</t>
  </si>
  <si>
    <t>The information provided in this chapter is very dense and in the end, it does not provide tribes with a tool, such as the Region 10 Tribal Water Quality Standards Template and Guidance Document, for developing water quality standards.  The chapter provides so many links that it would be very difficult for a tribe to navigate through.  Reference is made several times to contacting the Regional Coordinator for help in developing water quality standards, but in Region 10 the tribal coordinators would not be able to provide the technical assistance that tribes would need for standards development. This would place a very large burden on the OWW Water Quality Standards Unit</t>
  </si>
  <si>
    <t>The information in this chapter appears to be a shortened version of the manual for the WQSA.  Did the 106 workgroup work with someone from the Water Quality Standards Program to develop this chapter?</t>
  </si>
  <si>
    <t>Thank you for your comment.  The three-tiered approach presented in the guidance is intended to address the varying levels of resources, time, and experience that tribes may have and help tribes develop a foundation upon which to build a more comprehensive water quality program.  The guidance also recognizes that developing a water quality program will require that program staff and tribal members build an understanding of tribal water quality needs, taking into account such factors as tribal history (see chapter 3, sections 8.a and 8.b of the guidance). The guidance also provides extensive information on monitoring and data assessment and analysis activities that are necessary to form an understanding of the existing conditions in an area (see chapter 4, sections I.1.b., c., and d.).  Note also that 106 funds can be used to hire staff and consultants who have the background knowledge to assess tribal needs and develop a program based on those needs.</t>
  </si>
  <si>
    <t>Thank you for your comment.  EPA appreciates your input and has solicited input from tribes and other stakeholders throughout the development of this guidance to ensure that the needs of tribes are met.  EPA is also planning to hold guidance implementation trainings at which there will be further opportunities for tribes to communicate their needs and suggestions to EPA.</t>
  </si>
  <si>
    <t>Third bullet: Per 40 CFR 31.24(b), match may not be borne by other federal grants.</t>
  </si>
  <si>
    <t>Establishing Output</t>
  </si>
  <si>
    <t>Identifying tribal water resources</t>
  </si>
  <si>
    <t>Given the resource implications of implementing the activities set forth in the guidance, we should ensure that a strategy is developed and implemented and resources are provided to ensure that the activities can be implemented prior to the guidance’s implementation, especially in the areas of monitoring and reporting.</t>
  </si>
  <si>
    <t>This issue is beyond the scope of the guidance</t>
  </si>
  <si>
    <t>Implementing financial management systems should be a "fundamental" rather than an "intermediate" activity</t>
  </si>
  <si>
    <t>Data management and data analysis and assessment (Chapter 4) should be "mature" rather than "intermediate" activities.</t>
  </si>
  <si>
    <t>Unchanged - HQ Decision</t>
  </si>
  <si>
    <t xml:space="preserve">EPA-approved water quality standards (WQS) and Tribal WQS (Chapters 5 and 6) should be “late fundamental”, “intermediate”, and “mature” activities. </t>
  </si>
  <si>
    <t>The guidance should include the process for CWA §401 certification program authorization and its implementation in the EPA-Approved WQS Chapter.</t>
  </si>
  <si>
    <t>This list is not appropriate for tribes- it is really directed towards suburban or urban municipalities and takes for granted that Tribes have the same infrastructure, services, ammenities, etc (we can discuss this further).  Can this list be replaced with a list that was developed by a tribe??? If not, the list will have to be heavily revised to be more reflective of conditions in Indian Country- let me know.</t>
  </si>
  <si>
    <t>A Tribe’s budget to meet the needs identified must include the total Tribal 106 funding need, not just what is available through Congressional appropriations for that given fiscal period. This total Tribal 106 water quality program funding need must also be included in the Tribal Environmental Agreement. The importance of this cannot be overstated.</t>
  </si>
  <si>
    <t>Actual Tribal needs must be presented to Congress by EPA, including unmet needs.</t>
  </si>
  <si>
    <t>Any State or Federal challenge to Tribal TAS for water quality standards must be accompanied by a statement of facts from the respective State or the Federal Government as to precisely how the existing State or Federal water quality standards are protective of Tribal resource uses and Treaty Rights.</t>
  </si>
  <si>
    <t>Patrick Antonio</t>
  </si>
  <si>
    <t>EPA-HQ-OW-2005-0026-0014</t>
  </si>
  <si>
    <t>There should be a mechanism in place to update/modify specific parts of this guidance as modification become applicable and necessary instead of waiting 5 years to make a change to the entire document.</t>
  </si>
  <si>
    <t>Anonymous</t>
  </si>
  <si>
    <t>EPA-HQ-OW-2005-0026-0009</t>
  </si>
  <si>
    <t xml:space="preserve">Thank you for your comment.  EPA regions will work with existing tribal programs in negotiating work plans to determine the relevant portions of the guidance with which each program should comply.  EPA will not make a single decision on relevant requirements, but will work with tribes on a case-by-case basis to allow tribes as much flexibility as possible. </t>
  </si>
  <si>
    <t>Thank you for your comment.  Community outreach is listed as an allowable use of 106 funding on page 3-8 of the guidance.  Quality assurance activities related to data collection will be added as an allowable use.</t>
  </si>
  <si>
    <t>Thank you for your question.  The competitive process will be handled fairly among all tribes and EPA competes fairly for these resources.  EPA has not yet determined how the guidance will impact the funding process.  EPA does anticipate that new funding requirements will be developed as tribes with water quality programs of varying levels of maturity implement the guidance.</t>
  </si>
  <si>
    <t>Thank you for your comment.  Although there are additional requirements associated with this guidance, it provides a new structured approach to facilitate decision-making between EPA and the tribes.  EPA recognizes that each tribal water quality program has its own priorities, needs, and goals, reflecting each tribe's unique culture and traditions.  EPA has attempted to balance tribal needs with the Agency's priorities by giving EPA regions and tribes wide latitude in terms of implementing the approach laid out in the guidance.</t>
  </si>
  <si>
    <t xml:space="preserve">Thank you for your comment.  All comments from Region 6 were communicated to EPA Headquarters via conference calls.  All comments were considered and, where appropriate, incorporated into the draft guidance. </t>
  </si>
  <si>
    <t>Thank you for your comment.  EPA has ensured that the guidance reflects the goals of EPA's updated Strategic Plan and that no timeline-related inconsistencies exist.</t>
  </si>
  <si>
    <t>Thank you for your comment.  The competitive process will be handled fairly among all tribes and EPA competes fairly for these resources.  EPA has not yet determined how the guidance will impact the funding process.  EPA does anticipate that new funding requirements will be developed as tribes with water quality programs of varying levels of maturity implement the guidance.</t>
  </si>
  <si>
    <t>Thank you for your comment.  The intent of this guidance is to establish a framework that will better inform tribes about EPA's expectations for tribal programs, assist tribes in meeting their water quality goals, and help EPA achieve its overall goals and priorities.  In addition, EPA and the regions will work to provide input to tribes on quarterly reports and better communicate EPA's expectations to tribes.  EPA hopes that the guidance will also provide a framework to establish nationally consistent data reporting requirements and expectations.</t>
  </si>
  <si>
    <t>Thank you for your comment.  The text box on page 3-4 ("Obtaining Hard Copies of Electronic Resources") provides information for tribes who are unable to access the reference documents and other tools listed in the guidance via the internet.  To the extent possible, EPA will also provide information in Appendix D on how to order printed copies of the documents listed and EPA regions will assist tribes to ensure that their grant applications are complete.  EPA also recommends that tribes with limited or no internet access contact their region for clarification on requirements or for hard copy versions of documents and other materials referenced in the guidance.</t>
  </si>
  <si>
    <t>Thank you for your comment.  EPA believes that there should be as much flexibility as possible in the monitoring requirements; as a result, EPA references various methods in the guidance but avoids prescribing one "acceptable method."</t>
  </si>
  <si>
    <t>Step 2 bullet: s/b: the EPA Regional Office (RO) Evaluates the Application. In particular, the RO will examine…;3rd sentence: replace RA with RO.</t>
  </si>
  <si>
    <t>Add an introductory statement between the Appendix title and item No. 1.</t>
  </si>
  <si>
    <t>Update the list of basic habitat information.</t>
  </si>
  <si>
    <t>Add language "to indicate that the WQS were adopted in accordance with tribal laws and codes and can be implemented in accordance with tribal laws and codes"</t>
  </si>
  <si>
    <t>Move this section to the end of the Section</t>
  </si>
  <si>
    <t>Delete final paragraph</t>
  </si>
  <si>
    <t>Add "If the tribe does not adopt the changes specified by the EPA within 90 days after notification of EPA's disapproval, EPA will promptly propose and promulgate the changes specified by EPA</t>
  </si>
  <si>
    <t>Formally Adopting Revised WQS through Tribal Council</t>
  </si>
  <si>
    <t>This section is the same as II.2</t>
  </si>
  <si>
    <t>Delete bullets, add "EPA's regulations require that a tribe's WQS approved under the CWA be reviews at least once every three years, and revised if necessary</t>
  </si>
  <si>
    <t>Add "You should consult with the appropriate EPA Regional WQS Coordinator before you begin this process</t>
  </si>
  <si>
    <t>Remove paragraph.  Run language on federal promulgation by OST</t>
  </si>
  <si>
    <t>There may need to be more references provided to cover the various types of waterbodies that our tribes nationally may have for assessment.  The 2 references provided are both for streams only.  Tribes also have lakes, coastal waters, etc.?  Also, why is only Region 10's document for western cascade streams provided?  There has to be other references for other specific ecoregions, etc. throughout the nation.</t>
  </si>
  <si>
    <t>Under “Monitoring,” we recommend inserting “QAPP development” as the first item.  Under “Standards-based Activities,” we recommend flipping the first two lines since TMDLs are based on waters that don’t meet WQS.</t>
  </si>
  <si>
    <t>Can OWM add language concerning limitations of EPA’s assistance on development of proposals for competitive funds?</t>
  </si>
  <si>
    <t>“Aquifers” is misspelled on the last line.</t>
  </si>
  <si>
    <t>We recommend removing the last sentence “Many tribes rely on outside laboratories to analyze wetlands samples.”  The decision to use a laboratory instead of in-house facilities should be based on individual parameters, rather than the fact that a sample was collected from a wetland.</t>
  </si>
  <si>
    <t>Under “Mature Program Activities,” we recommend inserting “Reviewing Permits” after “Understanding the NPDES Program” and identifying the remaining steps related to Tribal assumption of the NPDES program as optional.</t>
  </si>
  <si>
    <t>The language in the bullets comes from CWA section 101(a).  We recommend modifying the third sentence to read:   “According to this section, the purposes of WQS are to support the following goals found in section 101(a) of the CWA:”</t>
  </si>
  <si>
    <t>In step 2, we recommend replacing all three uses of “RA” or “Regional Administrator” with “EPA regional office” or just “EPA.”</t>
  </si>
  <si>
    <t>Although this draft is consistent with our written procedures, it is not what is being implemented.  HQ is now reviewing all applications and there is no sign of this changing.</t>
  </si>
  <si>
    <t>Developing Tribal WQS</t>
  </si>
  <si>
    <t>Add the phrase to the third bullet: EPA will assess authority on a case-by-case basis.</t>
  </si>
  <si>
    <t>Delete the text box "Understanding the Montana Test".</t>
  </si>
  <si>
    <t>Change this heading to "Reviewing EPA Regulation and Guidance".</t>
  </si>
  <si>
    <t>Insert the sentence "It is EPA's policy to encourage tribes to work with their appropriate regional EPA offices in making such revisions".</t>
  </si>
  <si>
    <t>Rewrite the first sentence of the first paragraph based on the conference call with HQ.</t>
  </si>
  <si>
    <t>Leave out any possible subjective information. For example, on ES-2, delete the reference to EPA-Regulation-based Water Quality Controls being the "most time and resource intensive approach".</t>
  </si>
  <si>
    <t>Don't use the term "Indian Country", instead, us the term "Indian Reservations".</t>
  </si>
  <si>
    <t>Can't go beyond 31.40 (Performance Reporting) and 31.41 (Financial Reporting) requirements.</t>
  </si>
  <si>
    <t>Delete the first sentence on this page.</t>
  </si>
  <si>
    <t>Reiterate the "Allowable NPS Control Activities" in Chapter 5.</t>
  </si>
  <si>
    <t xml:space="preserve">Thank you for your comment.  EPA expects tribes that seek 106 funding for their water quality program to work toward attaining a "mature" level of measuring all nine parameters, so that EPA can assess the ecological health of tribal waters and be informed of issues and problems not yet detected.  Done properly, the measurement cost of the nine parameters is relatively small and will not significantly impact 106 funds available for ongoing special issue monitoring. </t>
  </si>
  <si>
    <t xml:space="preserve">Thank you for your comment.  EPA expects tribes that seek 106 funding for their water quality program to work toward attaining a "mature" level of measuring all nine parameters, so that EPA can assess the ecological health of tribal waters and be informed of issues and problems not yet detected.  Done properly, the measurement cost of the nine parameters is relatively small and will not significantly impact 106 funds available for ongoing special issue monitoring.  EPA believes that there should be as much flexibility as possible in the monitoring requirements; as a result, EPA references various methods in the guidance but avoids prescribing one "acceptable method."  If, for example, a tribe finds that one parameter remains constant over time, they may propose to the regional tribal coordinator that this measure be dropped or measured less frequently.  </t>
  </si>
  <si>
    <t xml:space="preserve"> Thank you for your comment.  EPA expects tribes that seek 106 funding for their water quality program to work toward attaining a "mature" level of measuring all nine parameters, so that EPA can assess the ecological health of tribal waters and be informed of issues and problems not yet detected.  Done properly, the measurement cost of the nine parameters is relatively small and will not significantly impact 106 funds available for ongoing special issue monitoring. </t>
  </si>
  <si>
    <t>The guidance mentions quarterly reports, but region 6 require an additional comprehensive final report, which gives a complete chronology of project activities,  data analysis, difficulties/barriers, summary and/or conclusions of the annual project activities.  Should the guidance mention specific regional reporting requirements?</t>
  </si>
  <si>
    <t>Training Staff</t>
  </si>
  <si>
    <t>This section gives the impression that training is totally up to the Tribal staff and that the program bears no responsibility for training.  Training is an important component to having or developing a comprehensive monitoring strategy. Please give more attention to this area in view that we are requiring new Tribal project activities.</t>
  </si>
  <si>
    <t>Applying for Section 106 TAS Status</t>
  </si>
  <si>
    <t>Have OGC and Office of Wastewater Management review all four bullets</t>
  </si>
  <si>
    <t>2.a Understanding Grant Application Package Requirements</t>
  </si>
  <si>
    <t>The sentence on 5% match includes a general term, “other federal funds,” as one of the types of match for section 106 grants.  We recommend that HQ review this language closely, as we’ve previously been told that the only federal funds that can be used for matching EPA grants are Public Law 638 funds</t>
  </si>
  <si>
    <t>Identifying Water Quality Needs</t>
  </si>
  <si>
    <t>First para: The last sentence reads “Or you might simply want to develop an environmental presence on your reservation.”  Is it possible to document environmental results if this is the only objective in the workplan?  If not, we recommend removing this sentence.  Also, we believe that GAP funds are often used to support programs in beginning stages</t>
  </si>
  <si>
    <t>Thank you for your comment.  EPA is implementing this guidance to collect data to present to Congress and allow EPA to better quantify the needs of tribal water quality programs.</t>
  </si>
  <si>
    <t>Thank you for your comment.  EPA appreciates your input.  Through this Guidance, EPA is seeking to develop national tribal programmatic goals and objectives for implementation of surface water quality protection programs on tribal lands.  The Guidance outlines a step-by-step process to advance tribal water quality programs from fundamental through mature.  As tribes increase their capacity, the opportunities to implement and manage more complex surface water quality programs will also increase.</t>
  </si>
  <si>
    <t>Thank you for your comment.  Section 106 funds cannot be used to fund construction-related surface water quality protection activities.  However, Section 106 grants serve as the primary funding source of tribal continuing water quality management program activities, including: water quality planning and standards development; monitoring and assessments; development and implementation of TMDLs; issuance of NPDES permits; surveillance and enforcement; ground water protection programs; training; and public information.</t>
  </si>
  <si>
    <t>Please see the response for comment 10.</t>
  </si>
  <si>
    <t>Please see the response for comment 19.</t>
  </si>
  <si>
    <t>Thank you for your comment.  Although the vast majority of the provisions in this Guidance are not requirements and are merely guidance, the water quality data reporting requirement is legally-binding and has the force and effect of a rule.  In general, if the word "should" is used, the provision is guidance and is not required to be followed.  If the words "must" or "required" are used, the provision is a requirement.  EPA will coordinate with the regional tribal coordinators to ensure that the distinction between requirement and guidance is clear and understood.</t>
  </si>
  <si>
    <t xml:space="preserve">Please see the response to comment 44. </t>
  </si>
  <si>
    <t xml:space="preserve">Please see the reponse to comment 44. </t>
  </si>
  <si>
    <t>Thank you for your comment.  Many tribes have been conducting these activities and EPA regional offices have been working with tribes on these activities.  The guidance simply sets forth nationally consistent information in writing, in one place, and in a format that did not exist previously.  In addition, EPA has held several national, regional, and local outreach training events, enabling tribes and EPA to get an early start on guidance implementation issues.  The guidance is designed to be flexible and to provide tribes with the tools they need to implement a successful water quality program, so that they may identify and address their needs and maturity levels in a more informed, consistent way.  EPA understands that certain activities discussed in the guidance (e.g., providing water quality data to EPA) will require a dedication of resources, in terms of training and support.  Therefore, EPA is now directing resources to ensure that a sound system for implementation of these activities exists, including training programs and templates.</t>
  </si>
  <si>
    <t>Thank you for your comment.  EPA recognizes the importance of a consistent funding source for tribal water quality programs.  However, EPA is currently operating under budget constraints, which regions will take into account when negotiating tribal work plans.  EPA will consider the increase in tribal needs as means to potentially justify increasing future tribal 106 funding.</t>
  </si>
  <si>
    <t>Thank you for your comment.  EPA recognizes the importance of a consistent funding source for water quality monitoring.  However, EPA is currently operating under budget constraints, which regions will take into account when negotiating tribal work plans.  EPA will consider the increase in tribal needs as means to potentially justify increasing future tribal 106 funding.</t>
  </si>
  <si>
    <t>Add a comprehensive reference section at the beginning</t>
  </si>
  <si>
    <t>All WQSs should simply be WQS</t>
  </si>
  <si>
    <t>A list of acronyms and meanings would be useful</t>
  </si>
  <si>
    <t>Additional consideration of groundwater protection is required</t>
  </si>
  <si>
    <t xml:space="preserve">EPA would not be formally approving any tribal WQSs without final tribal council approval. </t>
  </si>
  <si>
    <t>Say "WQSs are implemented" rather than "you implement WQSs" because no tribes currently have NPDES delegation.</t>
  </si>
  <si>
    <t>Change reference</t>
  </si>
  <si>
    <t>Include more information on eligible activities under 106 for NPS.</t>
  </si>
  <si>
    <t>This paragraph should be eliminated or revised to make it perfectly clear that EPA will not implement the CWA 106 Program on Tribal land, but will implement NPDES and perhaps WQS if EPA adopts them (et al)</t>
  </si>
  <si>
    <t>Structure of the Guidance</t>
  </si>
  <si>
    <t>Chapter 9 does not reflect the same structure as the other chapters…it should be presented as fundamental, intermediate, mature.</t>
  </si>
  <si>
    <t>Figure 2 (EPA Standards development) may not be useful</t>
  </si>
  <si>
    <t>Do not stray from the language of the clean water act - avoid mentioning source water</t>
  </si>
  <si>
    <t>EPA-Approved Water Quality Standards Approach</t>
  </si>
  <si>
    <t>It should be made clear that applying for TAS cannot be funded by a CWA 106 grant because a CWA 106 grant cannot be awarded without CWA 106 TAS</t>
  </si>
  <si>
    <t>Understanding Grant Application Package Requirements</t>
  </si>
  <si>
    <t>Submitting Work Plans to EPA</t>
  </si>
  <si>
    <t>Change "coordinator" to "grant officer"</t>
  </si>
  <si>
    <t>Implementing Financial Management Systems</t>
  </si>
  <si>
    <t>Using Existing Information to Define Monitoring Objectives</t>
  </si>
  <si>
    <t>It’s not clear why EPA may waive reporting requirements for either of the reasons stated or what “specific” reporting requirements may be waived.  Please provide some clarification or specific examples of when this may apply.</t>
  </si>
  <si>
    <t>C-2</t>
  </si>
  <si>
    <t>Add table of "Program Initiation and Administration Activities" that documents various fundamental/intermediate/mature activities vs. time.  Your document is VERY useful.</t>
  </si>
  <si>
    <t>Switch chapters 2 and 3 in overall layout</t>
  </si>
  <si>
    <t>Fundamental Activities</t>
  </si>
  <si>
    <t>Understanding Work Plan Requirements</t>
  </si>
  <si>
    <t>Add a template</t>
  </si>
  <si>
    <t>Link the workplan format back to areas and activities- give it some substantial format and direction.  What would a new plan look like based on this new approach to guidance?</t>
  </si>
  <si>
    <t>Identifying Program Objectives and Goals</t>
  </si>
  <si>
    <t>This is an atypical use of "goals and objectives" - Check recent planning literature and update.</t>
  </si>
  <si>
    <t>Figure 3: The Relationship between Needs, Goals, and Objectives</t>
  </si>
  <si>
    <t>Update figure 3</t>
  </si>
  <si>
    <t>Add links to public involvement principles</t>
  </si>
  <si>
    <t>Conducting program evaluations</t>
  </si>
  <si>
    <t>OWM is currently reviewing the document.  A final decision has not been made.</t>
  </si>
  <si>
    <t xml:space="preserve">It would be best if the data were uploaded at every monitoring event, but certainly with the every two year reporting described in the new strategy section. </t>
  </si>
  <si>
    <t>Response to Comments Received by December 1, 2005</t>
  </si>
  <si>
    <t>Comments Oustanding from October 31, 2005 RTC</t>
  </si>
  <si>
    <t>Comments Oustanding from October 6, 2005 RTC</t>
  </si>
  <si>
    <t>Understanding 40 CFR Part 35 Workplan Reqs.</t>
  </si>
  <si>
    <t>We agree with the language concerning coordination with EPA staff on workplan development, but believe that some time of statement is needed when proposals are for competitive funding.  Region 6 is implementing the variable portion of Tribal 106 funding as competitive.  Can OWM add language concerning limitations of EPA's assistance for competitive funds?</t>
  </si>
  <si>
    <t>Submitting Workplans to EPA</t>
  </si>
  <si>
    <t>Can OWM add language concerning limitations of EPA's assistance on development of proposals for competitive funds?</t>
  </si>
  <si>
    <t>Although the draft is consistent with our written procedures, it is not what is being implemented.  HQ is now reviewing all applications and there is no sign of this changing.</t>
  </si>
  <si>
    <t>Its misleading to include the language about "EPA promptly proposing and promulgating within 90 days" even if this language is found in the CWA.  We recommend that OST revise this language.</t>
  </si>
  <si>
    <t>Conducting Public Outreach</t>
  </si>
  <si>
    <t>Have we ever previously stated that a non-regulatory approach is, in fact, a “program for the prevention, reduction,…of water pollution.?</t>
  </si>
  <si>
    <t>Tribal WQS</t>
  </si>
  <si>
    <t>Third paragraph talking about expenses in developing federal standards: Have we ever previously stated that a non-regulatory approach is, in fact, a “program for the prevention, reduction,…of water pollution.?</t>
  </si>
  <si>
    <t>The waters in our area are phosphorus limited.  This has been confirmed by previous testing of TN.  Therefore N has nothing to do with affecting the quality of lakes and streams on the LCO Reservation.  I would rather not have to spend the money for TN sampling when we have already shown that it does not play a role in the quality of our waters.   With funding always being continually cut, this money for TN sampling is justified to be spent on other more meaningful parameters.  Certain situations may call for TN sampling on a specific water body, but requiring it as a routine parameter is a waste of money for us.  Hopefully this point can be addressed somehow because the majority of waters in Northern WI are P limited.</t>
  </si>
  <si>
    <t>EPA Review of Tribal Applications for Program Authorization for WQS Program</t>
  </si>
  <si>
    <t xml:space="preserve">The funding associated with these grants is critical to the Tribe’s ability to comply with the new grant guidance.  Given the new requirements, will the formula be altered to provide additional funding to Tribes?   </t>
  </si>
  <si>
    <t xml:space="preserve">Will funding be weighted according to the progression of the Tribe’s program? (i.e. mature programs receive more funding than fundamental programs) </t>
  </si>
  <si>
    <t xml:space="preserve">Provide clarification as to how a mature program would move forward if it is not fully funded through EPA </t>
  </si>
  <si>
    <t xml:space="preserve">The guidance should provide additional information on external funding opportunities to assist tribes with their water quality programs. </t>
  </si>
  <si>
    <t>"Allowable Activities"</t>
  </si>
  <si>
    <t xml:space="preserve">Suggest guidance provide clarification on the allowability of performing activities on waters pertaining to the reservation and in usual and accustomed areas </t>
  </si>
  <si>
    <t xml:space="preserve">Suggest providing clarification on what NPS activities are and are not allowable using 106 funds.  </t>
  </si>
  <si>
    <t>"Timing"</t>
  </si>
  <si>
    <r>
      <t xml:space="preserve">Peter Gravatt remarked at the May 2005 conference at Keystone that EPA’s </t>
    </r>
    <r>
      <rPr>
        <i/>
        <sz val="8"/>
        <rFont val="Arial"/>
        <family val="0"/>
      </rPr>
      <t>Elements of a State Water Monitoring and Assessment Program</t>
    </r>
    <r>
      <rPr>
        <sz val="8"/>
        <rFont val="Arial"/>
        <family val="0"/>
      </rPr>
      <t xml:space="preserve">  does not address Tribes and is not workable for Tribes, rather something flexible is needed for Tribes that establishes basic expectations in order to know the condition of water across the country.  To that end, will HQ develop such a document for Tribes, since it is agreed that the </t>
    </r>
    <r>
      <rPr>
        <i/>
        <sz val="8"/>
        <rFont val="Arial"/>
        <family val="0"/>
      </rPr>
      <t>State element document</t>
    </r>
    <r>
      <rPr>
        <sz val="8"/>
        <rFont val="Arial"/>
        <family val="0"/>
      </rPr>
      <t xml:space="preserve"> is not workable for Tribes.  This should be ascertained and reflected in this guidance before it is sent for public comment.</t>
    </r>
  </si>
  <si>
    <r>
      <t xml:space="preserve">In reference to EPA’s </t>
    </r>
    <r>
      <rPr>
        <i/>
        <sz val="8"/>
        <rFont val="Arial"/>
        <family val="0"/>
      </rPr>
      <t>Elements of a State Water Monitoring and Assessment Program,</t>
    </r>
    <r>
      <rPr>
        <sz val="8"/>
        <rFont val="Arial"/>
        <family val="0"/>
      </rPr>
      <t xml:space="preserve"> will HQ’s be developing a Tribal version of this document since the State document is not workable or practical for Tribes?</t>
    </r>
  </si>
  <si>
    <r>
      <t xml:space="preserve">Stressors identified below need to be organized as a result of land cover/land use; need to show the connection between </t>
    </r>
    <r>
      <rPr>
        <i/>
        <sz val="8"/>
        <rFont val="Arial"/>
        <family val="0"/>
      </rPr>
      <t>ii</t>
    </r>
    <r>
      <rPr>
        <sz val="8"/>
        <rFont val="Arial"/>
        <family val="0"/>
      </rPr>
      <t xml:space="preserve"> and </t>
    </r>
    <r>
      <rPr>
        <i/>
        <sz val="8"/>
        <rFont val="Arial"/>
        <family val="0"/>
      </rPr>
      <t>iii. b</t>
    </r>
    <r>
      <rPr>
        <sz val="8"/>
        <rFont val="Arial"/>
        <family val="0"/>
      </rPr>
      <t>elow.</t>
    </r>
  </si>
  <si>
    <t>NOTE:</t>
  </si>
  <si>
    <t xml:space="preserve">This spreadsheet does not include minor text changes and line edits.  </t>
  </si>
  <si>
    <t>Add PWSS compliance monitoring; allowable activities, monitoring, list QAPP first; standards based activities, list TMDLs last</t>
  </si>
  <si>
    <t>Applying for Authorization for the Section 106 Program</t>
  </si>
  <si>
    <t>Add "or submitted in accordance with your region's annual CWA 106 grant solicitation notice</t>
  </si>
  <si>
    <t>Examples of Outputs Text Box</t>
  </si>
  <si>
    <t>Add a monitoring example</t>
  </si>
  <si>
    <t>Identifying Program Goals and Objectives</t>
  </si>
  <si>
    <t>A different example should be used</t>
  </si>
  <si>
    <t>Add "watershed organizations" in the list of possible partners</t>
  </si>
  <si>
    <t>Although there is not a national tribal strategy in place, this should not prevent the Tribes from collecting useful data with 106 funds.  The issue of resources and staffing are to be discussed at a higher level, the next WDD's meeting.  Second comment: There is no Ch 9 in the 10-6-05 draft document, it was incorperated into Ch 8. These R9 comments are prior to the 10-6-05 draft and many have already been addressed in that document.</t>
  </si>
  <si>
    <t>should “Section 319 eligibility” be placed before “Applying for Section 319 Grants?”</t>
  </si>
  <si>
    <t>We recommend revising the fourth sentence to read “...it is less likely that a project...”</t>
  </si>
  <si>
    <t>Evaluating Restoration Activities</t>
  </si>
  <si>
    <t>In the two sentences which discuss “meeting WQS” and “supporting WQS,” we recommend inserting a phrase such as  “or water quality goals” since the this paragraph is part of the non-regulatory approach.</t>
  </si>
  <si>
    <t>Please insert “multi-parameter probes” in the descriptions for dissolved oxygen, pH and water temperature.</t>
  </si>
  <si>
    <t>B-1</t>
  </si>
  <si>
    <t>Clearly state when this guidance takes effect: the funding allocation year or the grant award year</t>
  </si>
  <si>
    <t>Shorten sections on GPRA, PART &amp; EPA’s strategic plan</t>
  </si>
  <si>
    <t>May want to discuss base 319 program and the 319 competitive process</t>
  </si>
  <si>
    <t>Check to see if tribes must assume enforcement responsibilities of the NPDES program or if those can be retained by EPA if the tribe desires</t>
  </si>
  <si>
    <t>Region 4</t>
  </si>
  <si>
    <t>This chapter might work better as Chapter 2</t>
  </si>
  <si>
    <t>Correct contact info for R4</t>
  </si>
  <si>
    <t>Add CFR citation for matching funds</t>
  </si>
  <si>
    <t>Add "milestones" to WP requirements</t>
  </si>
  <si>
    <t>Add "budget" to WP requirements</t>
  </si>
  <si>
    <t xml:space="preserve">Is it possible to list add DBs that are STORET-compatible? </t>
  </si>
  <si>
    <t>Better definition for data assessment</t>
  </si>
  <si>
    <t>Does this guidance address how to do direct implementation for the 229 Alaska tribal governments since these tribes cannot access finding provided by EPA regulations</t>
  </si>
  <si>
    <t xml:space="preserve">This issue is beyond the scope of this guidance. </t>
  </si>
  <si>
    <t>Second bullet- change "further" to "additional", hyphenate "non-member", and replace last sentence with the following: "The tribe must include information demonstrating their govermental authority over non-members on fee lands. Tribes should also provide information regaring the impact other court decisions, leases, and special legislation may have upon thier ability to regulate the quality of their waters. The Region will make a determination as to whether or not the application is sufficiently complete in order to proceed to the comment period."</t>
  </si>
  <si>
    <t>For OST- are they okay with change?</t>
  </si>
  <si>
    <t>Step 3: Delete first sentence and replace with "Subsequent to a determination bythe Region that the application appears to be sufficiently complete, the Region will initiate a 30-day comment period during which comments are solicited from  appropriate govermental entities and the public." Second sentance: delete all words after newspapers and add a period.</t>
  </si>
  <si>
    <t>Step 4: Revise as follows: "EPA HQ will review program authorization applications to determine if they are of national significance or raise conteroversial issues of a national scope"</t>
  </si>
  <si>
    <t>Connection has been emphasized to the extent possible</t>
  </si>
  <si>
    <t>There is only one mention of CWA 404 permits in the documents. We recommend that OWOW prepare language for appropriate places in the document, particularly page 5-18 (Understanding Section 401 Certification). In Region 6, the nine Tribes with authority to issue Section 401 certification receive far more requests for certification of 404 permits than NPDES permits. We believe that this is not unique to Region 6</t>
  </si>
  <si>
    <t>All tiers  of a tribal assessment report should include a description of how the monitoring stations were chosen. How stations were selected directly impacts how the data can be used. For example, results from monitoring stations that were purposely selected to be near sources would be interpreted differently than stations that were randomly selected in a water body.</t>
  </si>
  <si>
    <t>The proposed appensdix on decentralized systems may be potentially most helpful if it can link the nonstructural nature of 106 and 319 eligible activities with enterprise concepts for management program implementation, and the financing programs that are accessible to tribes for needed remedial and structural measures (e.g., the Clean Water Indian Set-Aside Program), about which this document is largely silent.</t>
  </si>
  <si>
    <t>Pending Septic</t>
  </si>
  <si>
    <t>Cadmus has asked for clarification</t>
  </si>
  <si>
    <t>Biological "Core" Parameter required of mature programs, not intermediate</t>
  </si>
  <si>
    <t>Outstanding</t>
  </si>
  <si>
    <t>Thank you for your comment. As a matter of policy that began before the Strategic Plan, EPA continues to support and encourage use of the watershed approach at all scales of watershed, including those of relevance to tribes.  The current Plan, for 2003-2008, includes a performance measure that uses a fairly large-scale watershed (an "8-digit Hydrologic Unit Code," HUC) as the basis for counting results.  In response to many comments and operational difficulties, however, EPA will be using much smaller scale watersheds, at the "12-digit" HUC level, for counting results in the next Strategic Plan, for 2006-2011.  This new Plan is currently being finalized.  These HUC-12 watersheds may be much closer to the scale associated with waters of individual tribes.  The U.S. Geological Survey refers to HUC-12 watersheds as "sub-watersheds."  EPA's measure retains the term "watershed" for  simplicity.  There are 160,000 HUC-12 watersheds nationwide.  In addition, OW recognizes the importance of tribal participation in watershed-based activities.  The National Program Guidance for 2007 (available at http://www.epa.gov/water/waterplan) includes several Program Activity Measures involving tribes, including measure WQ-14, "Number of TMDLs for impaired waterbodies which affect Tribal waters approved by 
EPA where the tribe participated in the TMDL or comparable watershed restoration process."</t>
  </si>
  <si>
    <t>Thank you for your comment.  EPA will ensure that the guidance reflects the goals of EPA's updated Strategic Plan and that no timeline-related inconsistencies exist.</t>
  </si>
  <si>
    <t>Thank you for your comment.  EPA recognizes the importance of a consistent funding source for tribal water quality programs.  However, EPA is currently operating under budget constraints, which regions will take into account when negotiating tribal work plans.  EPA will consider the increase in tribal needs as means to potentially justify increasing future tribal 106 funding, as well as possible targeted tribal funding.</t>
  </si>
  <si>
    <t xml:space="preserve">Thank you for your comment.  The guidance will be revised to include the clarification you suggested.  Because changes occur in the administration of the tribal 106 grant program, EPA cannot offer a single path, framework, or outline for consistent guidance on administration of grants to all tribes.  The three-tiered approach was designed to resolve this issue; it addresses the diversity among tribal grants administration practices.  EPA recognizes that each tribal water quality program has its own priorities, needs, and goals, reflecting each tribe's unique culture and traditions.  EPA has attempted to balance tribal needs with the Agency's priorities by giving EPA regions and tribes wide latitude in terms of implementing the approach laid out in the guidance. </t>
  </si>
  <si>
    <t>Thank you for your comment.  EPA is aware of tribal administrative reporting burdens.  EPA recognizes the importance of a consistent funding source for tribal water quality programs.  However, EPA is currently operating under budget constraints, which regions will take into account when negotiating tribal work plans.  EPA will consider the increase in tribal needs as means to potentially justify increasing future tribal 106 funding.</t>
  </si>
  <si>
    <t xml:space="preserve">Thank you for your comment.  Because changes occur in the administration of the tribal 106 grant program, EPA cannot offer a single path, framework, or outline for consistent guidance on administration of grants to all tribes.  The three-tiered approach was designed to resolve this issue; it addresses the diversity among tribal grants administration practices.  EPA recognizes that each tribal water quality program has its own priorities, needs, and goals, reflecting each tribe's unique culture and traditions.  EPA has attempted to balance tribal needs with the Agency's priorities by giving EPA regions and tribes wide latitude in terms of implementing the approach laid out in the guidance.  EPA expects tribes that seek 106 funding for their water quality program to work toward attaining a "mature" level of measuring all nine parameters, so that EPA can assess the ecological health of tribal waters and be informed of issues and problems not yet detected.  </t>
  </si>
  <si>
    <t>Thank you for your comment.  Because changes occur in the administration of the tribal 106 grant program, EPA cannot offer a single path, framework, or outline for consistent guidance on administration of grants to all tribes.  The three-tiered approach was designed to resolve this issue; it addresses the diversity among tribal grants administration practices.  EPA recognizes that each tribal water quality program has its own priorities, needs, and goals, reflecting each tribe's unique culture and traditions.  EPA has attempted to balance tribal needs with the Agency's priorities by giving EPA regions and tribes wide latitude in terms of implementing the approach laid out in the guidance, ensuring that tribal priorities are recognized and addressed.</t>
  </si>
  <si>
    <t>Added "Data collection and related quality assurance" as a Permissible Activity.</t>
  </si>
  <si>
    <t>If your waters are unimpaired, the maintenance and documentation of continued water quality should be considered a worthy goal.  Other goals or objectives, such as the completion of a baseline monitoring assessment, may be necessary to support this goal.</t>
  </si>
  <si>
    <t>Thank you for your comment.  The guidance will be revised to acknowledge maintaining and documenting the purity of tribal water as a worthy environmental goal.</t>
  </si>
  <si>
    <t>Thank you for your comment.  The Guidance will be revised to include this text.</t>
  </si>
  <si>
    <t>Source Water Protection</t>
  </si>
  <si>
    <t>Thank you for your comment.  For those regions that do use the competitive process, EPA will follow its competitive process (competitive order; as noted on page 3-6 of the Guidance).  EPA believes that future funding for tribes may be based in part on the range/complexity of activities associated with each program activity level referenced within the Guidance.  This Guidance is an attempt by EPA to create national tribal programmatic goals and objectives on which to base future tribal Section 106 funding allocations.</t>
  </si>
  <si>
    <t>Thank you for your comment.  The three-tiered approach was designed to resolve this issue; it addresses the diversity among tribal grants administration practices.  EPA recognizes that each tribal water quality program has its own priorities, needs, and goals, reflecting each tribe's unique culture and traditions.  EPA has attempted to balance tribal needs with the Agency's priorities by giving EPA regions and tribes wide latitude in terms of implementing the approach laid out in the guidance.</t>
  </si>
  <si>
    <t>Thank you for your comment.  The guidance will be revised to include the clarification you suggested.</t>
  </si>
  <si>
    <t>We recommend removing the last sentence (with the quote from CWA 303(c)(2)).  The language about submitting to the administrator will be confusing since Tribal and state standards are submitted to regional offices.</t>
  </si>
  <si>
    <t>Implementing Section 401 Certifications</t>
  </si>
  <si>
    <t>Region 10 Tribal Operations Committee</t>
  </si>
  <si>
    <t>Gwen Carter</t>
  </si>
  <si>
    <t>EPA-HQ-OW-2005-0026-0012.2</t>
  </si>
  <si>
    <t>Jason Warren</t>
  </si>
  <si>
    <t>The guidance does a good job of detailing out the various elements of successful programs. It would be extremely helpful if a Tribe was just beginning a monitoring program.</t>
  </si>
  <si>
    <t>EPA-HQ-OW-2005-0026-0005</t>
  </si>
  <si>
    <t>EPA-HQ-OW-2005-0026-0006</t>
  </si>
  <si>
    <t>EPA-HQ-OW-2005-0026-0007</t>
  </si>
  <si>
    <t>EPA-HQ-OW-2005-0026-0008</t>
  </si>
  <si>
    <t>Give the table a title and describe what it is. Also this table is only useful for 7 of the 9 required parameters and it should so state that (not useful for basic habitat info &amp; macroinvertebrates). Identify each entry as metadata or data as follows: DATA: characteristic name, result value, result value units, sample fraction; METADATA: all other entries are metadata, also the table can be organized by 'metadata" &amp; "data"</t>
  </si>
  <si>
    <t>The "Elements" document is  appropriate for the mature tribes and can serve as a good guide for the general components of a tribal water monitoring program at the fundamental and intermediate levels. All levels need a strategy, objectives, design, indicators,etc.  What is necessary is flexibility of what and when each tribe is ready for. This must be carried out on a case-by-case basis with consultation with regional experts, as the tribes vary considerably.</t>
  </si>
  <si>
    <t>Metadata is data about data. For example in the case of the nine parameters,  metadata would be entries such as time, date,locational coordinates,station number,sample collection method, etc.</t>
  </si>
  <si>
    <t>The intent of this reference was misunderstood.  It was cited because it states clearly for the layman what each measurement parameter is for,  location of collection has nothing to do with the example provided.  However, a complete list of REMAP documents, like the Cascades publication, can be found at:  www.epa.gov/remap/html/docs/.</t>
  </si>
  <si>
    <t>See comment # 572.</t>
  </si>
  <si>
    <t>Just as with the state monitoring programs, we are trying to move Tribal programs toward aquatic life parameters because they are very powerful indicators of water quality and stream health.  Much flexibility and consultation will be required as tribes move to aquatic life monitoring,  ie, macroinvertebrates,but we don't believe this to be an unrealistic goal.</t>
  </si>
  <si>
    <t>Please see comment#572  ( this is the third time this comment has appeared in this spreadsheet.)</t>
  </si>
  <si>
    <t>New info has been added to address Storet data entry questions.</t>
  </si>
  <si>
    <t>The STORET issues are being addressed by the STORET team.  Clearly, it will take time, flexibility and resources to transition to electronic data entry.</t>
  </si>
  <si>
    <t>Add mention of GLB required criteria</t>
  </si>
  <si>
    <t>Explain existing uses</t>
  </si>
  <si>
    <t>The identification of endangered or threatened species is an EPA/FWS requirement, not a tribal requirement</t>
  </si>
  <si>
    <t>Mention additional GLB requirements in standards submission requirements</t>
  </si>
  <si>
    <t>Would a discussion of indirect cost rates be appropriate under II.7? In R10 this is a serious issue because ICR is withheld from awards due to lagging ICR proposals.</t>
  </si>
  <si>
    <t>Add BIA and ANA grants</t>
  </si>
  <si>
    <t>PPG regs are at 40 CFR 35</t>
  </si>
  <si>
    <t>Refer tribes to S319 guidance</t>
  </si>
  <si>
    <t>Add language that R10 has developed on tribes pursuing 319 funds via  state pass-throughs as an option?</t>
  </si>
  <si>
    <t>Region 1</t>
  </si>
  <si>
    <t xml:space="preserve">Include more tribal examples throughout the document. </t>
  </si>
  <si>
    <t>OGWDW</t>
  </si>
  <si>
    <t>Add SW tribal program</t>
  </si>
  <si>
    <t>Change language in the 3rd bullet and the paragraph afterwards in S106 Tribal Program Background as it is confusing.</t>
  </si>
  <si>
    <t>Shorten sections on GPRA and EPA's strategic plan</t>
  </si>
  <si>
    <t>Add 401 certification to the guidance</t>
  </si>
  <si>
    <t xml:space="preserve">Is it appropriate to call this section “non-regulatory” in that Tribal grantees through Tribal laws/codes have the power to regulate non-point sources outside of the Clean Water Act (CWA) authority.  </t>
  </si>
  <si>
    <t>Either combine this information with Section 7 (new section 8), or expand to include some of the information on enforcement that was in the original draft Section 4 "Developing capabilities for permitting, Compliance, and Enforcement."  If the section is retained, it should discuss the type of activities the tribe will need to conduct--as is, it only talks about on staffing issue briefly, and refers to a guidance document.</t>
  </si>
  <si>
    <t>Developing, Issuing, and Enforcing NPDES Permits</t>
  </si>
  <si>
    <t>Proposing WQS for EPA Approval (?)</t>
  </si>
  <si>
    <t>6th and 8th bullets: Is there a distinction between the info being requested in each bullet? Both imply the need to provide a basis for waters not meeting 101(a)(2) (we can discuss further if needed)</t>
  </si>
  <si>
    <t xml:space="preserve">For OST </t>
  </si>
  <si>
    <t>Activities Table</t>
  </si>
  <si>
    <t>add water quality indicators and QA/QC to 1. Monitoring</t>
  </si>
  <si>
    <t>The reference to the CALM Guidance document may not be appropriate here because it is for 305(b) and 303(d) report development, not general WQ assessments, as described in this guidance.</t>
  </si>
  <si>
    <t>Establishing a Baseline Monitoring Program</t>
  </si>
  <si>
    <t>Table</t>
  </si>
  <si>
    <t>Second item, second column: include a statement by the Tribe's legal council that describes the Tribe's authority over member and nonmember activities.</t>
  </si>
  <si>
    <t>Appendix A</t>
  </si>
  <si>
    <t>Update with new information and change photo caption</t>
  </si>
  <si>
    <t>Pyramid Lake Paiute Tribe</t>
  </si>
  <si>
    <t>Update text</t>
  </si>
  <si>
    <t>Remove the term "Tribal land"</t>
  </si>
  <si>
    <t>EPA Regulation-based Water Quality Controls Approach</t>
  </si>
  <si>
    <t>Revise sentence.  Confusion resulting from TAS/Authorization distinction</t>
  </si>
  <si>
    <t>Appling for Authorization for the Section 106 Program</t>
  </si>
  <si>
    <t>Add "Emergency Powers" language</t>
  </si>
  <si>
    <t>Thank you for your comment.  While the Guidance does not specifically address data management capacity building, EPA's upcoming training efforts on implementing the guidance and using EPA's data management systems will provide support to tribes in developing and expanding their information management systems.</t>
  </si>
  <si>
    <t xml:space="preserve">Thank you for your comment.  EPA expects tribes that seek 106 funding for their water quality program to work toward attaining a "mature" level of measuring all nine parameters, so that EPA can assess the ecological health of tribal waters and be informed of issues and problems not yet detected.  </t>
  </si>
  <si>
    <t xml:space="preserve">Thank you for your comment.  EPA expects tribes that seek 106 funding for their water quality program to work toward attaining a "mature" level of measuring all nine parameters, so that EPA can assess the ecological health of tribal waters and be informed of issues and problems not yet detected.  Done properly, the measurement cost of the nine parameters is relatively small and will not significantly impact 106 funds available for ongoing special issue monitoring.  </t>
  </si>
  <si>
    <t>Thank you for your comment.  EPA believes that total nitrogen should be monitored as a core parameter because of its impact as a nutrient in aquatic systems.</t>
  </si>
  <si>
    <t>Thank you for your comment.  EPA believes that biological monitoring is very useful in assessing the ecological health of a water resource and should be monitored while criteria are being developed.</t>
  </si>
  <si>
    <t>Proposing WQS for EPA approval</t>
  </si>
  <si>
    <t xml:space="preserve">Change "among" to "between" : Memorandum of Agreement among EPA, the Fish and Wildlife Service, and the National Marine Fisheries Service </t>
  </si>
  <si>
    <t>Understanding  EPA's WQS Review process</t>
  </si>
  <si>
    <t>Again, are conditional approvals something we do? May not be applicable due to sections being deleted.</t>
  </si>
  <si>
    <t>Conducting Triennial Reviews</t>
  </si>
  <si>
    <t>Are the bullets accurate?  Makes sense, but not located in regs…</t>
  </si>
  <si>
    <t>Citing to [131.21(a)}?</t>
  </si>
  <si>
    <t>Drafting Tribal Code based on Standards</t>
  </si>
  <si>
    <t>The following language has been approved: Planned improvements to tribal training and technical assistance to better address the needs of the tribes.</t>
  </si>
  <si>
    <t>Jane Moore</t>
  </si>
  <si>
    <t>Section 104(b)3  WQCA paragraph</t>
  </si>
  <si>
    <t>Delete the Section 104(b)3  WQCA paragraph…funding zeroed in 2006.</t>
  </si>
  <si>
    <t>Nizanna Bathersfield</t>
  </si>
  <si>
    <t>Thank you for your comment.  EPA appreciates your input.  EPA will revise the guidance as needed and appropriate.</t>
  </si>
  <si>
    <t xml:space="preserve">Thank you for your comment.  The guidance can be used as a framework for the development of a tribal water quality program even if the tribe does not intend to apply for 106 funding.  The Section 106 Program is working with the GAP and 319 Programs to provide mutual support, leverage resources, and avoid duplication of effort.  In the future, EPA hopes to work together with other Agency tribal grant programs, especially in the Offices of Air and Solid Waste. </t>
  </si>
  <si>
    <t>Thank you for your comment.  The discussion of TAS eligibility in chapter 3 is intended only to identify the requirements that tribes must meet to attain TAS eligibility for the Section 106 program.  Comments on the tribe's application address only "the tribe's assertion of authority." (40 CFR 131.8(c)(3))  Consistent with that, EPA makes a determination as to whether "the tribe has adequately demonstrated" its authority. (40 CFR 131.8(c)(4))</t>
  </si>
  <si>
    <t>EPA recognizes that many tribes have already submitted their proposals.  If multi-year work plans have been approved, these situations will be addressed on a case-by-case basis by each EPA regional office, EPA grant project officer, and tribes.  Please also see the response to comment 132.</t>
  </si>
  <si>
    <t>Thank you for your comment.  Section 106 funding can be used to support these activities.  EPA may award other types of grants for these activities as well.</t>
  </si>
  <si>
    <t>Thank you for your comment.  EPA recognizes the importance of a consistent funding source and is committed to ensuring the success of tribal water quality programs.  However, EPA is currently operating under budget constraints, which regions will take into account when negotiating tribal work plans.  EPA will consider the increase in tribal needs as means to potentially justify increasing future tribal 106 funding.</t>
  </si>
  <si>
    <t>Thank you for your comment.  EPA recognizes the importance of a consistent funding source for staffing, protocol, and laboratory costs.  However, EPA is currently operating under budget constraints, which regions will take into account when negotiating tribal work plans.  EPA will consider the increase in tribal needs as means to potentially justify increasing future tribal 106 funding.  EPA also recognizes that funding limitations may impact the ways in which a tribe implements and runs a water quality program.</t>
  </si>
  <si>
    <t>Last sentence in the first paragraph: add "of the CWA" at the end  to read "under section 305(b) of the CWA".</t>
  </si>
  <si>
    <t>Change the name of this section to "Reviewing EPA Regulations and Guidance".</t>
  </si>
  <si>
    <t>Change approach name from "non-regulatory restoration-based approach" to "Nonregulatory Approach".</t>
  </si>
  <si>
    <t>Change approach name from "Tribal Water Quality Standards Approach" to "Tribal Law Water Quality Protection Approach".</t>
  </si>
  <si>
    <t>Change approach heading from "EPA Regulation-based Water Quality Controls" to "EPA-Approved Water Quality Protection Approach".</t>
  </si>
  <si>
    <t>Delete this figure, as it is confusing.</t>
  </si>
  <si>
    <t>Replace the last phrase of the last paragraph (work in conjunction with EPA, a neighboring state, or both to develop permits regulating point source discharges) with "provide information about tribal water quality to EPA and/or a neighboring state for their use in developing point source limitations.</t>
  </si>
  <si>
    <t>Change this title to "Applying for TAS Eligibility for the Section 106 Program".</t>
  </si>
  <si>
    <t>Delete the first sentence under the third bullet.</t>
  </si>
  <si>
    <t>Add "any data collection" to when a QAPP is required.</t>
  </si>
  <si>
    <t>Break comprehensive assessment into census and probability design</t>
  </si>
  <si>
    <t>Regions do not recommend labs</t>
  </si>
  <si>
    <t xml:space="preserve">Tribes need to budget for blanks, duplicates, spikes. </t>
  </si>
  <si>
    <t>Thank you for your comment.  EPA appreciates your input.  To the extent possible and within the framework provided by the guidance, EPA will work to accommodate the needs and priorities of individual tribes.</t>
  </si>
  <si>
    <t>This analysis too could provide some logistical challenges to more remote tribes.</t>
  </si>
  <si>
    <t>This new section is out of place since it relates to submitted of final, adopted standards rather than the development of standards.  We recommend deleting or incorporating with the existing language on page 7-17 (6.  Submitting Adopted WQS for EPA Approval).</t>
  </si>
  <si>
    <t>Designating Uses</t>
  </si>
  <si>
    <t>We agree that the link to EPA’s UAA manual should be included.  Since it is a huge document (622 pages) which actually contains 3 separate documents, it would be useful to indicate which pages apply to different types of water bodies.  Pages 1-233 apply to rivers and streams, pages 234-422 apply to estuarine systems, pages 422-622 apply to lakes.</t>
  </si>
  <si>
    <t>Since Chapter 6 was reformatted, the references to sections “II.3 and II.4” should be changed to “II.4 and II.5.”</t>
  </si>
  <si>
    <t>Although there are some concerns regarding the 106 Tribal Guidance that have been addressed above; LTBB would also like to express that the guidance was needed and it will help Tribes prioritize their goals in their water quality programs and will assist them in determining what EPA Headquarters is seeking: Data reporting requirements, data management, and the outputs and outcomes of Tribal water quality programs.</t>
  </si>
  <si>
    <t>Cabazon Band of Mission Indians</t>
  </si>
  <si>
    <t>Becky J. Ross</t>
  </si>
  <si>
    <t>Owens Valley Indian Water Commission</t>
  </si>
  <si>
    <t>Teri Cawelti</t>
  </si>
  <si>
    <t>The document’s three approaches to implementing Tribal water quality programs, and three maturity levels for program activities should allow for Tribe’s individual needs in applying for funding and implementing water quality programs using Section 106 funding.</t>
  </si>
  <si>
    <t>Working in Partnership with EPA and Neighboring States</t>
  </si>
  <si>
    <t>Developing Standards</t>
  </si>
  <si>
    <t>Delete this text box: TAS is dealt with on page 3-3.</t>
  </si>
  <si>
    <t>Change the focus of the non-regulatory chapter to make it less 319 focused.</t>
  </si>
  <si>
    <t>Replace the last bullet with the text provided as an attachment.</t>
  </si>
  <si>
    <t>See 3-4.  Clarify whether 106 money can really be used for section 319 eligibility.  Cannot be used for section 106 TAS application.</t>
  </si>
  <si>
    <t>Add emphasis here on non-NPS non-regulatory activities.</t>
  </si>
  <si>
    <t>Delete the ninth bullet.</t>
  </si>
  <si>
    <t>Clarify whether needing to obtain approval of WQS from the tribal government before submitting them to EPA in the regs is a regulatory requirement.</t>
  </si>
  <si>
    <t>Modify second to last paragraph.</t>
  </si>
  <si>
    <t>Anywhere possible, use the term "reservation" to be consistent with TAS-related statutes.</t>
  </si>
  <si>
    <t>EPA Review of Tribal Application for Program Authorization for WQS Program and Section 401 Certification</t>
  </si>
  <si>
    <t>Response Provider</t>
  </si>
  <si>
    <t>Our main concern with this guidance is with the way that the environmental results of Tribal water quality programs are measured within the document. The measures of environmental results seem to be mainly focused on surface water quality on Reservation lands. This may be adequate for Tribes located in the wetter parts of the United States, where surface water is abundant, and for Tribes with large acreage reservations with surface water resources. However, for smaller Tribes in the arid west, where surface water is not plentiful and groundwater is the most important water resource, the measures of environmental results found in this guidance do not allow a Tribe to adequately document the successes of their water quality programs.</t>
  </si>
  <si>
    <t>Similarly, it should be acknowledged in the document that maintaining the purity of Tribal water is a worthy environmental goal and documentation of the continuing purity of Tribal water should be considered a successful environmental result for Tribal water quality programs.</t>
  </si>
  <si>
    <t>Alex A. Puglisi</t>
  </si>
  <si>
    <t>Tribal Caucus of Region 6 Tribal Operations Committee</t>
  </si>
  <si>
    <t>Rephrase 3rd bullet to read: “EPA-approved water quality standards that can be used by EPA (or a tribe which has been delegated the NPDES program) in establishing and enforcing NPDES permits for point source dischargers which discharge into reservation waters.  The standards may also be used by upstream jurisdictions (EPA, state or another Tribe) in establishing and enforcing NPDES for facilities which may affect a downstream Tribe’s waters.”</t>
  </si>
  <si>
    <t>Performance Partnership Grants</t>
  </si>
  <si>
    <t>Add Great Lakes Basin reqs for mixing zones</t>
  </si>
  <si>
    <t xml:space="preserve">Thank you for your comment.  EPA acknowledges, as it did in response to the GAO's findings, that more could be done to improve the timeliness of the Agency's review process and continues to work with the regions to update the status of pending TAS requests and determine how the review process could be expedited.  EPA remains firmly committed to reviewing TAS requests in a timely fashion and will continue to work with regions and tribes to ensure this is accomplished, especially in light of the recommendations and requirements of the guidance.  </t>
  </si>
  <si>
    <t>From our monitoring coordinator: Just a thought that came to mind.   With respect to the changing requirements from tier to tier, such as the addition of macroinvertebrate sampling in mature programs  - who decides when a Tribal Program crosses from one level to another?  Us?  The Tribe?  Are we going to have a nationally consistent evaluations?    I am still struggling with the idea that EPA grant dollars will be spent on data collection that may not be reported to us (statements like "only report on the ortho or total phosphorous").  Wouldn't we want more information if they have it?</t>
  </si>
  <si>
    <t>Photograph Caption</t>
  </si>
  <si>
    <t>Change the credit of the St. John Headwaters photo to Fred Corey at the Micmac Tribe</t>
  </si>
  <si>
    <t>Thank you for your comment.  The guidance is geared for all tribes at all levels of capability, with numerous or limited numbers and sizes of waterbodies.  The guidance does not require that all tribes monitor all waterbodies; rather, it provides options so that tribes may strategically conduct water quality monitoring where it is most needed and meaningful.  However, surface water quality data collection, data management, and reporting activities will be required if the corresponding water quality monitoring activities are funded with 106 funds.</t>
  </si>
  <si>
    <t>Thank you for your comment.  EPA recognizes the importance of a consistent funding source for water quality programs.  However, EPA is currently operating under budget constraints, which regions will take into account when negotiating tribal work plans.  EPA will consider the increase in tribal needs as means to potentially justify increasing future tribal 106 funding.</t>
  </si>
  <si>
    <t>Thank you for your comment.  EPA expects tribes to work toward attaining a "mature" level of measuring all nine parameters, so that EPA can assess the ecological health of tribal waters and be informed of issues and problems not yet detected.  Done properly, the measurement cost of the nine parameters is relatively small and will not significantly impact 106 funds available for ongoing special issue monitoring.    However, EPA believes that there should be as much flexibility as possible in the monitoring requirements; as a result, EPA references various methods in the guidance but avoids prescribing one "acceptable method."  If, for example, a tribe finds that one parameter remains constant over time, they may propose to the regional tribal coordinator that this measure be dropped or measured less frequently.</t>
  </si>
  <si>
    <t>Thank you for your comment.  EPA hopes to hold 106 program training in at least four regions in the upcoming year and will expand training efforts as resources permit and based on interest expressed by tribes in each region.</t>
  </si>
  <si>
    <t>Thank you for your question.  EPA is not requiring data to be entered into STORET to “question" or "grade” the data.  The objective of reporting data into STORET is to build a central database of water resource information that can be easily accessed for assessment and other purposes.  Going to each tribal office to collect data would be very time consuming and resource intensive.</t>
  </si>
  <si>
    <t>Thank you for your comment.  EPA expects tribes that seek 106 funding for their water quality program to work toward attaining a "mature" level of measuring all nine parameters, so that EPA can assess the ecological health of tribal waters and be informed of issues and problems not yet detected.  However, EPA believes that there should be as much flexibility as possible in the monitoring requirements; as a result, EPA references various methods in the guidance but avoids prescribing one "acceptable method."  If, for example, a tribe finds that one parameter remains constant over time, they may propose to the regional tribal coordinator that this measure be dropped or measured less frequently.  Although there are additional requirements associated with this guidance, it provides a new structured approach to facilitate decision-making between EPA and the tribes.  EPA recognizes that each tribal water quality program has its own priorities, needs, and goals, reflecting each tribe's unique culture and traditions.  EPA has attempted to balance tribal needs with the Agency's priorities by giving EPA regions and tribes wide latitude in terms of implementing the approach laid out in the guidance.</t>
  </si>
  <si>
    <t>Thank you for your comment.  EPA expects tribes that seek 106 funding for their water quality program to work toward attaining a "mature" level of measuring all nine parameters, so that EPA can assess the ecological health of tribal waters and be informed of issues and problems not yet detected.  However, EPA believes that there should be as much flexibility as possible in the monitoring requirements; as a result, EPA references various methods in the guidance but avoids prescribing one "acceptable method."  This should not present an undue administrative burden on tribes overseeing water quality programs.</t>
  </si>
  <si>
    <t>Add "EPA-approved WQS that can be achieved through limits on point source dischargers on the reservation (and off if off-reservation dischargers are affecting tribal water quality)</t>
  </si>
  <si>
    <t>Tribal Water Quality Standards Approach</t>
  </si>
  <si>
    <t>Add language regarding the fact that tribal permits are not enforceable off the reservation</t>
  </si>
  <si>
    <t>Add "the functions to be carried out b the tribe pertain to management and protection of reservation waters".  Basically, indicate that the information needed would be an explanation that the activities carried out pertain to reservation waters.</t>
  </si>
  <si>
    <t>Identifying Basic Tribal Water Resources</t>
  </si>
  <si>
    <t>Avoid the term  "tribal land"</t>
  </si>
  <si>
    <t>Exploring Jurisdictional Issues</t>
  </si>
  <si>
    <t>In response to the note "EPA OGC will provide text" - We have not been looking at jurisdiction for 106 grants</t>
  </si>
  <si>
    <t>Add 401 certification program to standards-based activities</t>
  </si>
  <si>
    <t>“If a tribe does not adopt the changes specified by EPA within 90 days after notification of EPA’s disapproval, EPA will promptly propose and promulgate the changes specified by EPA.  To address any disapproved items, the tribe should work informally with EPA to make any required corrections.  Then, the tribe must formally adopt the revisions to WQS before submitting them to EPA for final action.”  Does this accurately describe the process or is the italicized phrase out of order?</t>
  </si>
  <si>
    <t>Disapproved WQS</t>
  </si>
  <si>
    <t>OGC has prepared the following language to address this issue: "In addition, CWA section 106(e)(2) prohibits EPA from giving a section 106 grant to any recipient that does not have authority comparable to that in section 504 and adequate contingency plans to implement that authority.  The authority in section 504 is to respond..."</t>
  </si>
  <si>
    <t>Cite to 131.1 and others.</t>
  </si>
  <si>
    <t>revise and reorder the bullets as follows:  (1) establishing baseline condition of wetlands, including their extent and condition (2) measuring the physical &amp; chemical properties of the wetland, including pH, color, turbidity, dissolved oxygen, total phosphorus, &amp; sediment samples (3) determining  the hydrogeomorphic setting &amp; function; (4) cataloguing biodiversity, the presence of rare or endangered species, &amp; items of cultural significance; (5) Inventorying local contamination sources, such as stormwater culverts &amp; septic fields   (NOTE:  in EPA-speak, stormwater is one word)</t>
  </si>
  <si>
    <t>Delete the last two sentences</t>
  </si>
  <si>
    <t>change the order to better correspond to whether or not it is a core indicator or a required reporting parameter, as follows:   nutrients, oxygen-depleting materials, temperature, sediment, pathogens, metals, pesticides, salinity, flow alterations</t>
  </si>
  <si>
    <t>Where it talks about tribes developing tribal standards it talks about consulting with neighboring states.  I think it would be more acceptable if it said neighboring states and tribes.</t>
  </si>
  <si>
    <t>TAS Status-Given that there has been a rider added to the Transportation bill with language which effects Oklahoma Tribes in Region 6, the text describing TAS status may need to be adjusted and/or removed entirely.  Should the Guidance give only a brief mention of the TAS process?  I see no need to change the description of TAS on pp. 1-2. The Okla. rider applies only to tribes in Okla. At most, I could see a footnote saying that special provisions of law apply to tribes in the State of Oklahoma. Jim Havard and Jeff Besougloff, do you agree?</t>
  </si>
  <si>
    <t>Intermediate Activities</t>
  </si>
  <si>
    <t>Intermediate Program Activities:  1. Developing Draft WQSs -The second paragraph suggests that EPA may promulgate standards on Tribal lands.  This is a very misleading statement, as the agency has only done this once.  It seems inappropriate to offer this as an option, given the improbability that it will ever happen again.  Agree - I recommend deleting the entire second paragraph, and any similar statements elsewhere. We are many months away from having a corporate EPA viewpoint on possible federal promulgations. Better to be silent</t>
  </si>
  <si>
    <t>Understanding Standards, Designated Uses, and Criteria</t>
  </si>
  <si>
    <t>Review the use of the word "wetland" carefully: WQSs apply to “waters of the United States,” as defined by law. These can include including all rivers, streams, intermittent streams, lakes, natural ponds, wetlands, estuaries, and near-shore coastal waters. The statutory basis for EPA’s WQS program is established in section 303(c) of the CWA. ...</t>
  </si>
  <si>
    <t>OST Chapter 5</t>
  </si>
  <si>
    <t>Obtaining Program Authorization for Administering a WQS Program</t>
  </si>
  <si>
    <t>Insert something about the Montana Test</t>
  </si>
  <si>
    <t>After "your EPA grant officer" add "who will forward it to the Regional QA Officer for review and approval"</t>
  </si>
  <si>
    <t>What is Georeferencing?</t>
  </si>
  <si>
    <t>Do not recommend that tribes use state standards as a starting point without first consulting the EPA region</t>
  </si>
  <si>
    <t xml:space="preserve">Delete comment about inherent right over waters in jurisdictional issues. </t>
  </si>
  <si>
    <t xml:space="preserve">Thank you for your comment.  EPA believes that the guidance provides a structure that will allow for easier administration of the tribal 106 water quality grant program. </t>
  </si>
  <si>
    <t>Thank you for your comment.  EPA believes that the guidance provides a structure that will allow for easier administration of the tribal 106 water quality grant program.  Additional guidance may be required in the future as regions and tribes identify implementation issues associated with the final guidance.  Because changes occur in the administration of the tribal 106 grant program, no single path, framework, or outline can be provided that will provide consistent guidance on administration of grants to all tribes.  The three-tiered approach was designed to resolve this issue; it addresses the diversity among tribal grants administration practices.</t>
  </si>
  <si>
    <r>
      <t xml:space="preserve">Thank you for your comment.  Because changes occur in the administration of the tribal 106 grant program, no single path, framework, or outline can be provided that will provide consistent guidance on administration of grants to all tribes.  The three-tiered approach was designed to resolve this issue; it addresses the diversity among tribal grants administration practices. </t>
    </r>
    <r>
      <rPr>
        <sz val="9.5"/>
        <color indexed="10"/>
        <rFont val="Arial"/>
        <family val="2"/>
      </rPr>
      <t xml:space="preserve"> </t>
    </r>
    <r>
      <rPr>
        <sz val="9.5"/>
        <rFont val="Arial"/>
        <family val="2"/>
      </rPr>
      <t>EPA will work to ensure that the approach is clearly delineated and explained throughout the guidance.</t>
    </r>
  </si>
  <si>
    <t>Providing suggested method numbers might provide a way to evaluate whether these analytes are realistic.</t>
  </si>
  <si>
    <t>See Notes</t>
  </si>
  <si>
    <t xml:space="preserve">This chapter should be switched with Chapter 7:  Nonregulatory Approach to realistically represent the order of occurrence in developing and implementing a CWA 106 program.  Before a Tribe embarks on developing EPA-approved WQS, a Tribe should have a strong basic foundation in place for knowing and protecting its waters and thus, have the means to determine whether or not an “EPA-Standards” approach will be efficient and effective, in their case.  </t>
  </si>
  <si>
    <t>Change step 5 to: "EPA prepares the proposed findings of fact document regarding tribal authority over non Indians that forms the basis for EPA's review of the tribe's inherent authority under the Montana Test and solicits comments from the tribe, other governmental entities, and the public. The tribe applying for TAS is given the opportunity to respond to comments received.</t>
  </si>
  <si>
    <t>All</t>
  </si>
  <si>
    <t>Clarify whether tracking your grant expenditures is actually a legal prerequisite to receiving a 106 grant.</t>
  </si>
  <si>
    <t>Provide more information on the inclusion of 40 CFR Part 31, Subpart B?</t>
  </si>
  <si>
    <t>Line edits to the personnel costs text box.</t>
  </si>
  <si>
    <t xml:space="preserve">Rework this paragraph based on our 1/3/06 discussion. </t>
  </si>
  <si>
    <t>Clarify what non-regulatory "goals" and "objectives" are.</t>
  </si>
  <si>
    <t>re: “1. A description of your monitoring strategy”: Clarify the relationship between a monitoring plan and the monitoring plan requirements in a QAPP.</t>
  </si>
  <si>
    <t>Delete this text box (Tribal Sovereignty and EPA's Indian Policy) .</t>
  </si>
  <si>
    <t>We recommend removing the last two sentences on using monitoring data to set WQS.  This point was previously made in Chapter 5 and we don’t want to oversell this approach, as setting criteria based on ambient levels is appropriate only in limited situations</t>
  </si>
  <si>
    <t>Varies by region.  Language has been added to emphasize this.</t>
  </si>
  <si>
    <t>What steps will HQ need to do to convert  Water Quality Data into Water Quality Assessments?</t>
  </si>
  <si>
    <t>Whenever referring to a statute/regulation, include the specific citation/reference of the statute as well.</t>
  </si>
  <si>
    <t>State TAS requirements at least once.</t>
  </si>
  <si>
    <t>Add to the 3rd bullet: "A tribe must also indicate how it will fund a WQS program. A tribe may choose to submit draft WQS as part of its capability showing".</t>
  </si>
  <si>
    <t>Change EPA grant officer to "EPA Regional WQS Coordinator".</t>
  </si>
  <si>
    <t>Add definition of Total Nitrogen before the last sentence.</t>
  </si>
  <si>
    <t>Spell out "TDS" in the water quality indicators table.</t>
  </si>
  <si>
    <t xml:space="preserve">Additionally, this first paragraph should be edited--starting with last sentence, change to:
"The primary focus of the NPDES permitting program is individual permit issuance for municipal and industrial direct discharges. " Then move the last paragraph of this section (starting with "the NPDES program has other components..."to conclude the first paragraph---after the last sentence I just edited
</t>
  </si>
  <si>
    <t>Understanding NPDES Permits</t>
  </si>
  <si>
    <t>After the first sentence of the first paragraph, add this sentence: "Pollutant limitations are based on the more stringent of technology-based or water quality-based requirements."</t>
  </si>
  <si>
    <t>Delete "remember, your tribe might not have to assume authority for all NPDES components." This sentence refers back to something edited out of the first draft.</t>
  </si>
  <si>
    <t>2nd para, 1st sentence should read:  EPA approved WQS serve as the basis for water quality-based effluent limits for facilities with NPDES permits . . .</t>
  </si>
  <si>
    <t>2nd para: revise 3rd sentence as follows:  "Facilities developing or renewing NPDES permits or other federal licenses or permits for discharging to waters of a reservation must have their permits or licenses certified by the tribe under CWA Section 401".</t>
  </si>
  <si>
    <t>4th para, revise sentence:  Examples of EPA-approved WQS including designated uses are available online . . .</t>
  </si>
  <si>
    <t>last 2 sentences should say something like:  EPA-approved WQS do not apply to ground water; hence, tribes where surface water is scarce may find that standard development might not help them achieve goals most effectively.</t>
  </si>
  <si>
    <t>change title to: Developing Standards; #3b:  last sentence: EPA's water quality standards handbook (referenced on page 5-1) . . .</t>
  </si>
  <si>
    <t>Developing Criteria (?)</t>
  </si>
  <si>
    <t>tier 3:  suggested changing the word "designate" (et al) (I count 4) to "classify" (et al) because ONRW is not a use designation but rather a category which can protect it from any discharges.</t>
  </si>
  <si>
    <t>Add to the 3rd bullet: "A tribe must also indicate how it will fund a WQS program. A tribe may choose to submit draft WQS as part of its capability showing"</t>
  </si>
  <si>
    <t>Change EPA grant officer to "EPA Regional WQS Coordinator"</t>
  </si>
  <si>
    <t>Technology-based standards are also important, and can be more stringent than WQ-based.  It is important that this concept be conveyed as it comes up in a number of arenas (secondary treatment, for example.)</t>
  </si>
  <si>
    <t xml:space="preserve">Clarify whether intertribal consortia eligible for 106 funds? </t>
  </si>
  <si>
    <t>Make sure that this is consistent with the Results Order and implementing guidance.</t>
  </si>
  <si>
    <t>Indicate when the guidance becomes effective?</t>
  </si>
  <si>
    <t xml:space="preserve">Page 24 discusses reporting progress to EPA.  It describes what should be contained in the quarterly and semi-annual reports then goes on to say the annual report must include these elements and a discussion of how the workplan activities have addressed the tribe’s water quality problems.  Is the intent of this section to require submission of annual reports in addition to the quarterly or semiannual reports for all Section 106 tribal grants? </t>
  </si>
  <si>
    <t>"Fundamental, Intermediate, Immature"</t>
  </si>
  <si>
    <t xml:space="preserve">Guidance should clarify if there is an expected rate of progression through the program levels.     </t>
  </si>
  <si>
    <t xml:space="preserve">Suggest adding language to the guidance that acknowledges tribes may currently have programs that would be considered mature but may regress to intermediate levels to incorporate new parameters required to meet EPA's 9 mandatory parameters.  The guidance needs to acknowledge that although a program may be classified as mature because of current activities, there is the possibility that it will need to regress to include intermediate activities to expand the overall program. </t>
  </si>
  <si>
    <t>Purpose of this Guidance</t>
  </si>
  <si>
    <t>Last paragraph: You probably want to cite to both the 106 regulations and the TAS regs; 40 CFR 35.583 40 CFR 130.6(d)).</t>
  </si>
  <si>
    <t>Understanding Grant Application</t>
  </si>
  <si>
    <t>Again, a grant application does not necessarily have to separate from a TAS application</t>
  </si>
  <si>
    <t>Change title of this section to "Applying for TAS for the Section 106 Program".</t>
  </si>
  <si>
    <t>Delete first sentence.  Note: There are financial reports and Monitoring and Reporting Performance, as well as workplan requirements (data).</t>
  </si>
  <si>
    <t>Add two subsections: "Partnering with other organizations (states, universities, private groups, etc" and "Using the Tribe's own Resources".</t>
  </si>
  <si>
    <t>Add a general disclaimer about this being a summary and the need to follow statutes and regs.</t>
  </si>
  <si>
    <t>General disclaimer about consulting their tribal counsel and maybe tribal council.</t>
  </si>
  <si>
    <t>Consistency on use of words- TAS eligibility, program approval, authorization, grant approval.</t>
  </si>
  <si>
    <t>Consistency on use of words- reservation, Indian Country, Indian lands, Tribal lands.</t>
  </si>
  <si>
    <t>Response to Comments on Drafts: December 16th and Later</t>
  </si>
  <si>
    <t>the suggestion that a tribal code approach means lower costs and time commitments than federally approvable standards suggests that tribes will be less careful in developing their own standards than EPA will be in approving federal standards.</t>
  </si>
  <si>
    <t>Applying for TAS</t>
  </si>
  <si>
    <t>There is no requirement that TAS be a separate application; a Tribe could apply for TAS by applying for a 106 grant</t>
  </si>
  <si>
    <t xml:space="preserve">Overall, this chapter is making assumptions about tribal 106 programs that are not totally justified.  With many programs being so new, and all of them not terribly well funded, the presumptions in terms of what the programs are monitoring for now and will be in the future, the manipulation of data electronically, the possible use of STORET, and a variety of other factors imply a level of program maturity which most tribal programs have yet to achieve.  Much training will be required to achieve some of the objectives described in this chapter, and it is not clear how this will be accomplished or funded.  The development of quality assurance (QA) Plans and programs commensurate with some of the monitoring described here is another area which will require much effort. </t>
  </si>
  <si>
    <t>Further explanation needs to be provided with reference to web-based Water Quality Exchange (WQX) plans and progress. Clarify and finalize data exchange process.</t>
  </si>
  <si>
    <t>Guidance needs to reflect and support capacity building for tribal information/data management systems.</t>
  </si>
  <si>
    <t>EPA should define the extent to which core monitoring parameters can be substituted with supplemental parameters.</t>
  </si>
  <si>
    <t>Selection of the basic parameters of concern for individual Tribes with CWA Section 106 monitoring programs should be a negotiated process between the Tribe and the EPA regions. This process should be founded on historical and existing problems, Tribal monitoring data, and the known causes of water quality impairment experienced by each individual Tribe.</t>
  </si>
  <si>
    <t>We welcome EPA’s guidance, finding it to be generally proactive and taking a precautionary approach to water quality protection and management.</t>
  </si>
  <si>
    <t>Tribal resource uses generally require a better quality of water than the resource uses of the general national or state population. A Tribe’s designated use of “protecting Tribal Treaty Rights” implies a perpetual quality and quantity of water to restore and/or maintain that designation.</t>
  </si>
  <si>
    <t xml:space="preserve">Thank you for your comment.  EPA regions will work with existing tribal programs in negotiating work plans to determine the relevant portions of the guidance with which each program should comply.  EPA will not make a single decision on relevant requirements, but will work with tribes on a case-by-case basis to allow tribes as much flexibility as possible and to account for data already gathered by other parties. </t>
  </si>
  <si>
    <t xml:space="preserve">Thank you for your comment.  EPA acknowledges that more could be done to improve the timeliness of the Agency's review process and continues to work with the regions to determine how the review process could be expedited.  EPA remains firmly committed to reviewing proposed water quality standards in a timely fashion and will continue to work with regions and tribes to ensure this is accomplished, especially in light of the recommendations and requirements of the guidance.  </t>
  </si>
  <si>
    <t>Thank you for your comment.  EPA appreciates your input.  The fourth bullet on page A-2 will be updated to say "Standards adopted by an adjacent or nearby tribe or state and…"</t>
  </si>
  <si>
    <t>Thank you for your comment.  EPA expects tribes to work toward attaining a "mature" level of measuring all nine parameters, so that EPA can assess the ecological health of tribal waters and be informed of issues and problems not yet detected.  However, EPA believes that there should be as much flexibility as possible in the monitoring requirements; as a result, EPA references various methods in the guidance but avoids prescribing one "acceptable method."  If, for example, a tribe finds that one parameter remains constant over time, they may propose to the regional tribal coordinator that this measure be dropped or measured less frequently.</t>
  </si>
  <si>
    <t>Thank you for your comment.  Chapter 1 of the guidance refers to EPA's Strategic Plan, which includes Objective 2.2, Protect Water Quality, and Sub-objective 2.2.1, Improve Water Quality on a Watershed Basis.  As a matter of policy that began before the Strategic Plan, EPA continues to support and encourage use of the watershed approach at all scales of watershed, including those of relevance to tribes.  The current Plan, for 2003-2008, includes a performance measure that uses a fairly large-scale watershed (an "8-digit Hydrologic Unit Code," HUC) as the basis for counting results.  In response to many comments and operational difficulties, however, EPA will be using much smaller scale watersheds, at the "12-digit" HUC level, for counting results in the next Strategic Plan, for 2006-2011.  This new Plan is currently being finalized.  These HUC-12 watersheds may be much closer to the scale associated with waters of individual tribes.  The U.S. Geological Survey refers to HUC-12 watersheds as "sub-watersheds."  EPA's measure retains the term "watershed" for  simplicity.  There are 160,000 HUC-12 watersheds nationwide.  In addition, the Office of Water recognizes the importance of tribal participation in watershed-based activities.  The National Program Guidance for 2007 (available at http://www.epa.gov/water/
waterplan) includes several Program Activity Measures involving tribes, including measure WQ-14, "Number of TMDLs for impaired waterbodies which affect Tribal 
waters approved by EPA where the tribe participated in the TMDL or comparable watershed restoration process."</t>
  </si>
  <si>
    <t>Thank you for your comment.  EPA will update the guidance to reflect its draft 2006-2011 Strategic Plan.</t>
  </si>
  <si>
    <t>Rephrase paragraph</t>
  </si>
  <si>
    <t>Tribal Program Options and Structure</t>
  </si>
  <si>
    <t>Replace Item 1: “Nonregulatory mechanisms which are voluntary and collaborative, with a strong emphasis on nonpoint source control, source water protection, and education and outreach activities.”</t>
  </si>
  <si>
    <t>Replace Item 3: “EPA-approved water quality standards and §401 certification authority that can be used to protect water quality on tribal lands.  Tribal WQS approved by EPA can be used by EPA (or a tribe which has been delegated the NPDES program) in establishing NPDES permits for point source discharges to reservation waters ( or upstream discharges which affect reservation waters).”</t>
  </si>
  <si>
    <t>III.2 Using Contractors</t>
  </si>
  <si>
    <t>Include contract laboratories</t>
  </si>
  <si>
    <t>Developing Standards Operating Procedures</t>
  </si>
  <si>
    <t>Performing Data Validation</t>
  </si>
  <si>
    <t>Step 5: Revise as follows: "Decision Document/Proposed Findings of Fact: Dependent upon the determination made in Step 4 above, the Region will 1) prepare a draft decision document for EPA Headquarters review for those applications which are neither nationally significant nor raise controversial issues (i.e. non-Indian activities on Fee lands) or 2) a proposed findings of fact for a 30-day comment by appropriate governmental entities and the public (note: Findings is plural)</t>
  </si>
  <si>
    <t>Step 6: Replace with the following: "The EPA Regional Administrator (RA) makes a final decision and produces a decision document, with findigns of fact as approproate as an appendix. The RA will notify the tribe in writing of EPA's approval or denial of the tribe's application"</t>
  </si>
  <si>
    <t>Developing Projects to Meet Water Quality Goals</t>
  </si>
  <si>
    <t>Add septic systems to the parenthetical list of examples</t>
  </si>
  <si>
    <t xml:space="preserve">1st bullet:  . . . Department of the Interior and meets the definitions in Section 131.3(k) and (l). </t>
  </si>
  <si>
    <t xml:space="preserve">title: . . . WQS and Certification </t>
  </si>
  <si>
    <t>1st bullet: . . . tribes are encouraged to work with their EPA grant project officer in developing their WQS and certification program authorization</t>
  </si>
  <si>
    <t>2nd bullet: in all instances, change "RA" to "Region"( I count 3)</t>
  </si>
  <si>
    <t>We appreciate that information on 404 permitting has been added.  However, we think additional background information on 404 permits would be useful.  (In R6, Tribes receive 401 certification requests for 404 permits more often than NPDES permits).  A new paragraph could be inserted after the first paragraph to include the following key points:  an explanation of section 404 nationwide permits, when an individual permit is required instead of coverage under a nationwide permit, how the 404 permit issuance process works, and coordination between the U.S. Army Corps of Engineers and EPA on 404 permits.</t>
  </si>
  <si>
    <t>add a reference to the following CD-ROM QAPP training/development tool that is planned for completion by the end of this year: Our CD-ROM is called "Quality Assurance Project Plan Development Tool."  Version 1.0 will be dated December 2005.  It was prepared for tribes, although it does not state that explicitly in the title.  It was developed by Regions 1 and 9 with support from Regions 3 and 10 and the Tribal Air Monitoring Support Center at Northern Arizona University.  They can obtain it by contacting their regional QAPP coordinator.</t>
  </si>
  <si>
    <t>add to the 1st sentence . . . of a water body &amp; evaluate them against water quality indicators pg 4-5 1st para:  in addition to the references listed, also add &amp; discuss EPA's "Surf Your Watershed" http://www.epa.gov/surf/</t>
  </si>
  <si>
    <t>change the example --the example provided is a mature activity (EPA-approved WQS); rather use an example that a fundamental program would have</t>
  </si>
  <si>
    <t>1st para: add the following sentence to follow the existing 2nd sentence:  In developing the design it is often useful to consider what samples to collect, how frequently, and location, and ultimately how the information will be used or displayed  to answer the monitoring objective.</t>
  </si>
  <si>
    <t>Thank you for your comment.  EPA recognizes the importance of adequate and sustained funding to the success of tribal water quality programs.  During the last 10 years, total program funding has increased from $5 million to nearly $25 million.  Along with this increased investment, is the need to establish consistent program expectations and accountability for the funds.  The Guidance articulates clear program expectations under a new three-path structure, which includes a designation of nine priority monitoring parameters and an emphasis on the importance of QAPPs.  EPA recognizes that tribes face a number of challenges in order to fully implement their water quality programs, including budget constraints, lack of expertise, and organizational legal obstacles.  Using the Guidance as a tool for decision making, most tribes will be able to make progress and document success through careful planning and program implementation.  Grant negotiations should include discussions about each tribe's unique challenges so that appropriate activities and funding levels may be incorporated into the grant work plan.  EPA will promote the use of the nine monitoring parameters if the tribe is seeking to use Section 106 funds to support monitoring activities.  These nine parameters have been selected due to their value as indicators of water quality.  However, EPA recognizes that not all nine parameters may be appropriate for every situation.  One of the reporting requirements of the new Guidance is the development of a monitoring strategy.  In every monitoring strategy, tribes should explain what actions they are taking in regards to each of the nine parameters.  The Agency believes that current Section 106 funding is adequate to support significant progress toward implementing the Guidance and improving water quality on tribal lands.  Additional funding depends on the ability of EPA and the tribes to demonstrate program results and justify in outcome terms the potential environmental impact of any future investment.</t>
  </si>
  <si>
    <t>Thank you for your comment.  EPA recognizes the importance of a consistent funding source for staffing, protocol, and laboratory costs.  However, EPA is currently operating under budget constraints, which regions will take into account when negotiating tribal work plans.  EPA will consider the increase in tribal needs as means to potentially justify increasing future tribal 106 funding. Also, note that done properly, the measurement cost of the nine parameters is relatively small.</t>
  </si>
  <si>
    <r>
      <t>Thank you for your comment.  EPA plans to develop 106-specific regional training in the near future focusing on general water quality issues, and may broaden water quality to encompass additional elements.  The Office of Water (OW) is also planning to provide training and technical assistance to reinforce and complement the three program activity levels to water quality program development outlined in the guidance.  The proposed</t>
    </r>
    <r>
      <rPr>
        <sz val="9.5"/>
        <color indexed="10"/>
        <rFont val="Arial"/>
        <family val="2"/>
      </rPr>
      <t xml:space="preserve"> </t>
    </r>
    <r>
      <rPr>
        <sz val="9.5"/>
        <rFont val="Arial"/>
        <family val="2"/>
      </rPr>
      <t xml:space="preserve">training will help tribes implement the guidance.  OW will offer basic, intermediate, and advanced-level training classes and on-the-job training, with pre and post-training tests to ensure that attendees have mastered the subject matter.  OW will provide opportunities for tribal representatives to become trainers and share knowledge with other tribes, and will establish a Resource Library through which to share guidance materials, manuals, and tools across tribes.  Your suggestions for training topics and additional assistance will be considered as EPA develops its training. </t>
    </r>
  </si>
  <si>
    <t xml:space="preserve">Thank you for your comment.  EPA recognizes the importance of a consistent funding source for laboratory costs.  However, EPA is currently operating under budget constraints, which regions will take into account when negotiating tribal work plans.  EPA will consider the increase in tribal needs as means to potentially justify increasing future tribal 106 funding.  Also, note that done properly, the measurement cost of the nine parameters is relatively small and will not significantly impact 106 funds available for ongoing special issue monitoring. </t>
  </si>
  <si>
    <t xml:space="preserve">Thank you for your comment.  EPA plans to develop 106-specific regional training in the near future focusing on general water quality issues, and may broaden water quality to encompass additional elements.  The Office of Water (OW) is also planning to provide training and technical assistance to reinforce and complement the three program activity levels to water quality program development outlined in the guidance.  The proposed training will help tribes implement the guidance.  OW will offer basic, intermediate, and advanced-level training classes and on-the-job training, with pre and post-training tests to ensure that attendees have mastered the subject matter.  OW will provide opportunities for tribal representatives to become trainers and share knowledge with other tribes, and will establish a Resource Library through which to share guidance materials, manuals, and tools across tribes.  Your suggestions for training topics and additional assistance will be considered as EPA develops its training. </t>
  </si>
  <si>
    <t>Thank you for your comment.  EPA recognizes the funding requirements associated with collecting and reporting data.  However, EPA is currently operating under budget constraints, which regions will take into account when negotiating tribal work plans.  EPA will consider the increase in tribal needs as means to potentially justify increasing future tribal 106 funding.</t>
  </si>
  <si>
    <r>
      <t xml:space="preserve">Page 1-4: "EPA’s 2003-2008 Strategic Plan describes the programmatic and quantitative measures for improving water quality nationwide and sets out five long-term goals for the next 5 years."
Page 1-4: "The strategic plan is available online at www.epa.gov/ocfo/plan/2003sp.pdf."
Page 1-4: Upper text box reads: "Objective 2.1: Protect Human Health" bullets: "Sub-objective 2.1.1: Water Safe to Drink, Sub-objective 2.1.2: Fish and Shellfish Safe to Eat"..."Objective 2.3: Enhance Science and Research"
Page 1-4: Lower text box reads: "Means and Strategies for Achieving Goal 4, Objective 4.3 - Protect, Sustain, and Restore the Health of Natural Habitats and Ecosystems" bullets: "Protect and restore ecosystems, Increase wetlands, Improve the aquatic health of the Chesapeake Bay ecosystem, Improve the aquatic health of the Gulf of Mexico ecosystem"
Page D-1: "U.S. EPA. </t>
    </r>
    <r>
      <rPr>
        <i/>
        <sz val="9.5"/>
        <rFont val="Arial"/>
        <family val="2"/>
      </rPr>
      <t>EPA Strategic Plan.</t>
    </r>
    <r>
      <rPr>
        <sz val="9.5"/>
        <rFont val="Arial"/>
        <family val="2"/>
      </rPr>
      <t xml:space="preserve"> 2003. Available online at https://www.epa.gov/ocfo/plan/2003sp.pdf"</t>
    </r>
  </si>
  <si>
    <r>
      <t xml:space="preserve">Page 1-4: "EPA’s 2006-20011 Strategic Plan describes the programmatic and quantitative measures for improving water quality nationwide and sets out five long-term goals for the next 5 years."
Page 1-4: "The strategic plan is available online at www.epa.gov/cfo/plan/06strat_plan.pdf."
Page 1-4: Upper Text Box: Added "Sub-objective 2.1.3: Water Safe for Swimming"; changed the title of Objective 2.3 to "Enhance Research to Support Clean and Safe Water"; deleted Sub-objectives 2.3.1 and 2.3.2
Page 1-4: Lower Text Box: Changed title to "Means and Strategies for Achieving Goal 4, Objective 4.3 - Restore and Protect Critical Ecosystems", bullets: "Increase wetlands, Facilitate the ecosystem-scale restoration of estuaries of national significance, Improve the health of the Great Lakes, Improve the health of the Chesapeake Bay ecosystem, Improve the health of the Gulf of Mexico ecosystem, Restore and protect Long Island Sound, Restore and protect the South Florida ecosystem, Restore and protect the Puget Sound Basin, Restore and protect the Columbia River Basin"
Page D-1: "U.S. EPA. </t>
    </r>
    <r>
      <rPr>
        <i/>
        <sz val="9.5"/>
        <rFont val="Arial"/>
        <family val="2"/>
      </rPr>
      <t>EPA Strategic Plan: Charting our Course</t>
    </r>
    <r>
      <rPr>
        <sz val="9.5"/>
        <rFont val="Arial"/>
        <family val="2"/>
      </rPr>
      <t>. 2006.  Available online at https://www.epa.gov/cfo/plan/06strat_plan.pdf."</t>
    </r>
  </si>
  <si>
    <r>
      <t xml:space="preserve">Thank you for your comment.  EPA believes that there should be as much flexibility as possible in the monitoring requirements; as a result, EPA references various methods in the guidance but avoids prescribing one "acceptable method."  If, for example, a tribe finds that one parameter remains constant over time, they may propose to the regional tribal coordinator that this measure be dropped or measured less frequently.  EPA recommends that tribes continue to report old fecal coliform data as well as the new </t>
    </r>
    <r>
      <rPr>
        <i/>
        <sz val="9.5"/>
        <rFont val="Arial"/>
        <family val="2"/>
      </rPr>
      <t>E. coli</t>
    </r>
    <r>
      <rPr>
        <sz val="9.5"/>
        <rFont val="Arial"/>
        <family val="2"/>
      </rPr>
      <t xml:space="preserve"> data.  </t>
    </r>
    <r>
      <rPr>
        <i/>
        <sz val="9.5"/>
        <rFont val="Arial"/>
        <family val="2"/>
      </rPr>
      <t>E. coli</t>
    </r>
    <r>
      <rPr>
        <sz val="9.5"/>
        <rFont val="Arial"/>
        <family val="2"/>
      </rPr>
      <t xml:space="preserve"> results are considered superior to fecal coliform and are the best data to have in the long-term.</t>
    </r>
  </si>
  <si>
    <t>Thank you for your comment.  As EPA finalizes plans for guidance implementation and related trainings, training announcements will be posted on-line and distributed to EPA regions and tribes.  EPA encourages tribes to inform EPA Headquarters, EPA regions, and other tribes of any training opportunities not organized by EPA.</t>
  </si>
  <si>
    <r>
      <t>Thank you for your comment.  EPA plans to develop 106-specific regional training in the near future focusing on general water quality issues, and may broaden water quality to encompass additional elements.  The Office of Water (OW) is also planning to provide training and technical assistance to reinforce and complement the three-tiered approach to water quality program development outlined in the guidance.  The proposed</t>
    </r>
    <r>
      <rPr>
        <sz val="9.5"/>
        <color indexed="10"/>
        <rFont val="Arial"/>
        <family val="2"/>
      </rPr>
      <t xml:space="preserve"> </t>
    </r>
    <r>
      <rPr>
        <sz val="9.5"/>
        <rFont val="Arial"/>
        <family val="2"/>
      </rPr>
      <t xml:space="preserve">training will help tribes implement the guidance.  OW will offer basic, intermediate, and advanced-level training classes and on-the-job training, with pre and post-training tests to ensure that attendees have mastered the subject matter.  OW will provide opportunities for tribal representatives to become trainers and share knowledge with other tribes, and will establish a Resource Library through which to share guidance materials, manuals, and tools across tribes.  Your suggestions for training topics and additional assistance will be considered as EPA develops its training. </t>
    </r>
  </si>
  <si>
    <t xml:space="preserve">Thank you for your comment.  EPA plans to develop 106-specific regional training in the near future focusing on general water quality issues, and may broaden water quality to encompass additional elements.  The Office of Water (OW) is also planning to provide training and technical assistance to reinforce and complement the three-tiered approach to water quality program development outlined in the guidance.  The proposed training will help tribes implement the guidance.  OW will offer basic, intermediate, and advanced-level training classes and on-the-job training, with pre and post-training tests to ensure that attendees have mastered the subject matter.  OW will provide opportunities for tribal representative to become trainers and share knowledge with other tribes, and will establish a Resource Library through which to share guidance materials, manuals, and tools across tribes.  Your suggestions for training topics and additional assistance will be considered as EPA develops its training. </t>
  </si>
  <si>
    <t>Thank you for your comment.  EPA recognizes the importance of a consistent funding source for tribal water quality programs.  However, EPA is currently operating under budget constraints, which regions will take into account when negotiating tribal work plans.  EPA will consider the increase in tribal needs as a means to facilitate greater justification for possibly increasing future tribal 106 funding.  EPA encourages additional tribes to apply for 106 funding, following the guidance provided within this document.</t>
  </si>
  <si>
    <t xml:space="preserve">Thank you for your comment.  EPA recognizes the importance of a consistent funding source to support the administration of tribal water quality programs.  However, EPA is currently operating under budget constraints, which regions will take into account when negotiating tribal work plans.  EPA will consider the increase in tribal needs as means to potentially justify increasing future tribal 106 funding.  Tribes concerned about limited resources or financial constraints may wish to consider entering into a partnership with an intertribal consortium. </t>
  </si>
  <si>
    <t>Thank you for your comment.  EPA recognizes the importance of a consistent funding source for tribal water quality programs.  However, EPA is currently operating under budget constraints, which regions will take into account when negotiating tribal work plans.  EPA will consider the increase in tribal needs as means to potentially justify increasing future tribal 106 funding.  Also note that done properly, the measurement cost of the nine parameters is relatively small and will not significantly impact 106 funds available for ongoing special issue monitoring.</t>
  </si>
  <si>
    <r>
      <t xml:space="preserve">Thank you for your comment.  Continue to report old fecal coliform data as well as the new </t>
    </r>
    <r>
      <rPr>
        <i/>
        <sz val="9.5"/>
        <rFont val="Arial"/>
        <family val="2"/>
      </rPr>
      <t>E. coli</t>
    </r>
    <r>
      <rPr>
        <sz val="9.5"/>
        <rFont val="Arial"/>
        <family val="2"/>
      </rPr>
      <t xml:space="preserve"> data.  </t>
    </r>
    <r>
      <rPr>
        <i/>
        <sz val="9.5"/>
        <rFont val="Arial"/>
        <family val="2"/>
      </rPr>
      <t xml:space="preserve">E. coli </t>
    </r>
    <r>
      <rPr>
        <sz val="9.5"/>
        <rFont val="Arial"/>
        <family val="2"/>
      </rPr>
      <t>results are considered superior to fecal coliform and are the best data to have in the long-term.</t>
    </r>
  </si>
  <si>
    <r>
      <t xml:space="preserve">I will estimate my current program costs for each parameter and method that I use for a single monitoring event: temperature, pH, and dissolved oxygen using YSI Multiprobe Meter - $2,500 initial cost, $50 per sampling event, $50-$100 in personnel costs per sampling event; turbidity using turbidimeter - $750 initial cost, $250 per sampling event, $50-$100 in personnel costs per sampling event; phosphorous analyzed at lab - $15 for sample and $80-$120 for shipping, $50-$100 in personnel costs per sampling event; total nitrogen analyzed at lab - $15 for ammonia, $15 for nitrate+nitrite and $30 for total kjeldahl, and $80-$120 for shipping, $50-$100 in personnel costs per sampling event; </t>
    </r>
    <r>
      <rPr>
        <i/>
        <sz val="9.5"/>
        <rFont val="Arial"/>
        <family val="2"/>
      </rPr>
      <t>E. coli</t>
    </r>
    <r>
      <rPr>
        <sz val="9.5"/>
        <rFont val="Arial"/>
        <family val="2"/>
      </rPr>
      <t xml:space="preserve"> analyzed at lab - $25 per sample and $120 for transport to lab,  $50-$100 in personnel costs per sampling event; macroinvertebrates analyzed at lab - $300 per sample and for shipping, personnel costs are unknown; basic habitat information - $250 initial cost, personnel costs are unknown. </t>
    </r>
  </si>
  <si>
    <t>Tribe/
Organization</t>
  </si>
  <si>
    <t xml:space="preserve">Page 1-6.  The list of activities at the bottom of the page which are “excluded” from the guidance is problematic.  These bullets should probably all be deleted, and I recommend we add the following at the end of the second sentence:”…, although some other EPA funding programs are discussed generally on pages 3-17 and 3-18.”  If you don’t delete the bullets, I recommend the following changes:  regarding the GAP language, delete “the development of.”  Note, however, that we do discuss a summary of the GAP program on 3-17.    Regarding the third bullet, delete it; because a Part 35 section on tribal grants already exists.  Regarding the fourth bullet (“preparation of a baseline assessment of environmental conditions on Indian reservations), I think we contradict ourselves when we subsequently list developing a baseline assessment of tribal water quality on p. 3-12 as a use of 106 funds.  </t>
  </si>
  <si>
    <t>Thank you for your comment.  The bullets will be deleted and the additional text will be added to the end of the second sentence.</t>
  </si>
  <si>
    <t>Bulleted list: The development of Indian Environmental General Assistance Program (GAP) grants; The development of Tribal Environmental Agreements (TEAs); The development of a tribal Section of the revised EPA grant regulations (40 CFR Part 35, Subpart B); The preparation of a baseline assessment of environmental conditions on Indian reservations; Planned improvements to tribal training and technical assistance to better address the needs of tribes
Second sentence, second full paragraph: "The scope of this document, however, is limited to issues and activities that are related to Section 106 grants to tribes and the development of tribal water quality protection programs."</t>
  </si>
  <si>
    <t>Bulleted list: Deleted
Second sentence, second full paragraph: "The scope of this document, however, is limited to issues and activities that are related to Section 106 grants to tribes and the development of tribal water quality protection programs, although some other EPA funding programs are discussed generally on pages 3-17 and 3-18."</t>
  </si>
  <si>
    <t xml:space="preserve">Page 2-3.   There are at least three references to "eligibility" but no statement that the eligibility referred to is for "TAS."  It's all a little mystifying without some reference to TAS.  One suggestion would be to insert the parenthetic ("TAS") after the first reference to "eligibility determination" near the end of the fifth line of the first full paragraph on the page.  Or just say "TAS eligibility determination." </t>
  </si>
  <si>
    <t>Response to Comments on the §106 Tribal Guidance</t>
  </si>
  <si>
    <t>Thank you for your comment.  The term "eligibility" has been qualified.</t>
  </si>
  <si>
    <t>Changed to: "This path requires tribes to obtain a TAS eligibility determination from EPA and to obtain approval from EPA of the water quality standards that have been adopted by the tribe."</t>
  </si>
  <si>
    <t>Page 3-14.  No. 9 “Using Contractors as Appropriate to Your Needs”—revise first sentence by deleting “EPA” which modifies “contractor.”</t>
  </si>
  <si>
    <t>Thank you for your comment.  This change has been made.</t>
  </si>
  <si>
    <t>Page 3-14
Paragraph 3</t>
  </si>
  <si>
    <t>"This path requires tribes to obtain an eligibility determination from EPA and to obtain approval from EPA of the water quality standards that have been adopted by the tribe."</t>
  </si>
  <si>
    <t>Page 1-4
Paragraph 3
Page  1-4
Text Boxes
Page D-1
Third entry</t>
  </si>
  <si>
    <t>"Tribes can use their Section 106 funds to support water program activities through EPA contractor support."</t>
  </si>
  <si>
    <t>Page 3-15. In the box on 3-15, you may want to add “through in-kind assistance” at the end of the second sentence.</t>
  </si>
  <si>
    <t>Page 3-15
Text Box</t>
  </si>
  <si>
    <t>"In these cases, EPA may be able to provide technical assistance to fill these needs."</t>
  </si>
  <si>
    <t>Page 6-3 of guidance, No. 4, 1st sentence: change “you will need to” to “you should”.</t>
  </si>
  <si>
    <t>Page 6-3
Paragraph 5</t>
  </si>
  <si>
    <t>"Once you have drafted standards, you will need to pursue some mechanism (e.g., amendment to the tribal code) to incorporate those standards into law on your reservation."</t>
  </si>
  <si>
    <t>Page 7-2, Activities chart:  under "Intermediate Program Activities," at the end of the third line, after "Certification," add "Program."</t>
  </si>
  <si>
    <t xml:space="preserve">Page 7-2
Item 2, "Intermediate Program Activities"
</t>
  </si>
  <si>
    <t>"EPA Review of Tribal Application for TAS Eligibility for WQS Program and Section 401 Certification"</t>
  </si>
  <si>
    <t>Changed to: "Once you have drafted standards, you should pursue some mechanism (e.g., amendment to the tribal code) to incorporate those standards into law on your reservation."</t>
  </si>
  <si>
    <t>Changed to: "In these cases, EPA may be able to provide technical assistance to fill these needs through in-kind assistance."</t>
  </si>
  <si>
    <t>Changed to: "Tribes can use their Section 106 funds to support water program activities through contractor support."</t>
  </si>
  <si>
    <t>Changed to: ""EPA Review of Tribal Application for TAS Eligibility for WQS Program and Section 401 Certification Program"</t>
  </si>
  <si>
    <t xml:space="preserve">Page 7-2, The sequence of activities: Implementing WQS, Implementing 401, Assuming 404, Triennial Reviews is potentially confusing or misleading.   The triennial reviews and revisions are of water quality standards, which would logically suggest they be discussed immediately after the discussion of standards, not several topics later.   Also, the location of the discussion of 404 is potentially misleading. 404 and NPDES are both permit programs.  But the 404 discussion contains little general information about permit programs, and instead that information is provided later, in the NPDES discussion.  To make the materials more precise and informative, I recommend putting the 404 permit program discussion after the NPDES permit discussion, which, as noted, includes the background and introductory information about permitting.  The 404 discussion might also be easier to understand and place in context if it followed the introductory materials on permitting.  Same comments about sequence apply to the sequence in the text at pages 7-17 and following.   </t>
  </si>
  <si>
    <t>Thank you for your comment.  This chapter has been reorganized accordingly.</t>
  </si>
  <si>
    <t>Page 7-5 under “Understanding Section 401 Certification,” 1st sentence, change “regulate” to “control.”  2d sentence delete “and approve, condition, or deny”.  Same sentence, insert “application for” between “any” and “federal permits”.  Next paragraph, 1st sentence, delete “condition, or deny permits or licenses based on” and change “activity” to “discharge.”  2d sentence, change “activity” to “discharge.”  After the 2d to last sentence and before the last sentence, insert the following: “If you determine that the proposed discharge will not comply with the Tribe’s approved water quality standards or other appropriate requirements of Tribal law, you may in your certification set forth license conditions necessary to do that.  Those conditions shall become part of the federal license or permit.”</t>
  </si>
  <si>
    <t>Thank you for your comment.  These changes have been made.</t>
  </si>
  <si>
    <t>Page 7-5
Paragraph 1
Paragraph 2</t>
  </si>
  <si>
    <t>Paragraph 1: "Section 401 of the CWA provides eligible tribes with a powerful mechanism to regulate discharges to waters on Indian reservations. Under Section 401 of the CWA, tribes with approved WQS can review and approve, condition, or deny any federal permits or licenses that may result in a discharge to reservation waters for which the tribe has developed approved WQS."
Paragraph 2: "The Section 401 certification process allows your tribe to certify, condition, or deny permits or licenses based on whether the activity will comply with your tribe’s EPA-approved WQS. In addition, you can examine whether the activity will violate effluent limitations, toxic pollutant limits, and other water resource requirements of tribal law or regulation. This means that a facility with a NPDES permit or other federal license or permit discharging into reservation waters for which you have developed approved WQS will be required to obtain a 401 certification from your tribe when renewing the permit or license."</t>
  </si>
  <si>
    <t>Changed to: ""Once you have received EPA approval for your WQS, you may want to consider developing a comprehensive set of Section 401 certification implementing regulations to facilitate and enhance the defensibility of your control over the certification process. The language of Section 401(a)(1) of the CWA is written very broadly with respect to the activities it covers. Any federally licensed or permitted activities that may result in discharges into navigable waters, including CWA 404 permits and FERC (Federal Energy Regulatory Commission) licenses, require Section 401 water quality certification."</t>
  </si>
  <si>
    <t>Paragraph 1 changed to: "Section 401 of the CWA provides eligible tribes with a powerful mechanism to control discharges to waters on Indian reservations. Under Section 401 of the CWA, tribes with approved WQS can review any application federal permits or licenses that may result in a discharge to reservation waters for which the tribe has developed approved WQS."
Paragraph 2 changed to: "The Section 401 certification process allows your tribe to certify whether the discharge will comply with your tribe’s EPA-approved WQS. In addition, you can examine whether the discharge will violate effluent limitations, toxic pollutant limits, and other water resource requirements of tribal law or regulation. This means that a facility with a NPDES permit or other federal license or permit discharging into reservation waters for which you have developed approved WQS will be required to obtain a 401 certification from your tribe when renewing the permit or license. If you determine that the proposed discharge will not comply with the tribe's approved water quality standards or other appropriate requirements of tribal law, you may in your certification set forth license conditions necessary to do that. These conditions shall become part of the federal license or permit."</t>
  </si>
  <si>
    <t>Page  7-7, at the end of the first full paragraph under II, 1, existing language directs a tribe to "resubmit information that is no longer current."  I think we mean to say that the tribe could "submit updated information where previously-submitted information is no longer current."</t>
  </si>
  <si>
    <t>Page 7-7
Paragraph 2</t>
  </si>
  <si>
    <t>"You may have to submit only information not submitted previously or resubmit information that is no longer current."</t>
  </si>
  <si>
    <t>Page 7-7, second line from the bottom, should read "certify that federally licensed or permitted discharges comply with * * *"   The existing language is potentially misleading because it omits the most common basis for a 401 certification on tribal lands, --per 401 program staff--- which is not in connection with federal licenses but for CWA Section 404 permits.</t>
  </si>
  <si>
    <t>Page 7-7
Paragraph 5</t>
  </si>
  <si>
    <t>"A tribe that receives eligibility approval for WQS from EPA is also approved to conduct the Section 401 certification program on reservation lands and certify that federally licensed discharges comply with the tribe’s EPA-approved WQS."</t>
  </si>
  <si>
    <t>Changed to: "You may have to submit only information not submitted previously or submit updated information where previously submitted information is no longer current."</t>
  </si>
  <si>
    <t>A tribe that receives eligibility approval for WQS from EPA is also approved to conduct the Section 401 certification program on reservation lands and certify that federally licensed or permitted discharges comply with the tribe’s EPA-approved WQS.</t>
  </si>
  <si>
    <t>Page 7-8
Step 1</t>
  </si>
  <si>
    <t>"Tribes are encouraged to work with EPA staff in developing their eligibility application to administer a WQS and certification program. Drafts or components of the application may be shared with EPA staff before being formally submitted to EPA."</t>
  </si>
  <si>
    <t>Changed to: "Tribes are encouraged to work with EPA staff in developing their eligibility applications to administer a WQS and certification program. Drafts or components of the applications may be shared with EPA staff before being formally submitted to EPA."</t>
  </si>
  <si>
    <t>Page 7-8, step 1 in the review process, second line: "developing their eligibility applications to administer * * *"</t>
  </si>
  <si>
    <t>Page 7-14 of guidance, under “Mixing Zones”, 5th sentence, change “must” to “should.”  Same page, under “low-flow”, provide cite for narrative criteria applying or delete “must.”</t>
  </si>
  <si>
    <t xml:space="preserve">Page 7-16, heading for 8 should be "Understanding EPA's Dispute Resolution Process Mechanism.  Make conforming changes to charts and in last sentence of text.  [The change is recommended because the statute doesn't refer to a "Dispute Resolution Process" and the regulation refers to a "mechanism." </t>
  </si>
  <si>
    <t>Page 7-16
Section 8</t>
  </si>
  <si>
    <t>"Understanding EPA's Dispute Resolution Process"</t>
  </si>
  <si>
    <t>Changed to: "Understanding EPA's Dispute Resolution Mechanism"</t>
  </si>
  <si>
    <t>Page 7-14
Paragraph 2
Paragraph 4</t>
  </si>
  <si>
    <t>Paragraph 2: "You must give careful consideration to the appropriateness of mixing zones…"
Paragraph 4: "You may designate a critical low-flow volume below which numerical criteria do not apply; however, narrative criteria must be applied even in low-flow situations."</t>
  </si>
  <si>
    <t>Paragraph 2 changed to: "You should give careful consideration to the appropriateness of mixing zones…"
Paragraph 4 changed to: "You may designate a critical low-flow volume below which numerical criteria do not apply; however, narrative criteria should be applied even in low-flow situations."</t>
  </si>
  <si>
    <t>Page 7-17  under “Implementing Section 401 Certifications,” 1st sentence, change “maximize” to “facilitate, and enhance the defensibility of.”  Same sentence, change “control over” to “exercise of”.  Same sentence, delete “and to make your decisions defensible in court.”  Same paragraph, 3d sentence, insert the following between “waters” and “require”: “, including CWA 404 permits and FERC licenses”.</t>
  </si>
  <si>
    <t>Page 7-18
Paragraph 4</t>
  </si>
  <si>
    <t>"Once you have received EPA approval for your WQS, you may want to consider developing a comprehensive set of Section 401 certification implementing regulations to maximize your control over the certification process and to make your decisions defensible in court. The language of Section 401(a)(1) of the CWA is written very broadly with respect to the activities it covers. Any federally licensed or permitted activities that may result in discharges into navigable waters require Section 401 water quality certification."</t>
  </si>
  <si>
    <t>Please see the response to comment 152.</t>
  </si>
  <si>
    <t>Please see the repsonse to comment 44.</t>
  </si>
  <si>
    <t xml:space="preserve">Thank you for your comment.  Tribes can decide whether or not to apply for 106 funding.  Although there are additional requirements associated with this guidance, it provides a new structured approach to facilitate decision-making between EPA and the tribes.  EPA recognizes that each tribal water quality program has its own priorities, needs, and goals, reflecting each tribe's unique culture and traditions.  EPA has attempted to balance tribal needs with the Agency's priorities by giving EPA regions and tribes wide latitude in terms of implementing the approach laid out in the guidance.  EPA's intention in measuring environmental results correlates with the Environmental Results Order and GAO and Congressional direction requesting that EPA measure environmental results. </t>
  </si>
  <si>
    <t>Thank you for your comment.  Tribes can decide whether or not to apply for 106 funding.  Although there are additional requirements associated with this guidance, it provides a new structured approach to facilitate decision-making between EPA and the tribes.  EPA recognizes that each tribal water quality program has its own priorities, needs, and goals, reflecting each tribe's unique culture and traditions.  EPA has attempted to balance tribal needs with the Agency's priorities by giving EPA regions and tribes wide latitude in terms of implementing the approach laid out in the guidance.  However, EPA programs still do need to be consistent with the Agency's Strategic Plan and grantees must spend the funds they receive from EPA in a manner tat is consistent with EPA's priorities and Strategic Plan.</t>
  </si>
  <si>
    <t>Thank you for your comment.  EPA believes that the guidance provides a structure that will allow for easier administration of the tribal 106 water quality grant program.  Additional guidance may be required in the future as regions and tribes identify implementation issues associated with the final guidance.  Because changes occur in the administration of the tribal 106 grant program, no single path, framework, or outline can be provided that will provide consistent guidance on administration of grants to all tribes.  The three-tiered approach was designed to resolve this issue; it addresses the diversity among tribal grants administration practices.  However, EPA programs still do need to be consistent with the Agency's Strategic Plan and grantees must spend the funds they receive from EPA in a manner tat is consistent with EPA's priorities and Strategic Plan.  The Guidance gives tribes the flexibility to adopt EPA's priorities to their own needs and goals.</t>
  </si>
  <si>
    <t>Thank you for your comment.  EPA has not yet attempted to identify tribes' status in relationship to the three-tier approach outlined in this Guidance, as the Guidance introduced this approach.  EPA hopes to have a better understanding of each tribal water quality program's complexity level as the Guidance is implemented.</t>
  </si>
  <si>
    <t>Please see the responses to comments 10 and 24.</t>
  </si>
  <si>
    <t xml:space="preserve">Thank you for your comment.  As outlined in appendix C of the draft guidance, EPA discussed issues related to the reporting of sensitive and proprietary information with tribes during the development of the guidance.  In selecting tribal reporting components, EPA has attempted to balance tribal non-disclosure issues with EPA's goals of documenting national results for the Section 106 Tribal Program and assessing water quality nationwide.  EPA recognizes that certain information may be protected from release (e.g., confidential business information) or exempt from disclosure under the Freedom of Information Act.  EPA believes that the reporting requirements in the guidance reflect a balance between tribal data sensitivity issues and EPA's data needs and reflect the goals outlined in the American Indian Environmental Office Tribal Leader's Letter on Tribal Data Access (see appendix C of the draft guidance). </t>
  </si>
  <si>
    <t>Please see the response to comment 203.</t>
  </si>
  <si>
    <t>Thank you for your comment.  EPA expects tribes that seek 106 funding for their water quality program to work toward attaining a "mature" level of measuring all nine parameters, so that EPA can assess the ecological health of tribal waters and be informed of issues and problems not yet detected.  However, EPA believes that there should be as much flexibility as possible in the monitoring requirements; as a result, EPA references various methods in the guidance but avoids prescribing one "acceptable method."  If, for example, a tribe finds that one parameter remains constant over time, they may propose to the regional tribal coordinator that this measure be dropped or measured less frequently.  Substitution or deletion of any core indicators must have prior approval of the regional monitoring and tribal coordinators, as these must be adjusted on a case-by-case basis.</t>
  </si>
  <si>
    <t>Thank you for your comment.  A new QAPP should be developed for each new project because of the differences in methods, etc., for water resource type, geographic location, and other factors.  However, QAPPs may be very similar.  Therefore, tribes may wish to consider developing a model QAPP that will apply to numerous projects and can be used as the basis for project-specific QAPPs.</t>
  </si>
  <si>
    <r>
      <t xml:space="preserve">Thank you for your comment.  It is up to the tribes to determine where </t>
    </r>
    <r>
      <rPr>
        <i/>
        <sz val="9.5"/>
        <rFont val="Arial"/>
        <family val="2"/>
      </rPr>
      <t xml:space="preserve">E. coli </t>
    </r>
    <r>
      <rPr>
        <sz val="9.5"/>
        <rFont val="Arial"/>
        <family val="2"/>
      </rPr>
      <t xml:space="preserve">is measured.  EPA will likely not require </t>
    </r>
    <r>
      <rPr>
        <i/>
        <sz val="9.5"/>
        <rFont val="Arial"/>
        <family val="2"/>
      </rPr>
      <t>E. coli</t>
    </r>
    <r>
      <rPr>
        <sz val="9.5"/>
        <rFont val="Arial"/>
        <family val="2"/>
      </rPr>
      <t xml:space="preserve"> monitoring in wetlands.  The nine parameters were designed for wadeable streams and lakes.  </t>
    </r>
  </si>
  <si>
    <t>Thank you for your comment.  EPA expects tribes that seek 106 funding for their water quality program to work toward attaining a "mature" level of measuring all nine parameters, so that EPA can assess the ecological health of tribal waters and be informed of issues and problems not yet detected.  EPA also believes that there should be as much flexibility as possible in the monitoring requirements; as a result, EPA references various methods in the guidance but avoids prescribing one "acceptable method."  If, for example, a tribe finds that one parameter remains constant over time, they may propose to the regional tribal coordinator that this measure be dropped or measured less frequently.  The nine parameters are designed to meet the goals of the CWA as well as tribal goals and expectations.</t>
  </si>
  <si>
    <t>Thank you for your comment.  EPA expects tribes that seek 106 funding for their water quality program to work toward attaining a "mature" level of measuring all nine parameters, so that EPA can assess the ecological health of tribal waters and be informed of issues and problems not yet detected.  EPA also believes that there should be as much flexibility as possible in the monitoring requirements; as a result, EPA references various methods in the guidance but avoids prescribing one "acceptable method."  If, for example, a tribe finds that one parameter remains constant over time, they may propose to the regional tribal coordinator that this measure be dropped or measured less frequently.   The nine parameters are designed to meet the goals of the CWA as well as tribal goals and expectations.</t>
  </si>
  <si>
    <t>Page 7-18 of guidance, 1st paragraph, 1st sentence, change “that may affect water quality” to “into waters”.</t>
  </si>
  <si>
    <t>Page 7-18
Paragraph 6</t>
  </si>
  <si>
    <t>"After you receive WQS and Section 401 certification program authorization, entities must apply for and obtain certification from your tribe before obtaining a federal license or permit for any activity that may result in a discharge that may affect water quality on your reservation."</t>
  </si>
  <si>
    <t>Changed to: "After you receive WQS and Section 401 certification program authorization, entities must apply for and obtain certification from your tribe before obtaining a federal license or permit for any activity that may result in a discharge into waters on your reservation."</t>
  </si>
  <si>
    <t>Page 7-18, second paragraph, second line: "When an activity requiring 401 certification in one tribe reservation or state * * *"  Same change on next line: "another tribe reservation or state."</t>
  </si>
  <si>
    <t>Page 7-18
Paragraph 7</t>
  </si>
  <si>
    <t>"When an activity requiring 401 certification in one tribe or state will have an impact on the water quality of another tribe or state..."</t>
  </si>
  <si>
    <t>Changed to: "When an activity requiring 401 certification in one reservation or state will have an impact on the water quality of another reservation or state…"</t>
  </si>
  <si>
    <t xml:space="preserve">Page 7-18 first paragraph discussing 404, first line:  "To be eligible to assume the federal program, tribal programs a tribe must have TAS status * * *";  second line, "to assume the program a tribes must develop * * *"
</t>
  </si>
  <si>
    <t>Page 7-24
Paragraph 1</t>
  </si>
  <si>
    <t>"To be eligible to assume the federal program, tribal programs must have TAS status for the Section 404 program. In addition, to assume the program, tribes must develop a wetlands permit program no less stringent than the federal program and submit an application to EPA."</t>
  </si>
  <si>
    <t>Changed to: "To be eligible to assume the federal program, a tribe must have TAS status for the Section 404 program. In addition, to assume the program, a tribe must develop a wetlands permit program no less stringent than the federal program and submit an application to EPA."</t>
  </si>
  <si>
    <t xml:space="preserve">Page 7-19 second paragraph, fourth line, there may be a syntax problem with the following language: "if designated uses for any water body are less than those uses currently being attained."   The word "less" needs something to modify: "intensive?" "restrictive," "likely to harm water quality?"  Not sure what the right word is, but something seems to be missing as it stands now. </t>
  </si>
  <si>
    <t>Page 7-17
Paragraph 7</t>
  </si>
  <si>
    <t>"In addition, if designated uses for any water bodies are less than those uses currently being attained, you must revise your standards to reflect the uses attained."</t>
  </si>
  <si>
    <t>Changed to: "In addition, if designated uses for any water bodies are less restrictive than those uses currently being attained, you must revise your standards to reflect the uses attained."</t>
  </si>
  <si>
    <t>Page 7-24 of guidance, 2d paragraph, states “As established in 40 CFR 123.32, your application for eligibility for TAS for the NPDES program must include . . . .”  Several of the bullets that follow (all but the 3d) don’t appear in 123.32.  It seems to be a mix of what must be shown to be eligible to administer the program and the elements of an actual program application.  Suggest either restating by tracking 123.32 better.</t>
  </si>
  <si>
    <t>Page 7-23
Bulleted Lists</t>
  </si>
  <si>
    <t>" As established in 40 CFR 123.32, your application for eligibility for TAS for the NPDES program must include: A letter from your tribe to EPA requesting authorization; A complete program description, explaining program operation and covering, for example: routine administrative procedures; a list of agencies responsible for administering the program; a list of staff members associated with the program; an analysis of the workload with estimates of administrative and technical costs for the first 2 years of the program; a description of sources of funding for the first 2 years of the program; copies of sample permits, applications, and reporting forms; and descriptions of applicable tribal regulations or laws that address procedures for permitting, administrative and judicial review, compliance, and enforcement; Copies of applicable tribal statutes and regulations; A signed memorandum of agreement (MOA) with the EPA RA concerning cooperative program responsibilities among federal, state, and tribal entities; A certification from the tribal attorney general (or equivalent) that your tribe has adequate legal authority to administer the program"</t>
  </si>
  <si>
    <t xml:space="preserve">The "emergency authority" noted in the guidance refers only to a tribe's ability to respond to a discharge of pollutants that is presenting an imminent and substantial endangerment to the health or livelihood of any person by bringing suit in a court to immediately enjoin the discharge or to “take such other action as may be necessary" (as described in Section 504 of the Clean Water Act) and does not impact any other established programs. </t>
  </si>
  <si>
    <t>Changed to: "As established in 40 CFR 123.32, your application for eligibility for TAS for the NPDES program must include: A statement that the tribe is recognized by the Secretary of the Interior; A descriptive statement demonstrating that the tribal governing body is currently carrying out substantial governmental duties and powers over a defined area; A map or legal description of the area over which the Indian tribe asserts authority under section (518)(e)(2) of the Act; a statement by the Tribal Attorney General (or equivalent offical authorized represent the tribe in all legal matters in court pertaining to the program for which it seeks approval) which describes the basis for the tribe's assertion (including the nature or subject matter of the asserted regulatory authority); copies of these documents such as tribal constitutions, by-laws, charters, executive orders, codes, ordinances, and/or resolutions which the tribe believes are relevant to its assertion under section (518)(e)(2) of the Act; and a description of the location of surface waters for which the tribe proposes to establish an NPDES program; A narrative statement describing the capability of the Indian tribe to administer an effective, environmentally sound NPDES permit program."</t>
  </si>
  <si>
    <t xml:space="preserve">Page 7-25.  First (and sole) paragraph under 13, "Working with Tribes to Transition."  The existing text includes the following two sentences. "The same applies if a state was the authorized permitting authority prior to tribal progam approval.  The authorized state will retain jurisdiction over existing permits unless your MOA calls for you to assume responsibility."  This reflects language in some other agency documents, but is puzzling here, after the statement at 7-19 that "EPA regional offices currently issue and enforce NPDES permits in Indian Country";  that statement does not even raise the possibility that a state might be "the authorized permitting  authority"  anywhere in Indian Country, including on a reservation.   Thus it seems odd to raise here for the first time the possibility that a state might have authority.  The language has confused other readers.  I recommend deleting the two sentences. 
</t>
  </si>
  <si>
    <t>Page 7-24
Paragraph 5</t>
  </si>
  <si>
    <t>"After program approval, EPA will retain jurisdiction over any permits (including general permits) that it has issued unless your MOA with EPA calls for you to assume responsibility for them. The same applies if a state was the authorized permitting authority prior to tribal program approval. The authorized state will retain jurisdiction over its existing permits unless your MOA calls for you to assume responsibility. During the transition from a federally administered NPDES program to a tribally administered NPDES program, tribal staff should work with EPA to identify and review existing permits and establish mechanisms for tribal permit implementation."</t>
  </si>
  <si>
    <t>Changed to: "After program approval, EPA will retain jurisdiction over any permits (including general permits) that it has issued unless your MOA with EPA calls for you to assume responsibility for them. During the transition from a federally administered NPDES program to a tribally administered NPDES program, tribal staff should work with EPA to identify and review existing permits and establish mechanisms for tribal permit implementation."</t>
  </si>
  <si>
    <t>Thank you for your comment.  EPA expects tribes that seek 106 funding for their water quality program to work toward attaining a "mature" level of measuring all nine parameters, so that EPA can assess the ecological health of tribal waters and be informed of issues and problems not yet detected.  However, EPA believes that there should be as much flexibility as possible in the monitoring requirements; as a result, EPA references various methods in the guidance but avoids prescribing one "acceptable method."  If, for example, a tribe finds that one parameter remains constant over time, they may propose to the regional tribal coordinator that this measure be dropped or measured less frequently.  Although there are additional requirements associated with this guidance, it provides a new structured approach to facilitate decision-making between EPA and the tribes.  EPA recognizes that each tribal water quality program has its own priorities, needs, and goals, reflecting each tribe's unique culture and traditions.  EPA has attempted to balance tribal needs with the Agency's priorities by giving EPA regions and tribes wide latitude in terms of implementing the approach laid out in the guidance.  The nine parameters were chosen as a suite of indicators.  When assesssed together, they can inform the state of the aquatic ecosystem's health to a great degree with low input of resources.  Considered one at a time, these parameters are not as informative.</t>
  </si>
  <si>
    <t xml:space="preserve">Add the following text to chapter 5, section 4, "Understanding Source Water Protection": "Assessment information is summarized and made available to the public.  Summaries help tribes to understand the potential threats to their water supplies and to identify priority needs for protecting the water from contamination.  Tribes can make the assessment information available to the public in a variety of ways.  Tribes may convene public workshops, make copies available at public libraries and local government offices or water suppliers, or post their assessment information on the internet." </t>
  </si>
  <si>
    <t>Added: "Assessment information is summarized and made available to the public.  Summaries help tribes to understand the potential threats to their water supplies and to identify priority needs for protecting the water from contamination.  Tribes can make the assessment information available to the public in a variety of ways.  Tribes may convene public workshops, make copies available at public libraries and local government offices or water suppliers, or post their assessment information on the internet."</t>
  </si>
  <si>
    <t>OST Additional Comments</t>
  </si>
  <si>
    <t>Revise page ES-1, third sentence under "Tribal Law Water Quality Protection Approach" to read: "…that can be adopted under tribal law; these standards may differ from the standards adopted by a surrounding state."</t>
  </si>
  <si>
    <t>Page ES-1
Paragraph 6</t>
  </si>
  <si>
    <t>"…that can be adopted under tribal law; these standards may be more stringent than the standards adopted by a surrounding state."</t>
  </si>
  <si>
    <t>Changed to: "…that can be adopted under tribal law; these standards may differ from the standards adopted by a surrounding state."</t>
  </si>
  <si>
    <t>Page 6-2, Paragraph 5</t>
  </si>
  <si>
    <t>"You may find that the goals and standards appropriate for your tribe (i.e., protect tribal treaty rights) are more stringent than state or national standards."</t>
  </si>
  <si>
    <t>Changed to: "You may find that the goals and standards appropriate for your tribe (e.g., protecting tribal treaty rights) differ from state or national standards."</t>
  </si>
  <si>
    <t>Page ES-1: "This approach gives tribes the option of pursuing standards and goals that can be adopted under tribal law; these standards may differ from those standards adopted by a surrounding state."
Page 6-2: "You may find that the goals and standards appropriate for your tribe (e.g., protecting tribal treaty rights) differ from state or national standards."</t>
  </si>
  <si>
    <t>Revise page 6-2, paragraph 5, to read: "…for your tribe (e.g., protecting tribal treaty rights) differ from state or national standards."</t>
  </si>
  <si>
    <t>Revise page 6-2, paragraph 4, sentence 4 to read: "…(.e.g., protect public health…" and delete the last sentence of paragraph 4.</t>
  </si>
  <si>
    <t>Page 6-2, Paragraph 4, sentence 4 and sentence 5</t>
  </si>
  <si>
    <t>Sentence 4: "….(i.e., protect public health…"; Sentence 5: "These goals reflect endpoints that EPA believes are important to achieving the highest water quality possible."</t>
  </si>
  <si>
    <t>Sentence 4: "…(i.e., protect public health…"
Sentence 5: Deleted</t>
  </si>
  <si>
    <t>Include a text box at the bottom of page 5-9 with the following text: "Although point sources, such as wastewater treatment facilities, are not eligible for the use of Section 106 grants, EPA provides extensive information on the management of treatment facility assets.  Additional information is available at : http://www.epa.gov/owm/assetmanage and
http://www.epa.gov/water/infrastructure/"</t>
  </si>
  <si>
    <t>Page 5-9</t>
  </si>
  <si>
    <t>Added text box: "Although point sources, such as wastewater treatment facilities, are not eligible for the use of Section 106 grants, EPA provides extensive information on the management of treatment facility assets.  Additional information is available at : http://www.epa.gov/owm/assetmanage and
http://www.epa.gov/water/infrastructure/"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</si>
</sst>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m/d;@"/>
    <numFmt numFmtId="170" formatCode="[$-409]dddd\,\ mmmm\ dd\,\ yyyy"/>
    <numFmt numFmtId="171" formatCode="[$-409]d\-mmm;@"/>
    <numFmt numFmtId="172" formatCode="mmm\-yyyy"/>
    <numFmt numFmtId="173" formatCode="[$-409]h:mm:ss\ AM/PM"/>
  </numFmts>
  <fonts count="22">
    <font>
      <sz val="10"/>
      <name val="Arial"/>
      <family val="0"/>
    </font>
    <font>
      <sz val="8"/>
      <name val="Arial"/>
      <family val="2"/>
    </font>
    <font>
      <b/>
      <sz val="8"/>
      <color indexed="43"/>
      <name val="Arial"/>
      <family val="0"/>
    </font>
    <font>
      <sz val="8"/>
      <color indexed="43"/>
      <name val="Arial"/>
      <family val="0"/>
    </font>
    <font>
      <u val="single"/>
      <sz val="10"/>
      <color indexed="12"/>
      <name val="Arial"/>
      <family val="0"/>
    </font>
    <font>
      <u val="single"/>
      <sz val="10"/>
      <color indexed="36"/>
      <name val="Arial"/>
      <family val="0"/>
    </font>
    <font>
      <sz val="8"/>
      <color indexed="18"/>
      <name val="Arial"/>
      <family val="0"/>
    </font>
    <font>
      <i/>
      <sz val="8"/>
      <name val="Arial"/>
      <family val="0"/>
    </font>
    <font>
      <sz val="14"/>
      <color indexed="41"/>
      <name val="Arial"/>
      <family val="0"/>
    </font>
    <font>
      <b/>
      <sz val="10"/>
      <name val="Arial"/>
      <family val="2"/>
    </font>
    <font>
      <sz val="8"/>
      <color indexed="41"/>
      <name val="Arial"/>
      <family val="0"/>
    </font>
    <font>
      <sz val="8"/>
      <color indexed="8"/>
      <name val="Arial"/>
      <family val="0"/>
    </font>
    <font>
      <b/>
      <sz val="14"/>
      <color indexed="41"/>
      <name val="Arial"/>
      <family val="2"/>
    </font>
    <font>
      <b/>
      <sz val="10"/>
      <color indexed="43"/>
      <name val="Arial"/>
      <family val="0"/>
    </font>
    <font>
      <sz val="10"/>
      <color indexed="43"/>
      <name val="Arial"/>
      <family val="2"/>
    </font>
    <font>
      <b/>
      <sz val="9.5"/>
      <color indexed="43"/>
      <name val="Arial"/>
      <family val="2"/>
    </font>
    <font>
      <sz val="9.5"/>
      <name val="Arial"/>
      <family val="2"/>
    </font>
    <font>
      <sz val="9.5"/>
      <color indexed="8"/>
      <name val="Arial"/>
      <family val="2"/>
    </font>
    <font>
      <sz val="9.5"/>
      <color indexed="41"/>
      <name val="Arial"/>
      <family val="0"/>
    </font>
    <font>
      <sz val="9.5"/>
      <color indexed="10"/>
      <name val="Arial"/>
      <family val="2"/>
    </font>
    <font>
      <i/>
      <sz val="9.5"/>
      <name val="Arial"/>
      <family val="2"/>
    </font>
    <font>
      <sz val="9"/>
      <name val="Arial"/>
      <family val="2"/>
    </font>
  </fonts>
  <fills count="13">
    <fill>
      <patternFill/>
    </fill>
    <fill>
      <patternFill patternType="gray125"/>
    </fill>
    <fill>
      <patternFill patternType="solid">
        <fgColor indexed="13"/>
        <bgColor indexed="64"/>
      </patternFill>
    </fill>
    <fill>
      <patternFill patternType="solid">
        <fgColor indexed="46"/>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45"/>
        <bgColor indexed="64"/>
      </patternFill>
    </fill>
    <fill>
      <patternFill patternType="solid">
        <fgColor indexed="21"/>
        <bgColor indexed="64"/>
      </patternFill>
    </fill>
    <fill>
      <patternFill patternType="solid">
        <fgColor indexed="50"/>
        <bgColor indexed="64"/>
      </patternFill>
    </fill>
    <fill>
      <patternFill patternType="solid">
        <fgColor indexed="52"/>
        <bgColor indexed="64"/>
      </patternFill>
    </fill>
    <fill>
      <patternFill patternType="solid">
        <fgColor indexed="41"/>
        <bgColor indexed="64"/>
      </patternFill>
    </fill>
    <fill>
      <patternFill patternType="solid">
        <fgColor indexed="51"/>
        <bgColor indexed="64"/>
      </patternFill>
    </fill>
  </fills>
  <borders count="28">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1" fillId="0" borderId="0" xfId="0" applyNumberFormat="1" applyFont="1" applyAlignment="1">
      <alignment wrapText="1"/>
    </xf>
    <xf numFmtId="0" fontId="1" fillId="0" borderId="1" xfId="0" applyNumberFormat="1" applyFont="1" applyBorder="1" applyAlignment="1">
      <alignment wrapText="1"/>
    </xf>
    <xf numFmtId="0" fontId="1" fillId="0" borderId="1" xfId="0" applyNumberFormat="1" applyFont="1" applyBorder="1" applyAlignment="1">
      <alignment horizontal="center" wrapText="1"/>
    </xf>
    <xf numFmtId="15" fontId="1" fillId="0" borderId="1" xfId="0" applyNumberFormat="1" applyFont="1" applyBorder="1" applyAlignment="1">
      <alignment horizontal="center" wrapText="1"/>
    </xf>
    <xf numFmtId="0" fontId="1" fillId="0" borderId="0" xfId="0" applyNumberFormat="1" applyFont="1" applyAlignment="1">
      <alignment horizontal="center" wrapText="1"/>
    </xf>
    <xf numFmtId="0" fontId="1" fillId="2" borderId="1" xfId="0" applyNumberFormat="1" applyFont="1" applyFill="1" applyBorder="1" applyAlignment="1">
      <alignment wrapText="1"/>
    </xf>
    <xf numFmtId="0" fontId="6" fillId="3" borderId="1" xfId="0" applyNumberFormat="1" applyFont="1" applyFill="1" applyBorder="1" applyAlignment="1">
      <alignment wrapText="1"/>
    </xf>
    <xf numFmtId="0" fontId="2" fillId="4" borderId="2" xfId="0" applyNumberFormat="1" applyFont="1" applyFill="1" applyBorder="1" applyAlignment="1">
      <alignment horizontal="center" wrapText="1"/>
    </xf>
    <xf numFmtId="0" fontId="2" fillId="4" borderId="3" xfId="0" applyNumberFormat="1" applyFont="1" applyFill="1" applyBorder="1" applyAlignment="1">
      <alignment horizontal="center" wrapText="1"/>
    </xf>
    <xf numFmtId="0" fontId="2" fillId="4" borderId="3" xfId="0" applyNumberFormat="1" applyFont="1" applyFill="1" applyBorder="1" applyAlignment="1">
      <alignment wrapText="1"/>
    </xf>
    <xf numFmtId="49" fontId="1" fillId="0" borderId="1" xfId="0" applyNumberFormat="1" applyFont="1" applyBorder="1" applyAlignment="1">
      <alignment horizontal="center" wrapText="1"/>
    </xf>
    <xf numFmtId="49" fontId="1" fillId="0" borderId="1" xfId="0" applyNumberFormat="1" applyFont="1" applyBorder="1" applyAlignment="1">
      <alignment wrapText="1"/>
    </xf>
    <xf numFmtId="49" fontId="1" fillId="0" borderId="1" xfId="0" applyNumberFormat="1" applyFont="1" applyFill="1" applyBorder="1" applyAlignment="1">
      <alignment horizontal="center" wrapText="1"/>
    </xf>
    <xf numFmtId="0" fontId="1" fillId="0" borderId="1" xfId="0" applyFont="1" applyBorder="1" applyAlignment="1">
      <alignment wrapText="1"/>
    </xf>
    <xf numFmtId="14" fontId="2" fillId="4" borderId="3" xfId="0" applyNumberFormat="1" applyFont="1" applyFill="1" applyBorder="1" applyAlignment="1">
      <alignment horizontal="center" wrapText="1"/>
    </xf>
    <xf numFmtId="0" fontId="6" fillId="2" borderId="1" xfId="0" applyFont="1" applyFill="1" applyBorder="1" applyAlignment="1">
      <alignment wrapText="1"/>
    </xf>
    <xf numFmtId="0" fontId="0" fillId="0" borderId="0" xfId="0" applyBorder="1" applyAlignment="1">
      <alignment/>
    </xf>
    <xf numFmtId="14" fontId="0" fillId="0" borderId="0" xfId="0" applyNumberFormat="1" applyBorder="1" applyAlignment="1">
      <alignment/>
    </xf>
    <xf numFmtId="0" fontId="1" fillId="0" borderId="0" xfId="0" applyNumberFormat="1" applyFont="1" applyFill="1" applyBorder="1" applyAlignment="1">
      <alignment wrapText="1"/>
    </xf>
    <xf numFmtId="0" fontId="2" fillId="0" borderId="0" xfId="0" applyNumberFormat="1" applyFont="1" applyFill="1" applyBorder="1" applyAlignment="1">
      <alignment wrapText="1"/>
    </xf>
    <xf numFmtId="0" fontId="3" fillId="0" borderId="0" xfId="0" applyNumberFormat="1" applyFont="1" applyFill="1" applyBorder="1" applyAlignment="1">
      <alignment wrapText="1"/>
    </xf>
    <xf numFmtId="0" fontId="2" fillId="4" borderId="4" xfId="0" applyNumberFormat="1" applyFont="1" applyFill="1" applyBorder="1" applyAlignment="1">
      <alignment wrapText="1"/>
    </xf>
    <xf numFmtId="0" fontId="6" fillId="3" borderId="1" xfId="0" applyFont="1" applyFill="1" applyBorder="1" applyAlignment="1">
      <alignment wrapText="1"/>
    </xf>
    <xf numFmtId="0" fontId="9" fillId="2" borderId="5" xfId="0" applyFont="1" applyFill="1" applyBorder="1" applyAlignment="1">
      <alignment horizontal="center"/>
    </xf>
    <xf numFmtId="0" fontId="0" fillId="2" borderId="6"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164" fontId="0" fillId="2" borderId="3" xfId="0" applyNumberFormat="1" applyFill="1" applyBorder="1" applyAlignment="1">
      <alignment horizontal="left"/>
    </xf>
    <xf numFmtId="164" fontId="0" fillId="2" borderId="6" xfId="0" applyNumberFormat="1" applyFill="1" applyBorder="1" applyAlignment="1">
      <alignment horizontal="left"/>
    </xf>
    <xf numFmtId="0" fontId="0" fillId="2" borderId="7" xfId="0" applyFill="1" applyBorder="1" applyAlignment="1">
      <alignment/>
    </xf>
    <xf numFmtId="0" fontId="1" fillId="2" borderId="8" xfId="0" applyFont="1" applyFill="1" applyBorder="1" applyAlignment="1">
      <alignment wrapText="1"/>
    </xf>
    <xf numFmtId="0" fontId="0" fillId="2" borderId="4" xfId="0" applyFill="1" applyBorder="1" applyAlignment="1">
      <alignment/>
    </xf>
    <xf numFmtId="0" fontId="1" fillId="2" borderId="0" xfId="0" applyFont="1" applyFill="1" applyBorder="1" applyAlignment="1">
      <alignment wrapText="1"/>
    </xf>
    <xf numFmtId="0" fontId="0" fillId="0" borderId="9" xfId="0" applyBorder="1" applyAlignment="1">
      <alignment/>
    </xf>
    <xf numFmtId="0" fontId="1" fillId="0" borderId="1" xfId="0" applyFont="1" applyFill="1" applyBorder="1" applyAlignment="1">
      <alignment horizontal="center" wrapText="1"/>
    </xf>
    <xf numFmtId="14" fontId="1" fillId="0" borderId="1" xfId="0" applyNumberFormat="1" applyFont="1" applyBorder="1" applyAlignment="1">
      <alignment horizontal="center" wrapText="1"/>
    </xf>
    <xf numFmtId="0" fontId="1" fillId="0" borderId="1" xfId="0" applyFont="1" applyBorder="1" applyAlignment="1">
      <alignment horizontal="center" wrapText="1"/>
    </xf>
    <xf numFmtId="0" fontId="1" fillId="3" borderId="1" xfId="0" applyFont="1" applyFill="1" applyBorder="1" applyAlignment="1">
      <alignment wrapText="1"/>
    </xf>
    <xf numFmtId="0" fontId="2" fillId="0" borderId="0" xfId="0" applyNumberFormat="1" applyFont="1" applyFill="1" applyBorder="1" applyAlignment="1">
      <alignment horizontal="center" wrapText="1"/>
    </xf>
    <xf numFmtId="14" fontId="2" fillId="0" borderId="0" xfId="0" applyNumberFormat="1" applyFont="1" applyFill="1" applyBorder="1" applyAlignment="1">
      <alignment horizontal="center" wrapText="1"/>
    </xf>
    <xf numFmtId="0" fontId="1" fillId="2" borderId="6" xfId="0" applyFont="1" applyFill="1" applyBorder="1" applyAlignment="1">
      <alignment wrapText="1"/>
    </xf>
    <xf numFmtId="0" fontId="1" fillId="2" borderId="3" xfId="0" applyFont="1" applyFill="1" applyBorder="1" applyAlignment="1">
      <alignment wrapText="1"/>
    </xf>
    <xf numFmtId="171" fontId="1" fillId="0" borderId="0" xfId="0" applyNumberFormat="1" applyFont="1" applyAlignment="1">
      <alignment horizontal="center" wrapText="1"/>
    </xf>
    <xf numFmtId="171" fontId="1" fillId="0" borderId="1" xfId="0" applyNumberFormat="1" applyFont="1" applyBorder="1" applyAlignment="1">
      <alignment horizontal="center" wrapText="1"/>
    </xf>
    <xf numFmtId="0" fontId="2" fillId="4" borderId="10" xfId="0" applyNumberFormat="1" applyFont="1" applyFill="1" applyBorder="1" applyAlignment="1">
      <alignment horizontal="center" wrapText="1"/>
    </xf>
    <xf numFmtId="171" fontId="2" fillId="4" borderId="10" xfId="0" applyNumberFormat="1" applyFont="1" applyFill="1" applyBorder="1" applyAlignment="1">
      <alignment horizontal="center" wrapText="1"/>
    </xf>
    <xf numFmtId="0" fontId="2" fillId="4" borderId="10" xfId="0" applyNumberFormat="1" applyFont="1" applyFill="1" applyBorder="1" applyAlignment="1">
      <alignment wrapText="1"/>
    </xf>
    <xf numFmtId="171" fontId="2" fillId="4" borderId="3" xfId="0" applyNumberFormat="1" applyFont="1" applyFill="1" applyBorder="1" applyAlignment="1">
      <alignment horizontal="center" wrapText="1"/>
    </xf>
    <xf numFmtId="0" fontId="1" fillId="0" borderId="1" xfId="0" applyNumberFormat="1" applyFont="1" applyBorder="1" applyAlignment="1">
      <alignment wrapText="1"/>
    </xf>
    <xf numFmtId="0" fontId="1" fillId="0" borderId="1" xfId="0" applyFont="1" applyBorder="1" applyAlignment="1">
      <alignment wrapText="1"/>
    </xf>
    <xf numFmtId="0" fontId="1" fillId="0" borderId="0" xfId="0" applyNumberFormat="1" applyFont="1" applyBorder="1" applyAlignment="1">
      <alignment wrapText="1"/>
    </xf>
    <xf numFmtId="0" fontId="1" fillId="0" borderId="11" xfId="0" applyNumberFormat="1" applyFont="1" applyFill="1" applyBorder="1" applyAlignment="1">
      <alignment wrapText="1"/>
    </xf>
    <xf numFmtId="0" fontId="3" fillId="0" borderId="11" xfId="0" applyNumberFormat="1" applyFont="1" applyFill="1" applyBorder="1" applyAlignment="1">
      <alignment wrapText="1"/>
    </xf>
    <xf numFmtId="0" fontId="1" fillId="0" borderId="11" xfId="0" applyNumberFormat="1" applyFont="1" applyBorder="1" applyAlignment="1">
      <alignment wrapText="1"/>
    </xf>
    <xf numFmtId="0" fontId="1" fillId="0" borderId="1" xfId="0" applyNumberFormat="1" applyFont="1" applyFill="1" applyBorder="1" applyAlignment="1">
      <alignment wrapText="1"/>
    </xf>
    <xf numFmtId="0" fontId="1" fillId="0" borderId="0" xfId="0" applyNumberFormat="1" applyFont="1" applyFill="1" applyAlignment="1">
      <alignment wrapText="1"/>
    </xf>
    <xf numFmtId="0" fontId="1" fillId="0" borderId="1" xfId="0" applyFont="1" applyFill="1" applyBorder="1" applyAlignment="1">
      <alignment wrapText="1"/>
    </xf>
    <xf numFmtId="0" fontId="1" fillId="2" borderId="1" xfId="0" applyFont="1" applyFill="1" applyBorder="1" applyAlignment="1">
      <alignment wrapText="1"/>
    </xf>
    <xf numFmtId="0" fontId="1" fillId="3" borderId="1" xfId="0" applyNumberFormat="1" applyFont="1" applyFill="1" applyBorder="1" applyAlignment="1">
      <alignment wrapText="1"/>
    </xf>
    <xf numFmtId="0" fontId="1" fillId="5" borderId="1" xfId="0" applyNumberFormat="1" applyFont="1" applyFill="1" applyBorder="1" applyAlignment="1">
      <alignment wrapText="1"/>
    </xf>
    <xf numFmtId="0" fontId="1" fillId="5" borderId="1" xfId="0" applyFont="1" applyFill="1" applyBorder="1" applyAlignment="1">
      <alignment wrapText="1"/>
    </xf>
    <xf numFmtId="49" fontId="1" fillId="5" borderId="1" xfId="0" applyNumberFormat="1" applyFont="1" applyFill="1" applyBorder="1" applyAlignment="1">
      <alignment wrapText="1"/>
    </xf>
    <xf numFmtId="0" fontId="1" fillId="6" borderId="1" xfId="0" applyFont="1" applyFill="1" applyBorder="1" applyAlignment="1">
      <alignment wrapText="1"/>
    </xf>
    <xf numFmtId="0" fontId="1" fillId="6" borderId="1" xfId="0" applyNumberFormat="1" applyFont="1" applyFill="1" applyBorder="1" applyAlignment="1">
      <alignment wrapText="1"/>
    </xf>
    <xf numFmtId="0" fontId="1" fillId="7" borderId="1" xfId="0" applyNumberFormat="1" applyFont="1" applyFill="1" applyBorder="1" applyAlignment="1">
      <alignment wrapText="1"/>
    </xf>
    <xf numFmtId="164" fontId="1" fillId="0" borderId="1" xfId="0" applyNumberFormat="1" applyFont="1" applyBorder="1" applyAlignment="1">
      <alignment horizontal="center" wrapText="1"/>
    </xf>
    <xf numFmtId="0" fontId="10" fillId="8" borderId="1" xfId="0" applyFont="1" applyFill="1" applyBorder="1" applyAlignment="1">
      <alignment wrapText="1"/>
    </xf>
    <xf numFmtId="0" fontId="1" fillId="0" borderId="1" xfId="0" applyNumberFormat="1" applyFont="1" applyBorder="1" applyAlignment="1">
      <alignment horizontal="left" wrapText="1"/>
    </xf>
    <xf numFmtId="49" fontId="1" fillId="0" borderId="1" xfId="0" applyNumberFormat="1" applyFont="1" applyFill="1" applyBorder="1" applyAlignment="1">
      <alignment horizontal="left" wrapText="1"/>
    </xf>
    <xf numFmtId="0" fontId="1" fillId="0" borderId="0" xfId="0" applyNumberFormat="1" applyFont="1" applyAlignment="1">
      <alignment horizontal="left" wrapText="1"/>
    </xf>
    <xf numFmtId="0" fontId="1" fillId="0" borderId="8" xfId="0" applyFont="1" applyFill="1" applyBorder="1" applyAlignment="1">
      <alignment wrapText="1"/>
    </xf>
    <xf numFmtId="0" fontId="2" fillId="4" borderId="0" xfId="0" applyNumberFormat="1" applyFont="1" applyFill="1" applyBorder="1" applyAlignment="1">
      <alignment horizontal="center" wrapText="1"/>
    </xf>
    <xf numFmtId="171" fontId="2" fillId="4" borderId="0" xfId="0" applyNumberFormat="1" applyFont="1" applyFill="1" applyBorder="1" applyAlignment="1">
      <alignment horizontal="center" wrapText="1"/>
    </xf>
    <xf numFmtId="0" fontId="2" fillId="4" borderId="0" xfId="0" applyNumberFormat="1" applyFont="1" applyFill="1" applyBorder="1" applyAlignment="1">
      <alignment wrapText="1"/>
    </xf>
    <xf numFmtId="0" fontId="2" fillId="4" borderId="12" xfId="0" applyNumberFormat="1" applyFont="1" applyFill="1" applyBorder="1" applyAlignment="1">
      <alignment horizontal="center" wrapText="1"/>
    </xf>
    <xf numFmtId="0" fontId="2" fillId="4" borderId="13" xfId="0" applyNumberFormat="1" applyFont="1" applyFill="1" applyBorder="1" applyAlignment="1">
      <alignment wrapText="1"/>
    </xf>
    <xf numFmtId="0" fontId="1" fillId="7" borderId="1" xfId="0" applyFont="1" applyFill="1" applyBorder="1" applyAlignment="1">
      <alignment wrapText="1"/>
    </xf>
    <xf numFmtId="0" fontId="2" fillId="4" borderId="14" xfId="0" applyNumberFormat="1" applyFont="1" applyFill="1" applyBorder="1" applyAlignment="1">
      <alignment horizontal="center" wrapText="1"/>
    </xf>
    <xf numFmtId="171" fontId="2" fillId="4" borderId="15" xfId="0" applyNumberFormat="1" applyFont="1" applyFill="1" applyBorder="1" applyAlignment="1">
      <alignment horizontal="center" wrapText="1"/>
    </xf>
    <xf numFmtId="0" fontId="2" fillId="4" borderId="15" xfId="0" applyNumberFormat="1" applyFont="1" applyFill="1" applyBorder="1" applyAlignment="1">
      <alignment horizontal="center" wrapText="1"/>
    </xf>
    <xf numFmtId="0" fontId="2" fillId="4" borderId="15" xfId="0" applyNumberFormat="1" applyFont="1" applyFill="1" applyBorder="1" applyAlignment="1">
      <alignment wrapText="1"/>
    </xf>
    <xf numFmtId="0" fontId="2" fillId="4" borderId="16" xfId="0" applyNumberFormat="1" applyFont="1" applyFill="1" applyBorder="1" applyAlignment="1">
      <alignment wrapText="1"/>
    </xf>
    <xf numFmtId="0" fontId="1" fillId="9" borderId="8" xfId="0" applyFont="1" applyFill="1" applyBorder="1" applyAlignment="1">
      <alignment horizontal="center" wrapText="1"/>
    </xf>
    <xf numFmtId="164" fontId="1" fillId="9" borderId="8" xfId="0" applyNumberFormat="1" applyFont="1" applyFill="1" applyBorder="1" applyAlignment="1">
      <alignment horizontal="center" wrapText="1"/>
    </xf>
    <xf numFmtId="49" fontId="1" fillId="9" borderId="8" xfId="0" applyNumberFormat="1" applyFont="1" applyFill="1" applyBorder="1" applyAlignment="1">
      <alignment horizontal="left" wrapText="1"/>
    </xf>
    <xf numFmtId="0" fontId="1" fillId="9" borderId="8" xfId="0" applyNumberFormat="1" applyFont="1" applyFill="1" applyBorder="1" applyAlignment="1">
      <alignment wrapText="1"/>
    </xf>
    <xf numFmtId="0" fontId="1" fillId="9" borderId="1" xfId="0" applyFont="1" applyFill="1" applyBorder="1" applyAlignment="1">
      <alignment horizontal="center" wrapText="1"/>
    </xf>
    <xf numFmtId="164" fontId="1" fillId="9" borderId="1" xfId="0" applyNumberFormat="1" applyFont="1" applyFill="1" applyBorder="1" applyAlignment="1">
      <alignment horizontal="center" wrapText="1"/>
    </xf>
    <xf numFmtId="49" fontId="1" fillId="9" borderId="1" xfId="0" applyNumberFormat="1" applyFont="1" applyFill="1" applyBorder="1" applyAlignment="1">
      <alignment horizontal="left" wrapText="1"/>
    </xf>
    <xf numFmtId="0" fontId="1" fillId="9" borderId="1" xfId="0" applyNumberFormat="1" applyFont="1" applyFill="1" applyBorder="1" applyAlignment="1">
      <alignment wrapText="1"/>
    </xf>
    <xf numFmtId="15" fontId="1" fillId="9" borderId="1" xfId="0" applyNumberFormat="1" applyFont="1" applyFill="1" applyBorder="1" applyAlignment="1">
      <alignment horizontal="center" wrapText="1"/>
    </xf>
    <xf numFmtId="0" fontId="1" fillId="9" borderId="1" xfId="0" applyNumberFormat="1" applyFont="1" applyFill="1" applyBorder="1" applyAlignment="1">
      <alignment horizontal="center" wrapText="1"/>
    </xf>
    <xf numFmtId="0" fontId="1" fillId="9" borderId="1" xfId="0" applyNumberFormat="1" applyFont="1" applyFill="1" applyBorder="1" applyAlignment="1">
      <alignment horizontal="left" wrapText="1"/>
    </xf>
    <xf numFmtId="49" fontId="1" fillId="9" borderId="1" xfId="0" applyNumberFormat="1" applyFont="1" applyFill="1" applyBorder="1" applyAlignment="1">
      <alignment horizontal="center" wrapText="1"/>
    </xf>
    <xf numFmtId="171" fontId="1" fillId="9" borderId="1" xfId="0" applyNumberFormat="1" applyFont="1" applyFill="1" applyBorder="1" applyAlignment="1">
      <alignment horizontal="center" wrapText="1"/>
    </xf>
    <xf numFmtId="0" fontId="11" fillId="9" borderId="1" xfId="0" applyNumberFormat="1" applyFont="1" applyFill="1" applyBorder="1" applyAlignment="1">
      <alignment wrapText="1"/>
    </xf>
    <xf numFmtId="0" fontId="1" fillId="9" borderId="1" xfId="0" applyFont="1" applyFill="1" applyBorder="1" applyAlignment="1">
      <alignment wrapText="1"/>
    </xf>
    <xf numFmtId="49" fontId="1" fillId="9" borderId="1" xfId="0" applyNumberFormat="1" applyFont="1" applyFill="1" applyBorder="1" applyAlignment="1">
      <alignment wrapText="1"/>
    </xf>
    <xf numFmtId="0" fontId="1" fillId="10" borderId="1" xfId="0" applyNumberFormat="1" applyFont="1" applyFill="1" applyBorder="1" applyAlignment="1">
      <alignment horizontal="center" wrapText="1"/>
    </xf>
    <xf numFmtId="171" fontId="1" fillId="10" borderId="1" xfId="0" applyNumberFormat="1" applyFont="1" applyFill="1" applyBorder="1" applyAlignment="1">
      <alignment horizontal="center" wrapText="1"/>
    </xf>
    <xf numFmtId="0" fontId="1" fillId="10" borderId="1" xfId="0" applyNumberFormat="1" applyFont="1" applyFill="1" applyBorder="1" applyAlignment="1">
      <alignment horizontal="left" wrapText="1"/>
    </xf>
    <xf numFmtId="0" fontId="1" fillId="10" borderId="1" xfId="0" applyNumberFormat="1" applyFont="1" applyFill="1" applyBorder="1" applyAlignment="1">
      <alignment wrapText="1"/>
    </xf>
    <xf numFmtId="0" fontId="16" fillId="0" borderId="8" xfId="0" applyNumberFormat="1" applyFont="1" applyFill="1" applyBorder="1" applyAlignment="1">
      <alignment vertical="center" wrapText="1"/>
    </xf>
    <xf numFmtId="0" fontId="16" fillId="0" borderId="1" xfId="0" applyNumberFormat="1" applyFont="1" applyFill="1" applyBorder="1" applyAlignment="1">
      <alignment vertical="center" wrapText="1"/>
    </xf>
    <xf numFmtId="0" fontId="16" fillId="0" borderId="1" xfId="0" applyNumberFormat="1" applyFont="1" applyFill="1" applyBorder="1" applyAlignment="1">
      <alignment horizontal="left" vertical="center" wrapText="1"/>
    </xf>
    <xf numFmtId="0" fontId="17" fillId="0" borderId="1" xfId="0" applyNumberFormat="1" applyFont="1" applyFill="1" applyBorder="1" applyAlignment="1">
      <alignment vertical="center" wrapText="1"/>
    </xf>
    <xf numFmtId="0" fontId="16" fillId="0" borderId="1" xfId="0" applyFont="1" applyFill="1" applyBorder="1" applyAlignment="1">
      <alignment vertical="center" wrapText="1"/>
    </xf>
    <xf numFmtId="0" fontId="16" fillId="0" borderId="0" xfId="0" applyFont="1" applyAlignment="1">
      <alignment vertical="center" wrapText="1"/>
    </xf>
    <xf numFmtId="0" fontId="1" fillId="0" borderId="0" xfId="0" applyFont="1" applyAlignment="1">
      <alignment/>
    </xf>
    <xf numFmtId="0" fontId="16" fillId="0" borderId="17" xfId="0" applyFont="1" applyBorder="1" applyAlignment="1">
      <alignment vertical="center" wrapText="1"/>
    </xf>
    <xf numFmtId="0" fontId="16" fillId="0" borderId="0" xfId="0" applyFont="1" applyBorder="1" applyAlignment="1">
      <alignment vertical="center" wrapText="1"/>
    </xf>
    <xf numFmtId="0" fontId="16" fillId="0" borderId="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6" fillId="0" borderId="0" xfId="0" applyFont="1" applyAlignment="1">
      <alignment horizontal="center" vertical="center"/>
    </xf>
    <xf numFmtId="171" fontId="16" fillId="0" borderId="8" xfId="0" applyNumberFormat="1" applyFont="1" applyFill="1" applyBorder="1" applyAlignment="1">
      <alignment horizontal="center" vertical="center" wrapText="1"/>
    </xf>
    <xf numFmtId="171" fontId="16" fillId="0" borderId="1" xfId="0" applyNumberFormat="1" applyFont="1" applyFill="1" applyBorder="1" applyAlignment="1">
      <alignment horizontal="center" vertical="center" wrapText="1"/>
    </xf>
    <xf numFmtId="0" fontId="16" fillId="0" borderId="1" xfId="0" applyFont="1" applyBorder="1" applyAlignment="1">
      <alignment vertical="center" wrapText="1"/>
    </xf>
    <xf numFmtId="0" fontId="0" fillId="0" borderId="0" xfId="0" applyAlignment="1">
      <alignment wrapText="1"/>
    </xf>
    <xf numFmtId="0" fontId="21" fillId="0" borderId="0" xfId="0" applyFont="1" applyAlignment="1">
      <alignment/>
    </xf>
    <xf numFmtId="0" fontId="18" fillId="4" borderId="18" xfId="0" applyNumberFormat="1" applyFont="1" applyFill="1" applyBorder="1" applyAlignment="1">
      <alignment vertical="center" wrapText="1"/>
    </xf>
    <xf numFmtId="0" fontId="18" fillId="4" borderId="19" xfId="0" applyNumberFormat="1" applyFont="1" applyFill="1" applyBorder="1" applyAlignment="1">
      <alignment vertical="center" wrapText="1"/>
    </xf>
    <xf numFmtId="0" fontId="16" fillId="0" borderId="8" xfId="0" applyFont="1" applyFill="1" applyBorder="1" applyAlignment="1">
      <alignment vertical="center" wrapText="1"/>
    </xf>
    <xf numFmtId="171" fontId="16" fillId="0" borderId="0" xfId="0" applyNumberFormat="1" applyFont="1" applyAlignment="1">
      <alignment horizontal="center" vertical="center"/>
    </xf>
    <xf numFmtId="0" fontId="16" fillId="11" borderId="0" xfId="0" applyFont="1" applyFill="1" applyAlignment="1">
      <alignment vertical="center" wrapText="1"/>
    </xf>
    <xf numFmtId="0" fontId="16" fillId="0" borderId="8" xfId="0" applyFont="1" applyBorder="1" applyAlignment="1">
      <alignment vertical="center" wrapText="1"/>
    </xf>
    <xf numFmtId="0" fontId="16" fillId="0" borderId="6" xfId="0" applyFont="1" applyFill="1" applyBorder="1" applyAlignment="1">
      <alignment horizontal="center" vertical="center" wrapText="1"/>
    </xf>
    <xf numFmtId="171" fontId="16" fillId="0" borderId="6" xfId="0" applyNumberFormat="1" applyFont="1" applyFill="1" applyBorder="1" applyAlignment="1">
      <alignment horizontal="center" vertical="center" wrapText="1"/>
    </xf>
    <xf numFmtId="0" fontId="16" fillId="0" borderId="6" xfId="0" applyNumberFormat="1" applyFont="1" applyFill="1" applyBorder="1" applyAlignment="1">
      <alignment vertical="center" wrapText="1"/>
    </xf>
    <xf numFmtId="0" fontId="16" fillId="0" borderId="6" xfId="0" applyFont="1" applyFill="1" applyBorder="1" applyAlignment="1">
      <alignment vertical="center" wrapText="1"/>
    </xf>
    <xf numFmtId="0" fontId="16" fillId="0" borderId="3" xfId="0" applyFont="1" applyFill="1" applyBorder="1" applyAlignment="1">
      <alignment horizontal="center" vertical="center" wrapText="1"/>
    </xf>
    <xf numFmtId="171" fontId="16" fillId="0" borderId="3" xfId="0" applyNumberFormat="1" applyFont="1" applyFill="1" applyBorder="1" applyAlignment="1">
      <alignment horizontal="center" vertical="center" wrapText="1"/>
    </xf>
    <xf numFmtId="0" fontId="16" fillId="0" borderId="3" xfId="0" applyNumberFormat="1" applyFont="1" applyFill="1" applyBorder="1" applyAlignment="1">
      <alignment vertical="center" wrapText="1"/>
    </xf>
    <xf numFmtId="0" fontId="16" fillId="0" borderId="3" xfId="0" applyFont="1" applyFill="1" applyBorder="1" applyAlignment="1">
      <alignment vertical="center" wrapText="1"/>
    </xf>
    <xf numFmtId="0" fontId="16" fillId="0" borderId="1" xfId="0" applyFont="1" applyFill="1" applyBorder="1" applyAlignment="1">
      <alignment horizontal="center" vertical="center"/>
    </xf>
    <xf numFmtId="171" fontId="16" fillId="0" borderId="1" xfId="0" applyNumberFormat="1" applyFont="1" applyFill="1" applyBorder="1" applyAlignment="1">
      <alignment horizontal="center" vertical="center"/>
    </xf>
    <xf numFmtId="0" fontId="0" fillId="0" borderId="0" xfId="0" applyAlignment="1">
      <alignment vertical="center" wrapText="1"/>
    </xf>
    <xf numFmtId="0" fontId="16" fillId="0" borderId="1" xfId="0" applyFont="1" applyFill="1" applyBorder="1" applyAlignment="1">
      <alignment vertical="center"/>
    </xf>
    <xf numFmtId="0" fontId="16" fillId="0" borderId="0" xfId="0" applyFont="1" applyFill="1" applyBorder="1" applyAlignment="1">
      <alignment vertical="center" wrapText="1"/>
    </xf>
    <xf numFmtId="0" fontId="16" fillId="0" borderId="0" xfId="0" applyFont="1" applyFill="1" applyAlignment="1">
      <alignment horizontal="center"/>
    </xf>
    <xf numFmtId="16" fontId="16" fillId="0" borderId="1" xfId="0" applyNumberFormat="1" applyFont="1" applyFill="1" applyBorder="1" applyAlignment="1">
      <alignment horizontal="center"/>
    </xf>
    <xf numFmtId="0" fontId="15" fillId="4" borderId="20" xfId="0" applyNumberFormat="1" applyFont="1" applyFill="1" applyBorder="1" applyAlignment="1">
      <alignment horizontal="center" wrapText="1"/>
    </xf>
    <xf numFmtId="171" fontId="15" fillId="4" borderId="21" xfId="0" applyNumberFormat="1" applyFont="1" applyFill="1" applyBorder="1" applyAlignment="1">
      <alignment horizontal="center" wrapText="1"/>
    </xf>
    <xf numFmtId="0" fontId="15" fillId="4" borderId="21" xfId="0" applyNumberFormat="1" applyFont="1" applyFill="1" applyBorder="1" applyAlignment="1">
      <alignment horizontal="center" wrapText="1"/>
    </xf>
    <xf numFmtId="0" fontId="15" fillId="4" borderId="21" xfId="0" applyNumberFormat="1" applyFont="1" applyFill="1" applyBorder="1" applyAlignment="1">
      <alignment wrapText="1"/>
    </xf>
    <xf numFmtId="0" fontId="15" fillId="4" borderId="22" xfId="0" applyNumberFormat="1" applyFont="1" applyFill="1" applyBorder="1" applyAlignment="1">
      <alignment wrapText="1"/>
    </xf>
    <xf numFmtId="0" fontId="0" fillId="0" borderId="21" xfId="0" applyBorder="1" applyAlignment="1">
      <alignment/>
    </xf>
    <xf numFmtId="0" fontId="12" fillId="4" borderId="23" xfId="0" applyNumberFormat="1" applyFont="1" applyFill="1" applyBorder="1" applyAlignment="1">
      <alignment horizontal="left" vertical="center" wrapText="1"/>
    </xf>
    <xf numFmtId="0" fontId="12" fillId="4" borderId="18" xfId="0" applyNumberFormat="1" applyFont="1" applyFill="1" applyBorder="1" applyAlignment="1">
      <alignment horizontal="left" vertical="center" wrapText="1"/>
    </xf>
    <xf numFmtId="0" fontId="14" fillId="4" borderId="11" xfId="0" applyNumberFormat="1" applyFont="1" applyFill="1" applyBorder="1" applyAlignment="1">
      <alignment horizontal="left" wrapText="1"/>
    </xf>
    <xf numFmtId="0" fontId="14" fillId="4" borderId="0" xfId="0" applyNumberFormat="1" applyFont="1" applyFill="1" applyBorder="1" applyAlignment="1">
      <alignment horizontal="left" wrapText="1"/>
    </xf>
    <xf numFmtId="0" fontId="14" fillId="4" borderId="24" xfId="0" applyNumberFormat="1" applyFont="1" applyFill="1" applyBorder="1" applyAlignment="1">
      <alignment horizontal="left" wrapText="1"/>
    </xf>
    <xf numFmtId="0" fontId="14" fillId="4" borderId="2" xfId="0" applyNumberFormat="1" applyFont="1" applyFill="1" applyBorder="1" applyAlignment="1">
      <alignment horizontal="left" wrapText="1"/>
    </xf>
    <xf numFmtId="0" fontId="14" fillId="4" borderId="3" xfId="0" applyNumberFormat="1" applyFont="1" applyFill="1" applyBorder="1" applyAlignment="1">
      <alignment horizontal="left" wrapText="1"/>
    </xf>
    <xf numFmtId="0" fontId="14" fillId="4" borderId="4" xfId="0" applyNumberFormat="1" applyFont="1" applyFill="1" applyBorder="1" applyAlignment="1">
      <alignment horizontal="left" wrapText="1"/>
    </xf>
    <xf numFmtId="0" fontId="12" fillId="4" borderId="23" xfId="0" applyNumberFormat="1" applyFont="1" applyFill="1" applyBorder="1" applyAlignment="1">
      <alignment horizontal="left" wrapText="1"/>
    </xf>
    <xf numFmtId="0" fontId="12" fillId="4" borderId="18" xfId="0" applyNumberFormat="1" applyFont="1" applyFill="1" applyBorder="1" applyAlignment="1">
      <alignment horizontal="left" wrapText="1"/>
    </xf>
    <xf numFmtId="0" fontId="12" fillId="4" borderId="19" xfId="0" applyNumberFormat="1" applyFont="1" applyFill="1" applyBorder="1" applyAlignment="1">
      <alignment horizontal="left" wrapText="1"/>
    </xf>
    <xf numFmtId="0" fontId="13" fillId="4" borderId="5" xfId="0" applyNumberFormat="1" applyFont="1" applyFill="1" applyBorder="1" applyAlignment="1">
      <alignment horizontal="left" wrapText="1"/>
    </xf>
    <xf numFmtId="0" fontId="13" fillId="4" borderId="6" xfId="0" applyNumberFormat="1" applyFont="1" applyFill="1" applyBorder="1" applyAlignment="1">
      <alignment horizontal="left" wrapText="1"/>
    </xf>
    <xf numFmtId="0" fontId="13" fillId="4" borderId="7" xfId="0" applyNumberFormat="1" applyFont="1" applyFill="1" applyBorder="1" applyAlignment="1">
      <alignment horizontal="left" wrapText="1"/>
    </xf>
    <xf numFmtId="0" fontId="12" fillId="4" borderId="25" xfId="0" applyNumberFormat="1" applyFont="1" applyFill="1" applyBorder="1" applyAlignment="1">
      <alignment horizontal="left" wrapText="1"/>
    </xf>
    <xf numFmtId="0" fontId="12" fillId="4" borderId="26" xfId="0" applyNumberFormat="1" applyFont="1" applyFill="1" applyBorder="1" applyAlignment="1">
      <alignment horizontal="left" wrapText="1"/>
    </xf>
    <xf numFmtId="0" fontId="12" fillId="4" borderId="27" xfId="0" applyNumberFormat="1" applyFont="1" applyFill="1" applyBorder="1" applyAlignment="1">
      <alignment horizontal="left" wrapText="1"/>
    </xf>
    <xf numFmtId="0" fontId="8" fillId="4" borderId="5" xfId="0" applyNumberFormat="1" applyFont="1" applyFill="1" applyBorder="1" applyAlignment="1">
      <alignment horizontal="left" wrapText="1"/>
    </xf>
    <xf numFmtId="0" fontId="8" fillId="4" borderId="6" xfId="0" applyNumberFormat="1" applyFont="1" applyFill="1" applyBorder="1" applyAlignment="1">
      <alignment horizontal="left" wrapText="1"/>
    </xf>
    <xf numFmtId="0" fontId="8" fillId="4" borderId="1" xfId="0" applyNumberFormat="1" applyFont="1" applyFill="1" applyBorder="1" applyAlignment="1">
      <alignment horizontal="left" wrapText="1"/>
    </xf>
    <xf numFmtId="164" fontId="9" fillId="12" borderId="5" xfId="0" applyNumberFormat="1" applyFont="1" applyFill="1" applyBorder="1" applyAlignment="1">
      <alignment horizontal="center" vertical="center"/>
    </xf>
    <xf numFmtId="164" fontId="9" fillId="12" borderId="6" xfId="0" applyNumberFormat="1" applyFont="1" applyFill="1" applyBorder="1" applyAlignment="1">
      <alignment horizontal="center" vertical="center"/>
    </xf>
    <xf numFmtId="164" fontId="9" fillId="12" borderId="7" xfId="0" applyNumberFormat="1" applyFont="1" applyFill="1" applyBorder="1" applyAlignment="1">
      <alignment horizontal="center" vertical="center"/>
    </xf>
    <xf numFmtId="164" fontId="9" fillId="12" borderId="2" xfId="0" applyNumberFormat="1" applyFont="1" applyFill="1" applyBorder="1" applyAlignment="1">
      <alignment horizontal="center" vertical="center"/>
    </xf>
    <xf numFmtId="164" fontId="9" fillId="12" borderId="3" xfId="0" applyNumberFormat="1" applyFont="1" applyFill="1" applyBorder="1" applyAlignment="1">
      <alignment horizontal="center" vertical="center"/>
    </xf>
    <xf numFmtId="164" fontId="9" fillId="12" borderId="4" xfId="0" applyNumberFormat="1" applyFont="1" applyFill="1" applyBorder="1" applyAlignment="1">
      <alignment horizontal="center" vertical="center"/>
    </xf>
    <xf numFmtId="0" fontId="8" fillId="4" borderId="7" xfId="0" applyNumberFormat="1"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0">
    <dxf>
      <font>
        <color rgb="FFCCFFFF"/>
      </font>
      <fill>
        <patternFill>
          <bgColor rgb="FF003366"/>
        </patternFill>
      </fill>
      <border/>
    </dxf>
    <dxf>
      <fill>
        <patternFill>
          <bgColor rgb="FFFFCC99"/>
        </patternFill>
      </fill>
      <border/>
    </dxf>
    <dxf>
      <fill>
        <patternFill>
          <bgColor rgb="FFCCFFFF"/>
        </patternFill>
      </fill>
      <border/>
    </dxf>
    <dxf>
      <font>
        <color rgb="FFCCFFFF"/>
      </font>
      <fill>
        <patternFill>
          <bgColor rgb="FF008080"/>
        </patternFill>
      </fill>
      <border/>
    </dxf>
    <dxf>
      <font>
        <color rgb="FF00FFFF"/>
      </font>
      <fill>
        <patternFill>
          <bgColor rgb="FF339966"/>
        </patternFill>
      </fill>
      <border/>
    </dxf>
    <dxf>
      <font>
        <color rgb="FFFFFFFF"/>
      </font>
      <fill>
        <patternFill>
          <bgColor rgb="FFFF0000"/>
        </patternFill>
      </fill>
      <border/>
    </dxf>
    <dxf>
      <font>
        <color rgb="FF3366FF"/>
      </font>
      <fill>
        <patternFill>
          <bgColor rgb="FFFF9900"/>
        </patternFill>
      </fill>
      <border/>
    </dxf>
    <dxf>
      <font>
        <color rgb="FFFFFF00"/>
      </font>
      <fill>
        <patternFill>
          <bgColor rgb="FF9999FF"/>
        </patternFill>
      </fill>
      <border/>
    </dxf>
    <dxf>
      <fill>
        <patternFill>
          <bgColor rgb="FF99CCFF"/>
        </patternFill>
      </fill>
      <border/>
    </dxf>
    <dxf>
      <fill>
        <patternFill>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40"/>
  <sheetViews>
    <sheetView showGridLines="0" tabSelected="1" zoomScale="70" zoomScaleNormal="70" zoomScaleSheetLayoutView="55" workbookViewId="0" topLeftCell="A1">
      <pane xSplit="1" ySplit="2" topLeftCell="B3" activePane="bottomRight" state="frozen"/>
      <selection pane="topLeft" activeCell="A1" sqref="A1"/>
      <selection pane="topRight" activeCell="B1" sqref="B1"/>
      <selection pane="bottomLeft" activeCell="A3" sqref="A3"/>
      <selection pane="bottomRight" activeCell="A1" sqref="A1:H1"/>
    </sheetView>
  </sheetViews>
  <sheetFormatPr defaultColWidth="9.140625" defaultRowHeight="12.75"/>
  <cols>
    <col min="1" max="1" width="12.140625" style="116" customWidth="1"/>
    <col min="2" max="2" width="7.8515625" style="125" customWidth="1"/>
    <col min="3" max="3" width="15.7109375" style="116" bestFit="1" customWidth="1"/>
    <col min="4" max="4" width="14.421875" style="116" customWidth="1"/>
    <col min="5" max="5" width="14.140625" style="116" customWidth="1"/>
    <col min="6" max="6" width="18.7109375" style="116" bestFit="1" customWidth="1"/>
    <col min="7" max="7" width="98.7109375" style="108" customWidth="1"/>
    <col min="8" max="8" width="13.7109375" style="116" customWidth="1"/>
    <col min="9" max="9" width="140.421875" style="110" customWidth="1"/>
    <col min="10" max="10" width="14.421875" style="120" customWidth="1"/>
    <col min="11" max="11" width="36.8515625" style="120" customWidth="1"/>
    <col min="12" max="12" width="53.8515625" style="138" customWidth="1"/>
  </cols>
  <sheetData>
    <row r="1" spans="1:12" s="17" customFormat="1" ht="18">
      <c r="A1" s="149" t="s">
        <v>1801</v>
      </c>
      <c r="B1" s="150"/>
      <c r="C1" s="150"/>
      <c r="D1" s="150"/>
      <c r="E1" s="150"/>
      <c r="F1" s="150"/>
      <c r="G1" s="150"/>
      <c r="H1" s="150"/>
      <c r="I1" s="122"/>
      <c r="J1" s="122"/>
      <c r="K1" s="122"/>
      <c r="L1" s="123"/>
    </row>
    <row r="2" spans="1:12" s="148" customFormat="1" ht="26.25" thickBot="1">
      <c r="A2" s="143" t="s">
        <v>542</v>
      </c>
      <c r="B2" s="144" t="s">
        <v>359</v>
      </c>
      <c r="C2" s="145" t="s">
        <v>360</v>
      </c>
      <c r="D2" s="145" t="s">
        <v>1795</v>
      </c>
      <c r="E2" s="145" t="s">
        <v>406</v>
      </c>
      <c r="F2" s="145" t="s">
        <v>548</v>
      </c>
      <c r="G2" s="145" t="s">
        <v>358</v>
      </c>
      <c r="H2" s="145" t="s">
        <v>1636</v>
      </c>
      <c r="I2" s="146" t="s">
        <v>364</v>
      </c>
      <c r="J2" s="146" t="s">
        <v>59</v>
      </c>
      <c r="K2" s="146" t="s">
        <v>191</v>
      </c>
      <c r="L2" s="147" t="s">
        <v>192</v>
      </c>
    </row>
    <row r="3" spans="1:12" ht="403.5" customHeight="1">
      <c r="A3" s="112">
        <v>1</v>
      </c>
      <c r="B3" s="117">
        <v>38845</v>
      </c>
      <c r="C3" s="112" t="s">
        <v>841</v>
      </c>
      <c r="D3" s="112" t="s">
        <v>842</v>
      </c>
      <c r="E3" s="112" t="s">
        <v>407</v>
      </c>
      <c r="F3" s="112" t="s">
        <v>215</v>
      </c>
      <c r="G3" s="103" t="s">
        <v>194</v>
      </c>
      <c r="H3" s="112" t="s">
        <v>943</v>
      </c>
      <c r="I3" s="124" t="s">
        <v>18</v>
      </c>
      <c r="J3" s="127"/>
      <c r="K3" s="127"/>
      <c r="L3" s="127"/>
    </row>
    <row r="4" spans="1:12" ht="69.75" customHeight="1">
      <c r="A4" s="113">
        <v>2</v>
      </c>
      <c r="B4" s="118">
        <v>38890</v>
      </c>
      <c r="C4" s="113" t="s">
        <v>1522</v>
      </c>
      <c r="D4" s="113" t="s">
        <v>405</v>
      </c>
      <c r="E4" s="113" t="s">
        <v>408</v>
      </c>
      <c r="F4" s="113" t="s">
        <v>216</v>
      </c>
      <c r="G4" s="104" t="s">
        <v>286</v>
      </c>
      <c r="H4" s="113" t="s">
        <v>79</v>
      </c>
      <c r="I4" s="107" t="s">
        <v>219</v>
      </c>
      <c r="J4" s="119"/>
      <c r="K4" s="119"/>
      <c r="L4" s="119"/>
    </row>
    <row r="5" spans="1:12" ht="114.75" customHeight="1">
      <c r="A5" s="113">
        <v>3</v>
      </c>
      <c r="B5" s="118">
        <v>38890</v>
      </c>
      <c r="C5" s="113" t="s">
        <v>1522</v>
      </c>
      <c r="D5" s="113" t="s">
        <v>405</v>
      </c>
      <c r="E5" s="113" t="s">
        <v>408</v>
      </c>
      <c r="F5" s="113" t="s">
        <v>217</v>
      </c>
      <c r="G5" s="104" t="s">
        <v>225</v>
      </c>
      <c r="H5" s="113" t="s">
        <v>80</v>
      </c>
      <c r="I5" s="107" t="s">
        <v>1779</v>
      </c>
      <c r="J5" s="119"/>
      <c r="K5" s="119"/>
      <c r="L5" s="119"/>
    </row>
    <row r="6" spans="1:12" ht="76.5" customHeight="1">
      <c r="A6" s="113">
        <v>4</v>
      </c>
      <c r="B6" s="118">
        <v>38890</v>
      </c>
      <c r="C6" s="113" t="s">
        <v>1522</v>
      </c>
      <c r="D6" s="113" t="s">
        <v>405</v>
      </c>
      <c r="E6" s="113" t="s">
        <v>408</v>
      </c>
      <c r="F6" s="113" t="s">
        <v>32</v>
      </c>
      <c r="G6" s="104" t="s">
        <v>226</v>
      </c>
      <c r="H6" s="113" t="s">
        <v>80</v>
      </c>
      <c r="I6" s="107" t="s">
        <v>72</v>
      </c>
      <c r="J6" s="119"/>
      <c r="K6" s="119"/>
      <c r="L6" s="119"/>
    </row>
    <row r="7" spans="1:12" ht="76.5" customHeight="1">
      <c r="A7" s="113">
        <v>5</v>
      </c>
      <c r="B7" s="118">
        <v>38890</v>
      </c>
      <c r="C7" s="113" t="s">
        <v>1522</v>
      </c>
      <c r="D7" s="113" t="s">
        <v>405</v>
      </c>
      <c r="E7" s="113" t="s">
        <v>408</v>
      </c>
      <c r="F7" s="113" t="s">
        <v>32</v>
      </c>
      <c r="G7" s="104" t="s">
        <v>287</v>
      </c>
      <c r="H7" s="112" t="s">
        <v>943</v>
      </c>
      <c r="I7" s="107" t="s">
        <v>73</v>
      </c>
      <c r="J7" s="119"/>
      <c r="K7" s="119"/>
      <c r="L7" s="119"/>
    </row>
    <row r="8" spans="1:12" ht="86.25" customHeight="1">
      <c r="A8" s="113">
        <v>6</v>
      </c>
      <c r="B8" s="118">
        <v>38890</v>
      </c>
      <c r="C8" s="113" t="s">
        <v>1522</v>
      </c>
      <c r="D8" s="113" t="s">
        <v>405</v>
      </c>
      <c r="E8" s="113" t="s">
        <v>408</v>
      </c>
      <c r="F8" s="113" t="s">
        <v>217</v>
      </c>
      <c r="G8" s="104" t="s">
        <v>74</v>
      </c>
      <c r="H8" s="113" t="s">
        <v>79</v>
      </c>
      <c r="I8" s="107" t="s">
        <v>1504</v>
      </c>
      <c r="J8" s="119"/>
      <c r="K8" s="119"/>
      <c r="L8" s="119"/>
    </row>
    <row r="9" spans="1:12" ht="58.5" customHeight="1">
      <c r="A9" s="113">
        <v>7</v>
      </c>
      <c r="B9" s="118">
        <v>38890</v>
      </c>
      <c r="C9" s="113" t="s">
        <v>1522</v>
      </c>
      <c r="D9" s="113" t="s">
        <v>405</v>
      </c>
      <c r="E9" s="113" t="s">
        <v>408</v>
      </c>
      <c r="F9" s="113" t="s">
        <v>216</v>
      </c>
      <c r="G9" s="104" t="s">
        <v>75</v>
      </c>
      <c r="H9" s="113" t="s">
        <v>79</v>
      </c>
      <c r="I9" s="107" t="s">
        <v>219</v>
      </c>
      <c r="J9" s="119"/>
      <c r="K9" s="119"/>
      <c r="L9" s="119"/>
    </row>
    <row r="10" spans="1:12" ht="45.75" customHeight="1">
      <c r="A10" s="113">
        <v>8</v>
      </c>
      <c r="B10" s="118">
        <v>38890</v>
      </c>
      <c r="C10" s="113" t="s">
        <v>410</v>
      </c>
      <c r="D10" s="113" t="s">
        <v>411</v>
      </c>
      <c r="E10" s="113" t="s">
        <v>409</v>
      </c>
      <c r="F10" s="113" t="s">
        <v>216</v>
      </c>
      <c r="G10" s="104" t="s">
        <v>76</v>
      </c>
      <c r="H10" s="113" t="s">
        <v>79</v>
      </c>
      <c r="I10" s="107" t="s">
        <v>219</v>
      </c>
      <c r="J10" s="119"/>
      <c r="K10" s="119"/>
      <c r="L10" s="119"/>
    </row>
    <row r="11" spans="1:12" ht="58.5" customHeight="1">
      <c r="A11" s="113">
        <v>9</v>
      </c>
      <c r="B11" s="118">
        <v>38890</v>
      </c>
      <c r="C11" s="113" t="s">
        <v>410</v>
      </c>
      <c r="D11" s="113" t="s">
        <v>411</v>
      </c>
      <c r="E11" s="113" t="s">
        <v>409</v>
      </c>
      <c r="F11" s="113" t="s">
        <v>218</v>
      </c>
      <c r="G11" s="104" t="s">
        <v>1114</v>
      </c>
      <c r="H11" s="113" t="s">
        <v>79</v>
      </c>
      <c r="I11" s="107" t="s">
        <v>219</v>
      </c>
      <c r="J11" s="119"/>
      <c r="K11" s="119"/>
      <c r="L11" s="119"/>
    </row>
    <row r="12" spans="1:12" ht="140.25" customHeight="1">
      <c r="A12" s="113">
        <v>10</v>
      </c>
      <c r="B12" s="118">
        <v>38890</v>
      </c>
      <c r="C12" s="113" t="s">
        <v>410</v>
      </c>
      <c r="D12" s="113" t="s">
        <v>411</v>
      </c>
      <c r="E12" s="113" t="s">
        <v>409</v>
      </c>
      <c r="F12" s="113" t="s">
        <v>218</v>
      </c>
      <c r="G12" s="104" t="s">
        <v>1115</v>
      </c>
      <c r="H12" s="113" t="s">
        <v>79</v>
      </c>
      <c r="I12" s="107" t="s">
        <v>1514</v>
      </c>
      <c r="J12" s="119"/>
      <c r="K12" s="119"/>
      <c r="L12" s="119"/>
    </row>
    <row r="13" spans="1:12" ht="38.25">
      <c r="A13" s="113">
        <v>11</v>
      </c>
      <c r="B13" s="118">
        <v>38890</v>
      </c>
      <c r="C13" s="113" t="s">
        <v>410</v>
      </c>
      <c r="D13" s="113" t="s">
        <v>411</v>
      </c>
      <c r="E13" s="113" t="s">
        <v>409</v>
      </c>
      <c r="F13" s="113" t="s">
        <v>216</v>
      </c>
      <c r="G13" s="104" t="s">
        <v>1523</v>
      </c>
      <c r="H13" s="113" t="s">
        <v>79</v>
      </c>
      <c r="I13" s="107" t="s">
        <v>219</v>
      </c>
      <c r="J13" s="119"/>
      <c r="K13" s="119"/>
      <c r="L13" s="119"/>
    </row>
    <row r="14" spans="1:12" ht="140.25" customHeight="1">
      <c r="A14" s="113">
        <v>12</v>
      </c>
      <c r="B14" s="118">
        <v>38890</v>
      </c>
      <c r="C14" s="113" t="s">
        <v>410</v>
      </c>
      <c r="D14" s="113" t="s">
        <v>411</v>
      </c>
      <c r="E14" s="113" t="s">
        <v>409</v>
      </c>
      <c r="F14" s="113" t="s">
        <v>218</v>
      </c>
      <c r="G14" s="104" t="s">
        <v>1116</v>
      </c>
      <c r="H14" s="113" t="s">
        <v>79</v>
      </c>
      <c r="I14" s="107" t="s">
        <v>1515</v>
      </c>
      <c r="J14" s="119"/>
      <c r="K14" s="119"/>
      <c r="L14" s="119"/>
    </row>
    <row r="15" spans="1:12" ht="56.25" customHeight="1">
      <c r="A15" s="113">
        <v>13</v>
      </c>
      <c r="B15" s="118">
        <v>38890</v>
      </c>
      <c r="C15" s="113" t="s">
        <v>410</v>
      </c>
      <c r="D15" s="113" t="s">
        <v>411</v>
      </c>
      <c r="E15" s="113" t="s">
        <v>1527</v>
      </c>
      <c r="F15" s="113" t="s">
        <v>956</v>
      </c>
      <c r="G15" s="104" t="s">
        <v>1117</v>
      </c>
      <c r="H15" s="113" t="s">
        <v>79</v>
      </c>
      <c r="I15" s="107" t="s">
        <v>69</v>
      </c>
      <c r="J15" s="119"/>
      <c r="K15" s="119"/>
      <c r="L15" s="119"/>
    </row>
    <row r="16" spans="1:12" ht="76.5" customHeight="1">
      <c r="A16" s="113">
        <v>14</v>
      </c>
      <c r="B16" s="118">
        <v>38890</v>
      </c>
      <c r="C16" s="113" t="s">
        <v>410</v>
      </c>
      <c r="D16" s="113" t="s">
        <v>411</v>
      </c>
      <c r="E16" s="113" t="s">
        <v>409</v>
      </c>
      <c r="F16" s="114" t="s">
        <v>32</v>
      </c>
      <c r="G16" s="104" t="s">
        <v>416</v>
      </c>
      <c r="H16" s="113" t="s">
        <v>79</v>
      </c>
      <c r="I16" s="104" t="s">
        <v>1505</v>
      </c>
      <c r="J16" s="119" t="s">
        <v>67</v>
      </c>
      <c r="K16" s="119" t="s">
        <v>68</v>
      </c>
      <c r="L16" s="119" t="s">
        <v>41</v>
      </c>
    </row>
    <row r="17" spans="1:12" ht="83.25" customHeight="1">
      <c r="A17" s="113">
        <v>15</v>
      </c>
      <c r="B17" s="118">
        <v>38890</v>
      </c>
      <c r="C17" s="113" t="s">
        <v>410</v>
      </c>
      <c r="D17" s="113" t="s">
        <v>411</v>
      </c>
      <c r="E17" s="113" t="s">
        <v>409</v>
      </c>
      <c r="F17" s="113" t="s">
        <v>218</v>
      </c>
      <c r="G17" s="104" t="s">
        <v>1118</v>
      </c>
      <c r="H17" s="113" t="s">
        <v>79</v>
      </c>
      <c r="I17" s="104" t="s">
        <v>1516</v>
      </c>
      <c r="J17" s="119" t="s">
        <v>60</v>
      </c>
      <c r="K17" s="119" t="s">
        <v>39</v>
      </c>
      <c r="L17" s="119" t="s">
        <v>40</v>
      </c>
    </row>
    <row r="18" spans="1:12" ht="114" customHeight="1">
      <c r="A18" s="113">
        <v>16</v>
      </c>
      <c r="B18" s="118">
        <v>38890</v>
      </c>
      <c r="C18" s="113" t="s">
        <v>410</v>
      </c>
      <c r="D18" s="113" t="s">
        <v>411</v>
      </c>
      <c r="E18" s="113" t="s">
        <v>409</v>
      </c>
      <c r="F18" s="113" t="s">
        <v>217</v>
      </c>
      <c r="G18" s="104" t="s">
        <v>1119</v>
      </c>
      <c r="H18" s="113" t="s">
        <v>79</v>
      </c>
      <c r="I18" s="107" t="s">
        <v>17</v>
      </c>
      <c r="J18" s="119"/>
      <c r="K18" s="119"/>
      <c r="L18" s="119"/>
    </row>
    <row r="19" spans="1:12" ht="95.25" customHeight="1">
      <c r="A19" s="113">
        <v>17</v>
      </c>
      <c r="B19" s="118">
        <v>38890</v>
      </c>
      <c r="C19" s="113" t="s">
        <v>410</v>
      </c>
      <c r="D19" s="113" t="s">
        <v>411</v>
      </c>
      <c r="E19" s="113" t="s">
        <v>409</v>
      </c>
      <c r="F19" s="113" t="s">
        <v>213</v>
      </c>
      <c r="G19" s="104" t="s">
        <v>517</v>
      </c>
      <c r="H19" s="113" t="s">
        <v>79</v>
      </c>
      <c r="I19" s="107" t="s">
        <v>1780</v>
      </c>
      <c r="J19" s="119"/>
      <c r="K19" s="119"/>
      <c r="L19" s="119"/>
    </row>
    <row r="20" spans="1:12" ht="62.25" customHeight="1">
      <c r="A20" s="113">
        <v>18</v>
      </c>
      <c r="B20" s="118">
        <v>38894</v>
      </c>
      <c r="C20" s="113" t="s">
        <v>417</v>
      </c>
      <c r="D20" s="113" t="s">
        <v>193</v>
      </c>
      <c r="E20" s="113" t="s">
        <v>1524</v>
      </c>
      <c r="F20" s="113" t="s">
        <v>218</v>
      </c>
      <c r="G20" s="104" t="s">
        <v>432</v>
      </c>
      <c r="H20" s="113" t="s">
        <v>79</v>
      </c>
      <c r="I20" s="107" t="s">
        <v>1387</v>
      </c>
      <c r="J20" s="119"/>
      <c r="K20" s="119"/>
      <c r="L20" s="119"/>
    </row>
    <row r="21" spans="1:12" ht="68.25" customHeight="1">
      <c r="A21" s="113">
        <v>19</v>
      </c>
      <c r="B21" s="118">
        <v>38894</v>
      </c>
      <c r="C21" s="113" t="s">
        <v>417</v>
      </c>
      <c r="D21" s="113" t="s">
        <v>193</v>
      </c>
      <c r="E21" s="113" t="s">
        <v>1524</v>
      </c>
      <c r="F21" s="113" t="s">
        <v>217</v>
      </c>
      <c r="G21" s="104" t="s">
        <v>1120</v>
      </c>
      <c r="H21" s="113" t="s">
        <v>79</v>
      </c>
      <c r="I21" s="107" t="s">
        <v>1388</v>
      </c>
      <c r="J21" s="119"/>
      <c r="K21" s="119"/>
      <c r="L21" s="119"/>
    </row>
    <row r="22" spans="1:12" ht="82.5" customHeight="1">
      <c r="A22" s="113">
        <v>20</v>
      </c>
      <c r="B22" s="118">
        <v>38894</v>
      </c>
      <c r="C22" s="113" t="s">
        <v>417</v>
      </c>
      <c r="D22" s="113" t="s">
        <v>193</v>
      </c>
      <c r="E22" s="113" t="s">
        <v>1524</v>
      </c>
      <c r="F22" s="114" t="s">
        <v>217</v>
      </c>
      <c r="G22" s="104" t="s">
        <v>1121</v>
      </c>
      <c r="H22" s="114" t="s">
        <v>79</v>
      </c>
      <c r="I22" s="107" t="s">
        <v>1390</v>
      </c>
      <c r="J22" s="119"/>
      <c r="K22" s="119"/>
      <c r="L22" s="119"/>
    </row>
    <row r="23" spans="1:12" ht="57.75" customHeight="1">
      <c r="A23" s="113">
        <v>21</v>
      </c>
      <c r="B23" s="118">
        <v>38894</v>
      </c>
      <c r="C23" s="113" t="s">
        <v>417</v>
      </c>
      <c r="D23" s="113" t="s">
        <v>193</v>
      </c>
      <c r="E23" s="113" t="s">
        <v>1524</v>
      </c>
      <c r="F23" s="113" t="s">
        <v>217</v>
      </c>
      <c r="G23" s="104" t="s">
        <v>1122</v>
      </c>
      <c r="H23" s="113" t="s">
        <v>79</v>
      </c>
      <c r="I23" s="107" t="s">
        <v>1390</v>
      </c>
      <c r="J23" s="119"/>
      <c r="K23" s="119"/>
      <c r="L23" s="119"/>
    </row>
    <row r="24" spans="1:12" ht="49.5" customHeight="1">
      <c r="A24" s="113">
        <v>22</v>
      </c>
      <c r="B24" s="118">
        <v>38894</v>
      </c>
      <c r="C24" s="113" t="s">
        <v>417</v>
      </c>
      <c r="D24" s="113" t="s">
        <v>193</v>
      </c>
      <c r="E24" s="113" t="s">
        <v>1524</v>
      </c>
      <c r="F24" s="113" t="s">
        <v>956</v>
      </c>
      <c r="G24" s="104" t="s">
        <v>1123</v>
      </c>
      <c r="H24" s="113" t="s">
        <v>79</v>
      </c>
      <c r="I24" s="107" t="s">
        <v>219</v>
      </c>
      <c r="J24" s="119"/>
      <c r="K24" s="119"/>
      <c r="L24" s="119"/>
    </row>
    <row r="25" spans="1:12" ht="49.5" customHeight="1">
      <c r="A25" s="113">
        <v>23</v>
      </c>
      <c r="B25" s="118">
        <v>38894</v>
      </c>
      <c r="C25" s="113" t="s">
        <v>417</v>
      </c>
      <c r="D25" s="113" t="s">
        <v>193</v>
      </c>
      <c r="E25" s="113" t="s">
        <v>1524</v>
      </c>
      <c r="F25" s="113" t="s">
        <v>956</v>
      </c>
      <c r="G25" s="104" t="s">
        <v>1124</v>
      </c>
      <c r="H25" s="113" t="s">
        <v>79</v>
      </c>
      <c r="I25" s="107" t="s">
        <v>69</v>
      </c>
      <c r="J25" s="119"/>
      <c r="K25" s="119"/>
      <c r="L25" s="119"/>
    </row>
    <row r="26" spans="1:12" ht="71.25" customHeight="1">
      <c r="A26" s="113">
        <v>24</v>
      </c>
      <c r="B26" s="118">
        <v>38894</v>
      </c>
      <c r="C26" s="113" t="s">
        <v>417</v>
      </c>
      <c r="D26" s="113" t="s">
        <v>193</v>
      </c>
      <c r="E26" s="113" t="s">
        <v>1524</v>
      </c>
      <c r="F26" s="113" t="s">
        <v>218</v>
      </c>
      <c r="G26" s="104" t="s">
        <v>887</v>
      </c>
      <c r="H26" s="113" t="s">
        <v>79</v>
      </c>
      <c r="I26" s="107" t="s">
        <v>1389</v>
      </c>
      <c r="J26" s="119"/>
      <c r="K26" s="119"/>
      <c r="L26" s="119"/>
    </row>
    <row r="27" spans="1:12" ht="38.25">
      <c r="A27" s="113">
        <v>25</v>
      </c>
      <c r="B27" s="118">
        <v>38894</v>
      </c>
      <c r="C27" s="113" t="s">
        <v>417</v>
      </c>
      <c r="D27" s="113" t="s">
        <v>193</v>
      </c>
      <c r="E27" s="113" t="s">
        <v>1524</v>
      </c>
      <c r="F27" s="113" t="s">
        <v>32</v>
      </c>
      <c r="G27" s="104" t="s">
        <v>433</v>
      </c>
      <c r="H27" s="112" t="s">
        <v>943</v>
      </c>
      <c r="I27" s="107" t="s">
        <v>219</v>
      </c>
      <c r="J27" s="119"/>
      <c r="K27" s="119"/>
      <c r="L27" s="119"/>
    </row>
    <row r="28" spans="1:12" ht="60.75" customHeight="1">
      <c r="A28" s="113">
        <v>26</v>
      </c>
      <c r="B28" s="118">
        <v>38894</v>
      </c>
      <c r="C28" s="113" t="s">
        <v>417</v>
      </c>
      <c r="D28" s="113" t="s">
        <v>193</v>
      </c>
      <c r="E28" s="113" t="s">
        <v>1524</v>
      </c>
      <c r="F28" s="113" t="s">
        <v>217</v>
      </c>
      <c r="G28" s="104" t="s">
        <v>434</v>
      </c>
      <c r="H28" s="113" t="s">
        <v>80</v>
      </c>
      <c r="I28" s="107" t="s">
        <v>1781</v>
      </c>
      <c r="J28" s="119"/>
      <c r="K28" s="119"/>
      <c r="L28" s="119"/>
    </row>
    <row r="29" spans="1:12" ht="140.25" customHeight="1">
      <c r="A29" s="113">
        <v>27</v>
      </c>
      <c r="B29" s="118">
        <v>38894</v>
      </c>
      <c r="C29" s="113" t="s">
        <v>417</v>
      </c>
      <c r="D29" s="113" t="s">
        <v>193</v>
      </c>
      <c r="E29" s="113" t="s">
        <v>1524</v>
      </c>
      <c r="F29" s="113" t="s">
        <v>32</v>
      </c>
      <c r="G29" s="104" t="s">
        <v>888</v>
      </c>
      <c r="H29" s="113" t="s">
        <v>80</v>
      </c>
      <c r="I29" s="107" t="s">
        <v>256</v>
      </c>
      <c r="J29" s="119"/>
      <c r="K29" s="119"/>
      <c r="L29" s="119"/>
    </row>
    <row r="30" spans="1:12" ht="141" customHeight="1">
      <c r="A30" s="113">
        <v>28</v>
      </c>
      <c r="B30" s="118">
        <v>38894</v>
      </c>
      <c r="C30" s="113" t="s">
        <v>417</v>
      </c>
      <c r="D30" s="113" t="s">
        <v>193</v>
      </c>
      <c r="E30" s="113" t="s">
        <v>1524</v>
      </c>
      <c r="F30" s="113" t="s">
        <v>217</v>
      </c>
      <c r="G30" s="104" t="s">
        <v>889</v>
      </c>
      <c r="H30" s="113" t="s">
        <v>79</v>
      </c>
      <c r="I30" s="107" t="s">
        <v>24</v>
      </c>
      <c r="J30" s="119"/>
      <c r="K30" s="119"/>
      <c r="L30" s="119"/>
    </row>
    <row r="31" spans="1:12" ht="248.25" customHeight="1">
      <c r="A31" s="113">
        <v>29</v>
      </c>
      <c r="B31" s="118">
        <v>38894</v>
      </c>
      <c r="C31" s="113" t="s">
        <v>417</v>
      </c>
      <c r="D31" s="113" t="s">
        <v>193</v>
      </c>
      <c r="E31" s="113" t="s">
        <v>1524</v>
      </c>
      <c r="F31" s="113" t="s">
        <v>217</v>
      </c>
      <c r="G31" s="104" t="s">
        <v>890</v>
      </c>
      <c r="H31" s="112" t="s">
        <v>943</v>
      </c>
      <c r="I31" s="107" t="s">
        <v>541</v>
      </c>
      <c r="J31" s="119"/>
      <c r="K31" s="119"/>
      <c r="L31" s="119"/>
    </row>
    <row r="32" spans="1:12" ht="95.25" customHeight="1">
      <c r="A32" s="113">
        <v>30</v>
      </c>
      <c r="B32" s="118">
        <v>38894</v>
      </c>
      <c r="C32" s="113" t="s">
        <v>417</v>
      </c>
      <c r="D32" s="113" t="s">
        <v>193</v>
      </c>
      <c r="E32" s="113" t="s">
        <v>1524</v>
      </c>
      <c r="F32" s="113" t="s">
        <v>214</v>
      </c>
      <c r="G32" s="104" t="s">
        <v>1172</v>
      </c>
      <c r="H32" s="113" t="s">
        <v>79</v>
      </c>
      <c r="I32" s="104" t="s">
        <v>1782</v>
      </c>
      <c r="J32" s="119"/>
      <c r="K32" s="119"/>
      <c r="L32" s="119"/>
    </row>
    <row r="33" spans="1:12" ht="123" customHeight="1">
      <c r="A33" s="113">
        <v>31</v>
      </c>
      <c r="B33" s="118">
        <v>38894</v>
      </c>
      <c r="C33" s="113" t="s">
        <v>417</v>
      </c>
      <c r="D33" s="113" t="s">
        <v>193</v>
      </c>
      <c r="E33" s="113" t="s">
        <v>1524</v>
      </c>
      <c r="F33" s="113" t="s">
        <v>215</v>
      </c>
      <c r="G33" s="104" t="s">
        <v>101</v>
      </c>
      <c r="H33" s="113" t="s">
        <v>79</v>
      </c>
      <c r="I33" s="104" t="s">
        <v>1339</v>
      </c>
      <c r="J33" s="119"/>
      <c r="K33" s="119"/>
      <c r="L33" s="119"/>
    </row>
    <row r="34" spans="1:12" ht="77.25" customHeight="1">
      <c r="A34" s="113">
        <v>32</v>
      </c>
      <c r="B34" s="118">
        <v>38894</v>
      </c>
      <c r="C34" s="113" t="s">
        <v>417</v>
      </c>
      <c r="D34" s="113" t="s">
        <v>193</v>
      </c>
      <c r="E34" s="113" t="s">
        <v>1524</v>
      </c>
      <c r="F34" s="113" t="s">
        <v>216</v>
      </c>
      <c r="G34" s="104" t="s">
        <v>1618</v>
      </c>
      <c r="H34" s="113" t="s">
        <v>79</v>
      </c>
      <c r="I34" s="107" t="s">
        <v>219</v>
      </c>
      <c r="J34" s="119"/>
      <c r="K34" s="119"/>
      <c r="L34" s="119"/>
    </row>
    <row r="35" spans="1:12" ht="96.75" customHeight="1">
      <c r="A35" s="113">
        <v>33</v>
      </c>
      <c r="B35" s="118">
        <v>38894</v>
      </c>
      <c r="C35" s="113" t="s">
        <v>1620</v>
      </c>
      <c r="D35" s="113" t="s">
        <v>1619</v>
      </c>
      <c r="E35" s="113" t="s">
        <v>1525</v>
      </c>
      <c r="F35" s="113" t="s">
        <v>216</v>
      </c>
      <c r="G35" s="104" t="s">
        <v>102</v>
      </c>
      <c r="H35" s="113" t="s">
        <v>79</v>
      </c>
      <c r="I35" s="107" t="s">
        <v>1340</v>
      </c>
      <c r="J35" s="119" t="s">
        <v>189</v>
      </c>
      <c r="K35" s="108" t="s">
        <v>205</v>
      </c>
      <c r="L35" s="119" t="s">
        <v>22</v>
      </c>
    </row>
    <row r="36" spans="1:12" ht="49.5" customHeight="1">
      <c r="A36" s="113">
        <v>34</v>
      </c>
      <c r="B36" s="118">
        <v>38894</v>
      </c>
      <c r="C36" s="113" t="s">
        <v>1622</v>
      </c>
      <c r="D36" s="113" t="s">
        <v>1621</v>
      </c>
      <c r="E36" s="113" t="s">
        <v>1526</v>
      </c>
      <c r="F36" s="113" t="s">
        <v>216</v>
      </c>
      <c r="G36" s="104" t="s">
        <v>103</v>
      </c>
      <c r="H36" s="113" t="s">
        <v>79</v>
      </c>
      <c r="I36" s="107" t="s">
        <v>219</v>
      </c>
      <c r="J36" s="119"/>
      <c r="K36" s="119"/>
      <c r="L36" s="119"/>
    </row>
    <row r="37" spans="1:12" ht="49.5" customHeight="1">
      <c r="A37" s="113">
        <v>35</v>
      </c>
      <c r="B37" s="118">
        <v>38894</v>
      </c>
      <c r="C37" s="113" t="s">
        <v>1622</v>
      </c>
      <c r="D37" s="113" t="s">
        <v>1621</v>
      </c>
      <c r="E37" s="113" t="s">
        <v>1526</v>
      </c>
      <c r="F37" s="113" t="s">
        <v>216</v>
      </c>
      <c r="G37" s="104" t="s">
        <v>538</v>
      </c>
      <c r="H37" s="113" t="s">
        <v>79</v>
      </c>
      <c r="I37" s="107" t="s">
        <v>219</v>
      </c>
      <c r="J37" s="119"/>
      <c r="K37" s="119"/>
      <c r="L37" s="119"/>
    </row>
    <row r="38" spans="1:12" ht="102" customHeight="1">
      <c r="A38" s="113">
        <v>36</v>
      </c>
      <c r="B38" s="118">
        <v>38894</v>
      </c>
      <c r="C38" s="113" t="s">
        <v>1622</v>
      </c>
      <c r="D38" s="113" t="s">
        <v>1621</v>
      </c>
      <c r="E38" s="113" t="s">
        <v>1526</v>
      </c>
      <c r="F38" s="113" t="s">
        <v>218</v>
      </c>
      <c r="G38" s="104" t="s">
        <v>1623</v>
      </c>
      <c r="H38" s="113" t="s">
        <v>79</v>
      </c>
      <c r="I38" s="107" t="s">
        <v>1338</v>
      </c>
      <c r="J38" s="119"/>
      <c r="K38" s="119"/>
      <c r="L38" s="119"/>
    </row>
    <row r="39" spans="1:12" ht="112.5" customHeight="1">
      <c r="A39" s="113">
        <v>37</v>
      </c>
      <c r="B39" s="118">
        <v>38894</v>
      </c>
      <c r="C39" s="113" t="s">
        <v>1622</v>
      </c>
      <c r="D39" s="113" t="s">
        <v>1621</v>
      </c>
      <c r="E39" s="113" t="s">
        <v>1526</v>
      </c>
      <c r="F39" s="113" t="s">
        <v>32</v>
      </c>
      <c r="G39" s="104" t="s">
        <v>1637</v>
      </c>
      <c r="H39" s="113" t="s">
        <v>366</v>
      </c>
      <c r="I39" s="107" t="s">
        <v>285</v>
      </c>
      <c r="J39" s="119"/>
      <c r="K39" s="119"/>
      <c r="L39" s="119"/>
    </row>
    <row r="40" spans="1:12" ht="57" customHeight="1">
      <c r="A40" s="113">
        <v>38</v>
      </c>
      <c r="B40" s="118">
        <v>38894</v>
      </c>
      <c r="C40" s="113" t="s">
        <v>1622</v>
      </c>
      <c r="D40" s="113" t="s">
        <v>1621</v>
      </c>
      <c r="E40" s="113" t="s">
        <v>1526</v>
      </c>
      <c r="F40" s="113" t="s">
        <v>32</v>
      </c>
      <c r="G40" s="104" t="s">
        <v>1638</v>
      </c>
      <c r="H40" s="113" t="s">
        <v>79</v>
      </c>
      <c r="I40" s="107" t="s">
        <v>1511</v>
      </c>
      <c r="J40" s="119" t="s">
        <v>64</v>
      </c>
      <c r="K40" s="119" t="s">
        <v>205</v>
      </c>
      <c r="L40" s="119" t="s">
        <v>1510</v>
      </c>
    </row>
    <row r="41" spans="1:12" ht="393" customHeight="1">
      <c r="A41" s="113">
        <v>39</v>
      </c>
      <c r="B41" s="118">
        <v>38894</v>
      </c>
      <c r="C41" s="113" t="s">
        <v>1622</v>
      </c>
      <c r="D41" s="113" t="s">
        <v>1621</v>
      </c>
      <c r="E41" s="113" t="s">
        <v>1526</v>
      </c>
      <c r="F41" s="113" t="s">
        <v>215</v>
      </c>
      <c r="G41" s="104" t="s">
        <v>104</v>
      </c>
      <c r="H41" s="112" t="s">
        <v>943</v>
      </c>
      <c r="I41" s="107" t="s">
        <v>16</v>
      </c>
      <c r="J41" s="119"/>
      <c r="K41" s="119"/>
      <c r="L41" s="119"/>
    </row>
    <row r="42" spans="1:12" ht="83.25" customHeight="1">
      <c r="A42" s="113">
        <v>40</v>
      </c>
      <c r="B42" s="118">
        <v>38894</v>
      </c>
      <c r="C42" s="113" t="s">
        <v>1622</v>
      </c>
      <c r="D42" s="113" t="s">
        <v>1621</v>
      </c>
      <c r="E42" s="113" t="s">
        <v>1526</v>
      </c>
      <c r="F42" s="113" t="s">
        <v>215</v>
      </c>
      <c r="G42" s="104" t="s">
        <v>105</v>
      </c>
      <c r="H42" s="113" t="s">
        <v>79</v>
      </c>
      <c r="I42" s="107" t="s">
        <v>1783</v>
      </c>
      <c r="J42" s="119"/>
      <c r="K42" s="119"/>
      <c r="L42" s="119"/>
    </row>
    <row r="43" spans="1:12" ht="72" customHeight="1">
      <c r="A43" s="113">
        <v>41</v>
      </c>
      <c r="B43" s="118">
        <v>38894</v>
      </c>
      <c r="C43" s="113" t="s">
        <v>1622</v>
      </c>
      <c r="D43" s="113" t="s">
        <v>1621</v>
      </c>
      <c r="E43" s="113" t="s">
        <v>1526</v>
      </c>
      <c r="F43" s="113" t="s">
        <v>216</v>
      </c>
      <c r="G43" s="104" t="s">
        <v>323</v>
      </c>
      <c r="H43" s="113" t="s">
        <v>79</v>
      </c>
      <c r="I43" s="107" t="s">
        <v>219</v>
      </c>
      <c r="J43" s="119"/>
      <c r="K43" s="119"/>
      <c r="L43" s="119"/>
    </row>
    <row r="44" spans="1:12" ht="135.75" customHeight="1">
      <c r="A44" s="113">
        <v>42</v>
      </c>
      <c r="B44" s="118">
        <v>38894</v>
      </c>
      <c r="C44" s="113" t="s">
        <v>1639</v>
      </c>
      <c r="D44" s="113" t="s">
        <v>1640</v>
      </c>
      <c r="E44" s="113" t="s">
        <v>1527</v>
      </c>
      <c r="F44" s="113" t="s">
        <v>216</v>
      </c>
      <c r="G44" s="104" t="s">
        <v>106</v>
      </c>
      <c r="H44" s="113" t="s">
        <v>79</v>
      </c>
      <c r="I44" s="107" t="s">
        <v>1336</v>
      </c>
      <c r="J44" s="119"/>
      <c r="K44" s="119"/>
      <c r="L44" s="119"/>
    </row>
    <row r="45" spans="1:12" ht="170.25" customHeight="1">
      <c r="A45" s="113">
        <v>43</v>
      </c>
      <c r="B45" s="118">
        <v>38894</v>
      </c>
      <c r="C45" s="113" t="s">
        <v>1639</v>
      </c>
      <c r="D45" s="113" t="s">
        <v>1640</v>
      </c>
      <c r="E45" s="113" t="s">
        <v>1527</v>
      </c>
      <c r="F45" s="113" t="s">
        <v>216</v>
      </c>
      <c r="G45" s="104" t="s">
        <v>160</v>
      </c>
      <c r="H45" s="113" t="s">
        <v>79</v>
      </c>
      <c r="I45" s="107" t="s">
        <v>15</v>
      </c>
      <c r="J45" s="119"/>
      <c r="K45" s="119"/>
      <c r="L45" s="119"/>
    </row>
    <row r="46" spans="1:12" ht="95.25" customHeight="1">
      <c r="A46" s="113">
        <v>44</v>
      </c>
      <c r="B46" s="118">
        <v>38894</v>
      </c>
      <c r="C46" s="113" t="s">
        <v>1639</v>
      </c>
      <c r="D46" s="113" t="s">
        <v>1640</v>
      </c>
      <c r="E46" s="113" t="s">
        <v>1527</v>
      </c>
      <c r="F46" s="113" t="s">
        <v>216</v>
      </c>
      <c r="G46" s="104" t="s">
        <v>161</v>
      </c>
      <c r="H46" s="113" t="s">
        <v>79</v>
      </c>
      <c r="I46" s="107" t="s">
        <v>1391</v>
      </c>
      <c r="J46" s="119"/>
      <c r="K46" s="119"/>
      <c r="L46" s="119"/>
    </row>
    <row r="47" spans="1:12" ht="82.5" customHeight="1">
      <c r="A47" s="113">
        <v>45</v>
      </c>
      <c r="B47" s="118">
        <v>38894</v>
      </c>
      <c r="C47" s="113" t="s">
        <v>1639</v>
      </c>
      <c r="D47" s="113" t="s">
        <v>1640</v>
      </c>
      <c r="E47" s="113" t="s">
        <v>1527</v>
      </c>
      <c r="F47" s="113" t="s">
        <v>324</v>
      </c>
      <c r="G47" s="104" t="s">
        <v>162</v>
      </c>
      <c r="H47" s="113" t="s">
        <v>79</v>
      </c>
      <c r="I47" s="107" t="s">
        <v>1337</v>
      </c>
      <c r="J47" s="119"/>
      <c r="K47" s="119"/>
      <c r="L47" s="119"/>
    </row>
    <row r="48" spans="1:12" ht="102.75" customHeight="1">
      <c r="A48" s="113">
        <v>46</v>
      </c>
      <c r="B48" s="118">
        <v>38894</v>
      </c>
      <c r="C48" s="113" t="s">
        <v>1639</v>
      </c>
      <c r="D48" s="113" t="s">
        <v>1640</v>
      </c>
      <c r="E48" s="113" t="s">
        <v>1527</v>
      </c>
      <c r="F48" s="113" t="s">
        <v>324</v>
      </c>
      <c r="G48" s="104" t="s">
        <v>173</v>
      </c>
      <c r="H48" s="113" t="s">
        <v>79</v>
      </c>
      <c r="I48" s="107" t="s">
        <v>1756</v>
      </c>
      <c r="J48" s="119" t="s">
        <v>1808</v>
      </c>
      <c r="K48" s="119" t="s">
        <v>1784</v>
      </c>
      <c r="L48" s="119" t="s">
        <v>1785</v>
      </c>
    </row>
    <row r="49" spans="1:12" ht="396.75" customHeight="1">
      <c r="A49" s="113">
        <v>47</v>
      </c>
      <c r="B49" s="118">
        <v>38894</v>
      </c>
      <c r="C49" s="113" t="s">
        <v>1639</v>
      </c>
      <c r="D49" s="113" t="s">
        <v>1640</v>
      </c>
      <c r="E49" s="113" t="s">
        <v>1527</v>
      </c>
      <c r="F49" s="113" t="s">
        <v>215</v>
      </c>
      <c r="G49" s="104" t="s">
        <v>174</v>
      </c>
      <c r="H49" s="112" t="s">
        <v>943</v>
      </c>
      <c r="I49" s="107" t="s">
        <v>14</v>
      </c>
      <c r="J49" s="119"/>
      <c r="K49" s="119"/>
      <c r="L49" s="119"/>
    </row>
    <row r="50" spans="1:12" ht="391.5" customHeight="1">
      <c r="A50" s="113">
        <v>48</v>
      </c>
      <c r="B50" s="118">
        <v>38894</v>
      </c>
      <c r="C50" s="113" t="s">
        <v>1639</v>
      </c>
      <c r="D50" s="113" t="s">
        <v>1640</v>
      </c>
      <c r="E50" s="113" t="s">
        <v>1527</v>
      </c>
      <c r="F50" s="113" t="s">
        <v>215</v>
      </c>
      <c r="G50" s="104" t="s">
        <v>175</v>
      </c>
      <c r="H50" s="113" t="s">
        <v>943</v>
      </c>
      <c r="I50" s="107" t="s">
        <v>13</v>
      </c>
      <c r="J50" s="119"/>
      <c r="K50" s="119"/>
      <c r="L50" s="119"/>
    </row>
    <row r="51" spans="1:12" ht="396" customHeight="1">
      <c r="A51" s="113">
        <v>49</v>
      </c>
      <c r="B51" s="118">
        <v>38894</v>
      </c>
      <c r="C51" s="113" t="s">
        <v>1639</v>
      </c>
      <c r="D51" s="113" t="s">
        <v>1640</v>
      </c>
      <c r="E51" s="113" t="s">
        <v>1527</v>
      </c>
      <c r="F51" s="113" t="s">
        <v>215</v>
      </c>
      <c r="G51" s="104" t="s">
        <v>1745</v>
      </c>
      <c r="H51" s="112" t="s">
        <v>943</v>
      </c>
      <c r="I51" s="107" t="s">
        <v>18</v>
      </c>
      <c r="J51" s="119"/>
      <c r="K51" s="119"/>
      <c r="L51" s="119"/>
    </row>
    <row r="52" spans="1:12" ht="51" customHeight="1">
      <c r="A52" s="113">
        <v>50</v>
      </c>
      <c r="B52" s="118">
        <v>38894</v>
      </c>
      <c r="C52" s="113" t="s">
        <v>1639</v>
      </c>
      <c r="D52" s="113" t="s">
        <v>1640</v>
      </c>
      <c r="E52" s="113" t="s">
        <v>1527</v>
      </c>
      <c r="F52" s="113" t="s">
        <v>215</v>
      </c>
      <c r="G52" s="104" t="s">
        <v>1746</v>
      </c>
      <c r="H52" s="113" t="s">
        <v>80</v>
      </c>
      <c r="I52" s="107" t="s">
        <v>1574</v>
      </c>
      <c r="J52" s="107"/>
      <c r="K52" s="107"/>
      <c r="L52" s="119"/>
    </row>
    <row r="53" spans="1:12" ht="51">
      <c r="A53" s="113">
        <v>51</v>
      </c>
      <c r="B53" s="118">
        <v>38894</v>
      </c>
      <c r="C53" s="113" t="s">
        <v>1639</v>
      </c>
      <c r="D53" s="113" t="s">
        <v>1640</v>
      </c>
      <c r="E53" s="113" t="s">
        <v>1527</v>
      </c>
      <c r="F53" s="113" t="s">
        <v>32</v>
      </c>
      <c r="G53" s="104" t="s">
        <v>176</v>
      </c>
      <c r="H53" s="112" t="s">
        <v>943</v>
      </c>
      <c r="I53" s="107" t="s">
        <v>1341</v>
      </c>
      <c r="J53" s="119"/>
      <c r="K53" s="119"/>
      <c r="L53" s="119"/>
    </row>
    <row r="54" spans="1:12" ht="51" customHeight="1">
      <c r="A54" s="113">
        <v>52</v>
      </c>
      <c r="B54" s="118">
        <v>38894</v>
      </c>
      <c r="C54" s="113" t="s">
        <v>1639</v>
      </c>
      <c r="D54" s="113" t="s">
        <v>1640</v>
      </c>
      <c r="E54" s="113" t="s">
        <v>1527</v>
      </c>
      <c r="F54" s="113" t="s">
        <v>32</v>
      </c>
      <c r="G54" s="104" t="s">
        <v>228</v>
      </c>
      <c r="H54" s="112" t="s">
        <v>943</v>
      </c>
      <c r="I54" s="107" t="s">
        <v>1341</v>
      </c>
      <c r="J54" s="119"/>
      <c r="K54" s="119"/>
      <c r="L54" s="119"/>
    </row>
    <row r="55" spans="1:12" ht="72" customHeight="1">
      <c r="A55" s="113">
        <v>53</v>
      </c>
      <c r="B55" s="118">
        <v>38894</v>
      </c>
      <c r="C55" s="113" t="s">
        <v>1639</v>
      </c>
      <c r="D55" s="113" t="s">
        <v>1640</v>
      </c>
      <c r="E55" s="113" t="s">
        <v>1527</v>
      </c>
      <c r="F55" s="113" t="s">
        <v>32</v>
      </c>
      <c r="G55" s="104" t="s">
        <v>1747</v>
      </c>
      <c r="H55" s="112" t="s">
        <v>943</v>
      </c>
      <c r="I55" s="107" t="s">
        <v>1863</v>
      </c>
      <c r="J55" s="119"/>
      <c r="K55" s="119"/>
      <c r="L55" s="119"/>
    </row>
    <row r="56" spans="1:12" ht="72" customHeight="1">
      <c r="A56" s="113">
        <v>54</v>
      </c>
      <c r="B56" s="118">
        <v>38894</v>
      </c>
      <c r="C56" s="113" t="s">
        <v>1639</v>
      </c>
      <c r="D56" s="113" t="s">
        <v>1640</v>
      </c>
      <c r="E56" s="113" t="s">
        <v>1527</v>
      </c>
      <c r="F56" s="113" t="s">
        <v>32</v>
      </c>
      <c r="G56" s="104" t="s">
        <v>177</v>
      </c>
      <c r="H56" s="112" t="s">
        <v>943</v>
      </c>
      <c r="I56" s="107" t="s">
        <v>978</v>
      </c>
      <c r="J56" s="119"/>
      <c r="K56" s="119"/>
      <c r="L56" s="119"/>
    </row>
    <row r="57" spans="1:12" ht="122.25" customHeight="1">
      <c r="A57" s="113">
        <v>55</v>
      </c>
      <c r="B57" s="118">
        <v>38894</v>
      </c>
      <c r="C57" s="113" t="s">
        <v>1639</v>
      </c>
      <c r="D57" s="113" t="s">
        <v>1640</v>
      </c>
      <c r="E57" s="113" t="s">
        <v>1527</v>
      </c>
      <c r="F57" s="113" t="s">
        <v>32</v>
      </c>
      <c r="G57" s="104" t="s">
        <v>178</v>
      </c>
      <c r="H57" s="112" t="s">
        <v>80</v>
      </c>
      <c r="I57" s="107" t="s">
        <v>1893</v>
      </c>
      <c r="J57" s="119"/>
      <c r="K57" s="119"/>
      <c r="L57" s="119"/>
    </row>
    <row r="58" spans="1:12" ht="112.5" customHeight="1">
      <c r="A58" s="113">
        <v>56</v>
      </c>
      <c r="B58" s="118">
        <v>38894</v>
      </c>
      <c r="C58" s="113" t="s">
        <v>1639</v>
      </c>
      <c r="D58" s="113" t="s">
        <v>1640</v>
      </c>
      <c r="E58" s="113" t="s">
        <v>1527</v>
      </c>
      <c r="F58" s="113" t="s">
        <v>32</v>
      </c>
      <c r="G58" s="104" t="s">
        <v>25</v>
      </c>
      <c r="H58" s="112" t="s">
        <v>80</v>
      </c>
      <c r="I58" s="107" t="s">
        <v>1893</v>
      </c>
      <c r="J58" s="119"/>
      <c r="K58" s="119"/>
      <c r="L58" s="119"/>
    </row>
    <row r="59" spans="1:12" ht="118.5" customHeight="1">
      <c r="A59" s="113">
        <v>57</v>
      </c>
      <c r="B59" s="118">
        <v>38894</v>
      </c>
      <c r="C59" s="113" t="s">
        <v>1639</v>
      </c>
      <c r="D59" s="113" t="s">
        <v>1640</v>
      </c>
      <c r="E59" s="113" t="s">
        <v>1527</v>
      </c>
      <c r="F59" s="113" t="s">
        <v>32</v>
      </c>
      <c r="G59" s="104" t="s">
        <v>1748</v>
      </c>
      <c r="H59" s="112" t="s">
        <v>80</v>
      </c>
      <c r="I59" s="107" t="s">
        <v>1653</v>
      </c>
      <c r="J59" s="119"/>
      <c r="K59" s="119"/>
      <c r="L59" s="119"/>
    </row>
    <row r="60" spans="1:12" ht="118.5" customHeight="1">
      <c r="A60" s="113">
        <v>58</v>
      </c>
      <c r="B60" s="118">
        <v>38894</v>
      </c>
      <c r="C60" s="113" t="s">
        <v>1639</v>
      </c>
      <c r="D60" s="113" t="s">
        <v>1640</v>
      </c>
      <c r="E60" s="113" t="s">
        <v>1527</v>
      </c>
      <c r="F60" s="113" t="s">
        <v>32</v>
      </c>
      <c r="G60" s="104" t="s">
        <v>26</v>
      </c>
      <c r="H60" s="112" t="s">
        <v>80</v>
      </c>
      <c r="I60" s="107" t="s">
        <v>1653</v>
      </c>
      <c r="J60" s="119"/>
      <c r="K60" s="119"/>
      <c r="L60" s="119"/>
    </row>
    <row r="61" spans="1:12" ht="60.75" customHeight="1">
      <c r="A61" s="113">
        <v>59</v>
      </c>
      <c r="B61" s="118">
        <v>38894</v>
      </c>
      <c r="C61" s="113" t="s">
        <v>1639</v>
      </c>
      <c r="D61" s="113" t="s">
        <v>1640</v>
      </c>
      <c r="E61" s="113" t="s">
        <v>1527</v>
      </c>
      <c r="F61" s="113" t="s">
        <v>32</v>
      </c>
      <c r="G61" s="104" t="s">
        <v>27</v>
      </c>
      <c r="H61" s="112" t="s">
        <v>943</v>
      </c>
      <c r="I61" s="107" t="s">
        <v>1577</v>
      </c>
      <c r="J61" s="119"/>
      <c r="K61" s="119"/>
      <c r="L61" s="119"/>
    </row>
    <row r="62" spans="1:12" ht="133.5" customHeight="1">
      <c r="A62" s="113">
        <v>60</v>
      </c>
      <c r="B62" s="118">
        <v>38894</v>
      </c>
      <c r="C62" s="113" t="s">
        <v>1639</v>
      </c>
      <c r="D62" s="113" t="s">
        <v>1640</v>
      </c>
      <c r="E62" s="113" t="s">
        <v>1527</v>
      </c>
      <c r="F62" s="113" t="s">
        <v>324</v>
      </c>
      <c r="G62" s="104" t="s">
        <v>28</v>
      </c>
      <c r="H62" s="113" t="s">
        <v>81</v>
      </c>
      <c r="I62" s="107" t="s">
        <v>1502</v>
      </c>
      <c r="J62" s="119"/>
      <c r="K62" s="119"/>
      <c r="L62" s="119"/>
    </row>
    <row r="63" spans="1:12" ht="91.5" customHeight="1">
      <c r="A63" s="113">
        <v>61</v>
      </c>
      <c r="B63" s="118">
        <v>38894</v>
      </c>
      <c r="C63" s="113" t="s">
        <v>1639</v>
      </c>
      <c r="D63" s="113" t="s">
        <v>1640</v>
      </c>
      <c r="E63" s="113" t="s">
        <v>1527</v>
      </c>
      <c r="F63" s="113" t="s">
        <v>217</v>
      </c>
      <c r="G63" s="104" t="s">
        <v>29</v>
      </c>
      <c r="H63" s="113" t="s">
        <v>79</v>
      </c>
      <c r="I63" s="107" t="s">
        <v>1396</v>
      </c>
      <c r="J63" s="119"/>
      <c r="K63" s="119"/>
      <c r="L63" s="119"/>
    </row>
    <row r="64" spans="1:12" ht="100.5" customHeight="1">
      <c r="A64" s="113">
        <v>62</v>
      </c>
      <c r="B64" s="118">
        <v>38894</v>
      </c>
      <c r="C64" s="113" t="s">
        <v>1639</v>
      </c>
      <c r="D64" s="113" t="s">
        <v>1640</v>
      </c>
      <c r="E64" s="113" t="s">
        <v>1527</v>
      </c>
      <c r="F64" s="114" t="s">
        <v>214</v>
      </c>
      <c r="G64" s="104" t="s">
        <v>923</v>
      </c>
      <c r="H64" s="112" t="s">
        <v>79</v>
      </c>
      <c r="I64" s="104" t="s">
        <v>42</v>
      </c>
      <c r="J64" s="119"/>
      <c r="K64" s="119"/>
      <c r="L64" s="119"/>
    </row>
    <row r="65" spans="1:12" ht="102" customHeight="1">
      <c r="A65" s="113">
        <v>63</v>
      </c>
      <c r="B65" s="118">
        <v>38894</v>
      </c>
      <c r="C65" s="113" t="s">
        <v>1639</v>
      </c>
      <c r="D65" s="113" t="s">
        <v>1640</v>
      </c>
      <c r="E65" s="113" t="s">
        <v>1527</v>
      </c>
      <c r="F65" s="114" t="s">
        <v>214</v>
      </c>
      <c r="G65" s="104" t="s">
        <v>891</v>
      </c>
      <c r="H65" s="112" t="s">
        <v>79</v>
      </c>
      <c r="I65" s="104" t="s">
        <v>43</v>
      </c>
      <c r="J65" s="119"/>
      <c r="K65" s="119"/>
      <c r="L65" s="119"/>
    </row>
    <row r="66" spans="1:12" ht="66" customHeight="1">
      <c r="A66" s="113">
        <v>64</v>
      </c>
      <c r="B66" s="118">
        <v>38894</v>
      </c>
      <c r="C66" s="113" t="s">
        <v>1639</v>
      </c>
      <c r="D66" s="113" t="s">
        <v>1640</v>
      </c>
      <c r="E66" s="113" t="s">
        <v>1527</v>
      </c>
      <c r="F66" s="113" t="s">
        <v>217</v>
      </c>
      <c r="G66" s="104" t="s">
        <v>134</v>
      </c>
      <c r="H66" s="113" t="s">
        <v>79</v>
      </c>
      <c r="I66" s="107" t="s">
        <v>1649</v>
      </c>
      <c r="J66" s="119"/>
      <c r="K66" s="119"/>
      <c r="L66" s="119"/>
    </row>
    <row r="67" spans="1:12" ht="51" customHeight="1">
      <c r="A67" s="113">
        <v>65</v>
      </c>
      <c r="B67" s="118">
        <v>38894</v>
      </c>
      <c r="C67" s="113" t="s">
        <v>1639</v>
      </c>
      <c r="D67" s="113" t="s">
        <v>1640</v>
      </c>
      <c r="E67" s="113" t="s">
        <v>1527</v>
      </c>
      <c r="F67" s="113" t="s">
        <v>325</v>
      </c>
      <c r="G67" s="104" t="s">
        <v>1015</v>
      </c>
      <c r="H67" s="113" t="s">
        <v>79</v>
      </c>
      <c r="I67" s="107" t="s">
        <v>20</v>
      </c>
      <c r="J67" s="107"/>
      <c r="K67" s="107"/>
      <c r="L67" s="107"/>
    </row>
    <row r="68" spans="1:12" ht="109.5" customHeight="1">
      <c r="A68" s="113">
        <v>66</v>
      </c>
      <c r="B68" s="118">
        <v>38894</v>
      </c>
      <c r="C68" s="113" t="s">
        <v>1639</v>
      </c>
      <c r="D68" s="113" t="s">
        <v>1640</v>
      </c>
      <c r="E68" s="113" t="s">
        <v>1527</v>
      </c>
      <c r="F68" s="113" t="s">
        <v>215</v>
      </c>
      <c r="G68" s="104" t="s">
        <v>1016</v>
      </c>
      <c r="H68" s="112" t="s">
        <v>80</v>
      </c>
      <c r="I68" s="107" t="s">
        <v>44</v>
      </c>
      <c r="J68" s="119"/>
      <c r="K68" s="119"/>
      <c r="L68" s="119"/>
    </row>
    <row r="69" spans="1:12" ht="97.5" customHeight="1">
      <c r="A69" s="113">
        <v>67</v>
      </c>
      <c r="B69" s="118">
        <v>38894</v>
      </c>
      <c r="C69" s="113" t="s">
        <v>1639</v>
      </c>
      <c r="D69" s="113" t="s">
        <v>1640</v>
      </c>
      <c r="E69" s="113" t="s">
        <v>1527</v>
      </c>
      <c r="F69" s="113" t="s">
        <v>215</v>
      </c>
      <c r="G69" s="104" t="s">
        <v>135</v>
      </c>
      <c r="H69" s="113" t="s">
        <v>80</v>
      </c>
      <c r="I69" s="107" t="s">
        <v>44</v>
      </c>
      <c r="J69" s="119"/>
      <c r="K69" s="119"/>
      <c r="L69" s="119"/>
    </row>
    <row r="70" spans="1:12" ht="115.5" customHeight="1">
      <c r="A70" s="113">
        <v>68</v>
      </c>
      <c r="B70" s="118">
        <v>38894</v>
      </c>
      <c r="C70" s="113" t="s">
        <v>1639</v>
      </c>
      <c r="D70" s="113" t="s">
        <v>1640</v>
      </c>
      <c r="E70" s="113" t="s">
        <v>1527</v>
      </c>
      <c r="F70" s="113" t="s">
        <v>216</v>
      </c>
      <c r="G70" s="104" t="s">
        <v>136</v>
      </c>
      <c r="H70" s="113" t="s">
        <v>79</v>
      </c>
      <c r="I70" s="107" t="s">
        <v>1392</v>
      </c>
      <c r="J70" s="119"/>
      <c r="K70" s="119"/>
      <c r="L70" s="119"/>
    </row>
    <row r="71" spans="1:12" ht="55.5" customHeight="1">
      <c r="A71" s="113">
        <v>69</v>
      </c>
      <c r="B71" s="118">
        <v>38894</v>
      </c>
      <c r="C71" s="113" t="s">
        <v>1639</v>
      </c>
      <c r="D71" s="113" t="s">
        <v>1640</v>
      </c>
      <c r="E71" s="113" t="s">
        <v>1527</v>
      </c>
      <c r="F71" s="113" t="s">
        <v>32</v>
      </c>
      <c r="G71" s="104" t="s">
        <v>137</v>
      </c>
      <c r="H71" s="112" t="s">
        <v>943</v>
      </c>
      <c r="I71" s="107" t="s">
        <v>1576</v>
      </c>
      <c r="J71" s="119"/>
      <c r="K71" s="119"/>
      <c r="L71" s="119"/>
    </row>
    <row r="72" spans="1:12" ht="77.25" customHeight="1">
      <c r="A72" s="113">
        <v>70</v>
      </c>
      <c r="B72" s="118">
        <v>38894</v>
      </c>
      <c r="C72" s="113" t="s">
        <v>1639</v>
      </c>
      <c r="D72" s="113" t="s">
        <v>1640</v>
      </c>
      <c r="E72" s="113" t="s">
        <v>1527</v>
      </c>
      <c r="F72" s="113" t="s">
        <v>32</v>
      </c>
      <c r="G72" s="104" t="s">
        <v>138</v>
      </c>
      <c r="H72" s="112" t="s">
        <v>943</v>
      </c>
      <c r="I72" s="107" t="s">
        <v>1786</v>
      </c>
      <c r="J72" s="119"/>
      <c r="K72" s="119"/>
      <c r="L72" s="119"/>
    </row>
    <row r="73" spans="1:12" ht="63.75" customHeight="1">
      <c r="A73" s="113">
        <v>71</v>
      </c>
      <c r="B73" s="118">
        <v>38894</v>
      </c>
      <c r="C73" s="113" t="s">
        <v>1639</v>
      </c>
      <c r="D73" s="113" t="s">
        <v>1640</v>
      </c>
      <c r="E73" s="113" t="s">
        <v>1527</v>
      </c>
      <c r="F73" s="113" t="s">
        <v>32</v>
      </c>
      <c r="G73" s="104" t="s">
        <v>139</v>
      </c>
      <c r="H73" s="112" t="s">
        <v>943</v>
      </c>
      <c r="I73" s="107" t="s">
        <v>1578</v>
      </c>
      <c r="J73" s="119"/>
      <c r="K73" s="119"/>
      <c r="L73" s="119"/>
    </row>
    <row r="74" spans="1:12" ht="166.5" customHeight="1">
      <c r="A74" s="113">
        <v>72</v>
      </c>
      <c r="B74" s="118">
        <v>38894</v>
      </c>
      <c r="C74" s="113" t="s">
        <v>1639</v>
      </c>
      <c r="D74" s="113" t="s">
        <v>1640</v>
      </c>
      <c r="E74" s="113" t="s">
        <v>1527</v>
      </c>
      <c r="F74" s="113" t="s">
        <v>324</v>
      </c>
      <c r="G74" s="104" t="s">
        <v>140</v>
      </c>
      <c r="H74" s="113" t="s">
        <v>81</v>
      </c>
      <c r="I74" s="107" t="s">
        <v>1755</v>
      </c>
      <c r="J74" s="119"/>
      <c r="K74" s="119"/>
      <c r="L74" s="119"/>
    </row>
    <row r="75" spans="1:12" ht="110.25" customHeight="1">
      <c r="A75" s="113">
        <v>73</v>
      </c>
      <c r="B75" s="118">
        <v>38894</v>
      </c>
      <c r="C75" s="113" t="s">
        <v>1639</v>
      </c>
      <c r="D75" s="113" t="s">
        <v>1640</v>
      </c>
      <c r="E75" s="113" t="s">
        <v>1527</v>
      </c>
      <c r="F75" s="113" t="s">
        <v>32</v>
      </c>
      <c r="G75" s="104" t="s">
        <v>141</v>
      </c>
      <c r="H75" s="112" t="s">
        <v>943</v>
      </c>
      <c r="I75" s="107" t="s">
        <v>1864</v>
      </c>
      <c r="J75" s="119"/>
      <c r="K75" s="119"/>
      <c r="L75" s="119"/>
    </row>
    <row r="76" spans="1:12" ht="55.5" customHeight="1">
      <c r="A76" s="113">
        <v>74</v>
      </c>
      <c r="B76" s="118">
        <v>38894</v>
      </c>
      <c r="C76" s="113" t="s">
        <v>1639</v>
      </c>
      <c r="D76" s="113" t="s">
        <v>1640</v>
      </c>
      <c r="E76" s="113" t="s">
        <v>1527</v>
      </c>
      <c r="F76" s="113" t="s">
        <v>216</v>
      </c>
      <c r="G76" s="104" t="s">
        <v>1329</v>
      </c>
      <c r="H76" s="113" t="s">
        <v>79</v>
      </c>
      <c r="I76" s="107" t="s">
        <v>1592</v>
      </c>
      <c r="J76" s="119"/>
      <c r="K76" s="119"/>
      <c r="L76" s="119"/>
    </row>
    <row r="77" spans="1:12" ht="68.25" customHeight="1">
      <c r="A77" s="113">
        <v>75</v>
      </c>
      <c r="B77" s="118">
        <v>38894</v>
      </c>
      <c r="C77" s="113" t="s">
        <v>1639</v>
      </c>
      <c r="D77" s="113" t="s">
        <v>1640</v>
      </c>
      <c r="E77" s="113" t="s">
        <v>1527</v>
      </c>
      <c r="F77" s="113" t="s">
        <v>326</v>
      </c>
      <c r="G77" s="104" t="s">
        <v>142</v>
      </c>
      <c r="H77" s="113" t="s">
        <v>79</v>
      </c>
      <c r="I77" s="107" t="s">
        <v>219</v>
      </c>
      <c r="J77" s="119"/>
      <c r="K77" s="119"/>
      <c r="L77" s="119"/>
    </row>
    <row r="78" spans="1:12" ht="121.5" customHeight="1">
      <c r="A78" s="113">
        <v>76</v>
      </c>
      <c r="B78" s="118">
        <v>38894</v>
      </c>
      <c r="C78" s="113" t="s">
        <v>1639</v>
      </c>
      <c r="D78" s="113" t="s">
        <v>1640</v>
      </c>
      <c r="E78" s="113" t="s">
        <v>1527</v>
      </c>
      <c r="F78" s="113" t="s">
        <v>326</v>
      </c>
      <c r="G78" s="104" t="s">
        <v>143</v>
      </c>
      <c r="H78" s="113" t="s">
        <v>79</v>
      </c>
      <c r="I78" s="107" t="s">
        <v>45</v>
      </c>
      <c r="J78" s="119"/>
      <c r="K78" s="119"/>
      <c r="L78" s="119"/>
    </row>
    <row r="79" spans="1:12" ht="102" customHeight="1">
      <c r="A79" s="113">
        <v>77</v>
      </c>
      <c r="B79" s="118">
        <v>38895</v>
      </c>
      <c r="C79" s="114" t="s">
        <v>1330</v>
      </c>
      <c r="D79" s="114" t="s">
        <v>1330</v>
      </c>
      <c r="E79" s="113" t="s">
        <v>1331</v>
      </c>
      <c r="F79" s="114" t="s">
        <v>214</v>
      </c>
      <c r="G79" s="104" t="s">
        <v>1034</v>
      </c>
      <c r="H79" s="114" t="s">
        <v>79</v>
      </c>
      <c r="I79" s="104" t="s">
        <v>317</v>
      </c>
      <c r="J79" s="119"/>
      <c r="K79" s="119"/>
      <c r="L79" s="119"/>
    </row>
    <row r="80" spans="1:12" ht="150" customHeight="1">
      <c r="A80" s="113">
        <v>78</v>
      </c>
      <c r="B80" s="118">
        <v>38895</v>
      </c>
      <c r="C80" s="114" t="s">
        <v>1330</v>
      </c>
      <c r="D80" s="114" t="s">
        <v>1330</v>
      </c>
      <c r="E80" s="113" t="s">
        <v>1331</v>
      </c>
      <c r="F80" s="114" t="s">
        <v>214</v>
      </c>
      <c r="G80" s="104" t="s">
        <v>691</v>
      </c>
      <c r="H80" s="114" t="s">
        <v>79</v>
      </c>
      <c r="I80" s="104" t="s">
        <v>1203</v>
      </c>
      <c r="J80" s="119"/>
      <c r="K80" s="119"/>
      <c r="L80" s="119"/>
    </row>
    <row r="81" spans="1:12" ht="52.5" customHeight="1">
      <c r="A81" s="113">
        <v>79</v>
      </c>
      <c r="B81" s="118">
        <v>38895</v>
      </c>
      <c r="C81" s="114" t="s">
        <v>1330</v>
      </c>
      <c r="D81" s="113" t="s">
        <v>1330</v>
      </c>
      <c r="E81" s="113" t="s">
        <v>1331</v>
      </c>
      <c r="F81" s="113" t="s">
        <v>214</v>
      </c>
      <c r="G81" s="104" t="s">
        <v>1035</v>
      </c>
      <c r="H81" s="113" t="s">
        <v>79</v>
      </c>
      <c r="I81" s="107" t="s">
        <v>1787</v>
      </c>
      <c r="J81" s="119"/>
      <c r="K81" s="119"/>
      <c r="L81" s="119"/>
    </row>
    <row r="82" spans="1:12" ht="100.5" customHeight="1">
      <c r="A82" s="113">
        <v>80</v>
      </c>
      <c r="B82" s="118">
        <v>38895</v>
      </c>
      <c r="C82" s="114" t="s">
        <v>1330</v>
      </c>
      <c r="D82" s="113" t="s">
        <v>1330</v>
      </c>
      <c r="E82" s="113" t="s">
        <v>1036</v>
      </c>
      <c r="F82" s="113" t="s">
        <v>214</v>
      </c>
      <c r="G82" s="104" t="s">
        <v>692</v>
      </c>
      <c r="H82" s="113" t="s">
        <v>79</v>
      </c>
      <c r="I82" s="104" t="s">
        <v>1788</v>
      </c>
      <c r="J82" s="119"/>
      <c r="K82" s="119"/>
      <c r="L82" s="119"/>
    </row>
    <row r="83" spans="1:12" ht="93" customHeight="1">
      <c r="A83" s="113">
        <v>81</v>
      </c>
      <c r="B83" s="118">
        <v>38895</v>
      </c>
      <c r="C83" s="114" t="s">
        <v>1330</v>
      </c>
      <c r="D83" s="113" t="s">
        <v>1330</v>
      </c>
      <c r="E83" s="113" t="s">
        <v>1036</v>
      </c>
      <c r="F83" s="113" t="s">
        <v>214</v>
      </c>
      <c r="G83" s="104" t="s">
        <v>518</v>
      </c>
      <c r="H83" s="113" t="s">
        <v>79</v>
      </c>
      <c r="I83" s="104" t="s">
        <v>1788</v>
      </c>
      <c r="J83" s="119"/>
      <c r="K83" s="119"/>
      <c r="L83" s="119"/>
    </row>
    <row r="84" spans="1:12" ht="91.5" customHeight="1">
      <c r="A84" s="113">
        <v>82</v>
      </c>
      <c r="B84" s="118">
        <v>38895</v>
      </c>
      <c r="C84" s="114" t="s">
        <v>1330</v>
      </c>
      <c r="D84" s="113" t="s">
        <v>1330</v>
      </c>
      <c r="E84" s="113" t="s">
        <v>1036</v>
      </c>
      <c r="F84" s="113" t="s">
        <v>214</v>
      </c>
      <c r="G84" s="104" t="s">
        <v>693</v>
      </c>
      <c r="H84" s="113" t="s">
        <v>79</v>
      </c>
      <c r="I84" s="107" t="s">
        <v>46</v>
      </c>
      <c r="J84" s="119"/>
      <c r="K84" s="119"/>
      <c r="L84" s="119"/>
    </row>
    <row r="85" spans="1:12" ht="97.5" customHeight="1">
      <c r="A85" s="113">
        <v>83</v>
      </c>
      <c r="B85" s="118">
        <v>38895</v>
      </c>
      <c r="C85" s="114" t="s">
        <v>1330</v>
      </c>
      <c r="D85" s="113" t="s">
        <v>1330</v>
      </c>
      <c r="E85" s="113" t="s">
        <v>1036</v>
      </c>
      <c r="F85" s="113" t="s">
        <v>214</v>
      </c>
      <c r="G85" s="104" t="s">
        <v>694</v>
      </c>
      <c r="H85" s="113" t="s">
        <v>79</v>
      </c>
      <c r="I85" s="104" t="s">
        <v>317</v>
      </c>
      <c r="J85" s="119"/>
      <c r="K85" s="119"/>
      <c r="L85" s="119"/>
    </row>
    <row r="86" spans="1:12" ht="99" customHeight="1">
      <c r="A86" s="113">
        <v>84</v>
      </c>
      <c r="B86" s="118">
        <v>38895</v>
      </c>
      <c r="C86" s="114" t="s">
        <v>1330</v>
      </c>
      <c r="D86" s="113" t="s">
        <v>1330</v>
      </c>
      <c r="E86" s="113" t="s">
        <v>1036</v>
      </c>
      <c r="F86" s="113" t="s">
        <v>214</v>
      </c>
      <c r="G86" s="104" t="s">
        <v>695</v>
      </c>
      <c r="H86" s="113" t="s">
        <v>79</v>
      </c>
      <c r="I86" s="104" t="s">
        <v>1789</v>
      </c>
      <c r="J86" s="119"/>
      <c r="K86" s="119"/>
      <c r="L86" s="119"/>
    </row>
    <row r="87" spans="1:12" ht="105.75" customHeight="1">
      <c r="A87" s="113">
        <v>85</v>
      </c>
      <c r="B87" s="118">
        <v>38895</v>
      </c>
      <c r="C87" s="114" t="s">
        <v>1330</v>
      </c>
      <c r="D87" s="113" t="s">
        <v>1330</v>
      </c>
      <c r="E87" s="113" t="s">
        <v>1036</v>
      </c>
      <c r="F87" s="113" t="s">
        <v>214</v>
      </c>
      <c r="G87" s="104" t="s">
        <v>905</v>
      </c>
      <c r="H87" s="113" t="s">
        <v>79</v>
      </c>
      <c r="I87" s="104" t="s">
        <v>317</v>
      </c>
      <c r="J87" s="119"/>
      <c r="K87" s="119"/>
      <c r="L87" s="119"/>
    </row>
    <row r="88" spans="1:12" ht="83.25" customHeight="1">
      <c r="A88" s="113">
        <v>86</v>
      </c>
      <c r="B88" s="118">
        <v>38895</v>
      </c>
      <c r="C88" s="113" t="s">
        <v>1037</v>
      </c>
      <c r="D88" s="113" t="s">
        <v>1038</v>
      </c>
      <c r="E88" s="113" t="s">
        <v>1039</v>
      </c>
      <c r="F88" s="113" t="s">
        <v>32</v>
      </c>
      <c r="G88" s="104" t="s">
        <v>78</v>
      </c>
      <c r="H88" s="112" t="s">
        <v>943</v>
      </c>
      <c r="I88" s="107" t="s">
        <v>1374</v>
      </c>
      <c r="J88" s="119"/>
      <c r="K88" s="119"/>
      <c r="L88" s="119"/>
    </row>
    <row r="89" spans="1:12" ht="218.25" customHeight="1">
      <c r="A89" s="113">
        <v>87</v>
      </c>
      <c r="B89" s="118">
        <v>38895</v>
      </c>
      <c r="C89" s="113" t="s">
        <v>1037</v>
      </c>
      <c r="D89" s="113" t="s">
        <v>1038</v>
      </c>
      <c r="E89" s="113" t="s">
        <v>1039</v>
      </c>
      <c r="F89" s="113" t="s">
        <v>32</v>
      </c>
      <c r="G89" s="104" t="s">
        <v>906</v>
      </c>
      <c r="H89" s="112" t="s">
        <v>943</v>
      </c>
      <c r="I89" s="107" t="s">
        <v>1375</v>
      </c>
      <c r="J89" s="119"/>
      <c r="K89" s="119"/>
      <c r="L89" s="119"/>
    </row>
    <row r="90" spans="1:12" ht="78.75" customHeight="1">
      <c r="A90" s="113">
        <v>88</v>
      </c>
      <c r="B90" s="118">
        <v>38895</v>
      </c>
      <c r="C90" s="113" t="s">
        <v>1037</v>
      </c>
      <c r="D90" s="113" t="s">
        <v>1038</v>
      </c>
      <c r="E90" s="113" t="s">
        <v>1039</v>
      </c>
      <c r="F90" s="113" t="s">
        <v>32</v>
      </c>
      <c r="G90" s="104" t="s">
        <v>907</v>
      </c>
      <c r="H90" s="112" t="s">
        <v>943</v>
      </c>
      <c r="I90" s="107" t="s">
        <v>9</v>
      </c>
      <c r="J90" s="119"/>
      <c r="K90" s="119"/>
      <c r="L90" s="119"/>
    </row>
    <row r="91" spans="1:12" ht="55.5" customHeight="1">
      <c r="A91" s="113">
        <v>89</v>
      </c>
      <c r="B91" s="118">
        <v>38895</v>
      </c>
      <c r="C91" s="113" t="s">
        <v>1037</v>
      </c>
      <c r="D91" s="113" t="s">
        <v>1038</v>
      </c>
      <c r="E91" s="113" t="s">
        <v>1039</v>
      </c>
      <c r="F91" s="113" t="s">
        <v>32</v>
      </c>
      <c r="G91" s="104" t="s">
        <v>908</v>
      </c>
      <c r="H91" s="112" t="s">
        <v>943</v>
      </c>
      <c r="I91" s="107" t="s">
        <v>1865</v>
      </c>
      <c r="J91" s="119"/>
      <c r="K91" s="119"/>
      <c r="L91" s="119"/>
    </row>
    <row r="92" spans="1:12" ht="59.25" customHeight="1">
      <c r="A92" s="113">
        <v>90</v>
      </c>
      <c r="B92" s="118">
        <v>38895</v>
      </c>
      <c r="C92" s="113" t="s">
        <v>1037</v>
      </c>
      <c r="D92" s="113" t="s">
        <v>1038</v>
      </c>
      <c r="E92" s="113" t="s">
        <v>1039</v>
      </c>
      <c r="F92" s="114" t="s">
        <v>32</v>
      </c>
      <c r="G92" s="104" t="s">
        <v>909</v>
      </c>
      <c r="H92" s="114" t="s">
        <v>943</v>
      </c>
      <c r="I92" s="107" t="s">
        <v>1376</v>
      </c>
      <c r="J92" s="119"/>
      <c r="K92" s="119"/>
      <c r="L92" s="119"/>
    </row>
    <row r="93" spans="1:12" ht="249.75" customHeight="1">
      <c r="A93" s="113">
        <v>91</v>
      </c>
      <c r="B93" s="118">
        <v>38895</v>
      </c>
      <c r="C93" s="113" t="s">
        <v>1520</v>
      </c>
      <c r="D93" s="113" t="s">
        <v>1519</v>
      </c>
      <c r="E93" s="113" t="s">
        <v>1521</v>
      </c>
      <c r="F93" s="113" t="s">
        <v>216</v>
      </c>
      <c r="G93" s="105" t="s">
        <v>190</v>
      </c>
      <c r="H93" s="113" t="s">
        <v>79</v>
      </c>
      <c r="I93" s="107" t="s">
        <v>219</v>
      </c>
      <c r="J93" s="119"/>
      <c r="K93" s="119"/>
      <c r="L93" s="119"/>
    </row>
    <row r="94" spans="1:12" ht="73.5" customHeight="1">
      <c r="A94" s="113">
        <v>92</v>
      </c>
      <c r="B94" s="118">
        <v>38895</v>
      </c>
      <c r="C94" s="113" t="s">
        <v>1520</v>
      </c>
      <c r="D94" s="113" t="s">
        <v>1519</v>
      </c>
      <c r="E94" s="113" t="s">
        <v>1521</v>
      </c>
      <c r="F94" s="113" t="s">
        <v>217</v>
      </c>
      <c r="G94" s="104" t="s">
        <v>1044</v>
      </c>
      <c r="H94" s="113" t="s">
        <v>79</v>
      </c>
      <c r="I94" s="107" t="s">
        <v>1790</v>
      </c>
      <c r="J94" s="119"/>
      <c r="K94" s="119"/>
      <c r="L94" s="119"/>
    </row>
    <row r="95" spans="1:12" ht="63.75" customHeight="1">
      <c r="A95" s="113">
        <v>93</v>
      </c>
      <c r="B95" s="118">
        <v>38895</v>
      </c>
      <c r="C95" s="113" t="s">
        <v>1520</v>
      </c>
      <c r="D95" s="113" t="s">
        <v>1519</v>
      </c>
      <c r="E95" s="113" t="s">
        <v>1521</v>
      </c>
      <c r="F95" s="113" t="s">
        <v>216</v>
      </c>
      <c r="G95" s="104" t="s">
        <v>734</v>
      </c>
      <c r="H95" s="113" t="s">
        <v>79</v>
      </c>
      <c r="I95" s="107" t="s">
        <v>1593</v>
      </c>
      <c r="J95" s="119"/>
      <c r="K95" s="119"/>
      <c r="L95" s="119"/>
    </row>
    <row r="96" spans="1:12" ht="75" customHeight="1">
      <c r="A96" s="113">
        <v>94</v>
      </c>
      <c r="B96" s="118">
        <v>38895</v>
      </c>
      <c r="C96" s="113" t="s">
        <v>1520</v>
      </c>
      <c r="D96" s="113" t="s">
        <v>1519</v>
      </c>
      <c r="E96" s="113" t="s">
        <v>1521</v>
      </c>
      <c r="F96" s="113" t="s">
        <v>217</v>
      </c>
      <c r="G96" s="104" t="s">
        <v>735</v>
      </c>
      <c r="H96" s="113" t="s">
        <v>79</v>
      </c>
      <c r="I96" s="104" t="s">
        <v>1395</v>
      </c>
      <c r="J96" s="119"/>
      <c r="K96" s="119"/>
      <c r="L96" s="119"/>
    </row>
    <row r="97" spans="1:12" ht="76.5">
      <c r="A97" s="113">
        <v>95</v>
      </c>
      <c r="B97" s="118">
        <v>38895</v>
      </c>
      <c r="C97" s="113" t="s">
        <v>1520</v>
      </c>
      <c r="D97" s="113" t="s">
        <v>1519</v>
      </c>
      <c r="E97" s="113" t="s">
        <v>1521</v>
      </c>
      <c r="F97" s="113" t="s">
        <v>216</v>
      </c>
      <c r="G97" s="104" t="s">
        <v>736</v>
      </c>
      <c r="H97" s="113" t="s">
        <v>79</v>
      </c>
      <c r="I97" s="107" t="s">
        <v>219</v>
      </c>
      <c r="J97" s="119"/>
      <c r="K97" s="119"/>
      <c r="L97" s="119"/>
    </row>
    <row r="98" spans="1:12" ht="74.25" customHeight="1">
      <c r="A98" s="113">
        <v>96</v>
      </c>
      <c r="B98" s="118">
        <v>38895</v>
      </c>
      <c r="C98" s="113" t="s">
        <v>1520</v>
      </c>
      <c r="D98" s="113" t="s">
        <v>1519</v>
      </c>
      <c r="E98" s="113" t="s">
        <v>1521</v>
      </c>
      <c r="F98" s="114" t="s">
        <v>215</v>
      </c>
      <c r="G98" s="104" t="s">
        <v>1045</v>
      </c>
      <c r="H98" s="112" t="s">
        <v>943</v>
      </c>
      <c r="I98" s="107" t="s">
        <v>978</v>
      </c>
      <c r="J98" s="119"/>
      <c r="K98" s="119"/>
      <c r="L98" s="119"/>
    </row>
    <row r="99" spans="1:12" ht="88.5" customHeight="1">
      <c r="A99" s="113">
        <v>97</v>
      </c>
      <c r="B99" s="118">
        <v>38895</v>
      </c>
      <c r="C99" s="113" t="s">
        <v>1520</v>
      </c>
      <c r="D99" s="113" t="s">
        <v>1519</v>
      </c>
      <c r="E99" s="113" t="s">
        <v>1521</v>
      </c>
      <c r="F99" s="114" t="s">
        <v>439</v>
      </c>
      <c r="G99" s="104" t="s">
        <v>737</v>
      </c>
      <c r="H99" s="112" t="s">
        <v>80</v>
      </c>
      <c r="I99" s="107" t="s">
        <v>1202</v>
      </c>
      <c r="J99" s="119"/>
      <c r="K99" s="119"/>
      <c r="L99" s="119"/>
    </row>
    <row r="100" spans="1:12" ht="56.25" customHeight="1">
      <c r="A100" s="113">
        <v>98</v>
      </c>
      <c r="B100" s="118">
        <v>38895</v>
      </c>
      <c r="C100" s="113" t="s">
        <v>1520</v>
      </c>
      <c r="D100" s="113" t="s">
        <v>1519</v>
      </c>
      <c r="E100" s="113" t="s">
        <v>1521</v>
      </c>
      <c r="F100" s="113" t="s">
        <v>32</v>
      </c>
      <c r="G100" s="104" t="s">
        <v>738</v>
      </c>
      <c r="H100" s="112" t="s">
        <v>79</v>
      </c>
      <c r="I100" s="107" t="s">
        <v>132</v>
      </c>
      <c r="J100" s="119"/>
      <c r="K100" s="119"/>
      <c r="L100" s="119"/>
    </row>
    <row r="101" spans="1:12" ht="84" customHeight="1">
      <c r="A101" s="113">
        <v>99</v>
      </c>
      <c r="B101" s="118">
        <v>38895</v>
      </c>
      <c r="C101" s="113" t="s">
        <v>1520</v>
      </c>
      <c r="D101" s="113" t="s">
        <v>1519</v>
      </c>
      <c r="E101" s="113" t="s">
        <v>1521</v>
      </c>
      <c r="F101" s="113" t="s">
        <v>32</v>
      </c>
      <c r="G101" s="104" t="s">
        <v>739</v>
      </c>
      <c r="H101" s="112" t="s">
        <v>943</v>
      </c>
      <c r="I101" s="107" t="s">
        <v>978</v>
      </c>
      <c r="J101" s="119"/>
      <c r="K101" s="119"/>
      <c r="L101" s="119"/>
    </row>
    <row r="102" spans="1:12" ht="91.5" customHeight="1">
      <c r="A102" s="113">
        <v>100</v>
      </c>
      <c r="B102" s="118">
        <v>38895</v>
      </c>
      <c r="C102" s="113" t="s">
        <v>1520</v>
      </c>
      <c r="D102" s="113" t="s">
        <v>1519</v>
      </c>
      <c r="E102" s="113" t="s">
        <v>1521</v>
      </c>
      <c r="F102" s="113" t="s">
        <v>217</v>
      </c>
      <c r="G102" s="104" t="s">
        <v>1046</v>
      </c>
      <c r="H102" s="113" t="s">
        <v>79</v>
      </c>
      <c r="I102" s="107" t="s">
        <v>1791</v>
      </c>
      <c r="J102" s="119"/>
      <c r="K102" s="119"/>
      <c r="L102" s="119"/>
    </row>
    <row r="103" spans="1:12" ht="74.25" customHeight="1">
      <c r="A103" s="113">
        <v>101</v>
      </c>
      <c r="B103" s="118">
        <v>38895</v>
      </c>
      <c r="C103" s="113" t="s">
        <v>1520</v>
      </c>
      <c r="D103" s="113" t="s">
        <v>1519</v>
      </c>
      <c r="E103" s="113" t="s">
        <v>1521</v>
      </c>
      <c r="F103" s="113" t="s">
        <v>217</v>
      </c>
      <c r="G103" s="104" t="s">
        <v>440</v>
      </c>
      <c r="H103" s="113" t="s">
        <v>79</v>
      </c>
      <c r="I103" s="107" t="s">
        <v>1792</v>
      </c>
      <c r="J103" s="119"/>
      <c r="K103" s="119"/>
      <c r="L103" s="119"/>
    </row>
    <row r="104" spans="1:12" ht="78.75" customHeight="1">
      <c r="A104" s="113">
        <v>102</v>
      </c>
      <c r="B104" s="118">
        <v>38895</v>
      </c>
      <c r="C104" s="113" t="s">
        <v>1520</v>
      </c>
      <c r="D104" s="113" t="s">
        <v>1519</v>
      </c>
      <c r="E104" s="113" t="s">
        <v>1521</v>
      </c>
      <c r="F104" s="113" t="s">
        <v>215</v>
      </c>
      <c r="G104" s="104" t="s">
        <v>1047</v>
      </c>
      <c r="H104" s="112" t="s">
        <v>943</v>
      </c>
      <c r="I104" s="107" t="s">
        <v>978</v>
      </c>
      <c r="J104" s="119"/>
      <c r="K104" s="119"/>
      <c r="L104" s="119"/>
    </row>
    <row r="105" spans="1:12" ht="82.5" customHeight="1">
      <c r="A105" s="113">
        <v>103</v>
      </c>
      <c r="B105" s="118">
        <v>38895</v>
      </c>
      <c r="C105" s="113" t="s">
        <v>1520</v>
      </c>
      <c r="D105" s="113" t="s">
        <v>1519</v>
      </c>
      <c r="E105" s="113" t="s">
        <v>1521</v>
      </c>
      <c r="F105" s="113" t="s">
        <v>215</v>
      </c>
      <c r="G105" s="104" t="s">
        <v>1048</v>
      </c>
      <c r="H105" s="112" t="s">
        <v>80</v>
      </c>
      <c r="I105" s="107" t="s">
        <v>1654</v>
      </c>
      <c r="J105" s="119"/>
      <c r="K105" s="119"/>
      <c r="L105" s="119"/>
    </row>
    <row r="106" spans="1:12" ht="45.75" customHeight="1">
      <c r="A106" s="113">
        <v>104</v>
      </c>
      <c r="B106" s="118">
        <v>38895</v>
      </c>
      <c r="C106" s="113" t="s">
        <v>1520</v>
      </c>
      <c r="D106" s="113" t="s">
        <v>1519</v>
      </c>
      <c r="E106" s="113" t="s">
        <v>1521</v>
      </c>
      <c r="F106" s="113" t="s">
        <v>217</v>
      </c>
      <c r="G106" s="104" t="s">
        <v>1049</v>
      </c>
      <c r="H106" s="113" t="s">
        <v>79</v>
      </c>
      <c r="I106" s="107" t="s">
        <v>1506</v>
      </c>
      <c r="J106" s="119"/>
      <c r="K106" s="119"/>
      <c r="L106" s="119"/>
    </row>
    <row r="107" spans="1:12" ht="48" customHeight="1">
      <c r="A107" s="113">
        <v>105</v>
      </c>
      <c r="B107" s="118">
        <v>38895</v>
      </c>
      <c r="C107" s="113" t="s">
        <v>1520</v>
      </c>
      <c r="D107" s="113" t="s">
        <v>1519</v>
      </c>
      <c r="E107" s="113" t="s">
        <v>1521</v>
      </c>
      <c r="F107" s="114" t="s">
        <v>217</v>
      </c>
      <c r="G107" s="104" t="s">
        <v>740</v>
      </c>
      <c r="H107" s="113" t="s">
        <v>79</v>
      </c>
      <c r="I107" s="104" t="s">
        <v>1395</v>
      </c>
      <c r="J107" s="119"/>
      <c r="K107" s="119"/>
      <c r="L107" s="119"/>
    </row>
    <row r="108" spans="1:12" ht="63.75" customHeight="1">
      <c r="A108" s="113">
        <v>106</v>
      </c>
      <c r="B108" s="118">
        <v>38895</v>
      </c>
      <c r="C108" s="113" t="s">
        <v>1520</v>
      </c>
      <c r="D108" s="113" t="s">
        <v>1519</v>
      </c>
      <c r="E108" s="113" t="s">
        <v>1521</v>
      </c>
      <c r="F108" s="113" t="s">
        <v>216</v>
      </c>
      <c r="G108" s="104" t="s">
        <v>441</v>
      </c>
      <c r="H108" s="113" t="s">
        <v>79</v>
      </c>
      <c r="I108" s="107" t="s">
        <v>1684</v>
      </c>
      <c r="J108" s="119"/>
      <c r="K108" s="119"/>
      <c r="L108" s="119"/>
    </row>
    <row r="109" spans="1:12" ht="76.5" customHeight="1">
      <c r="A109" s="113">
        <v>107</v>
      </c>
      <c r="B109" s="118">
        <v>38895</v>
      </c>
      <c r="C109" s="113" t="s">
        <v>1520</v>
      </c>
      <c r="D109" s="113" t="s">
        <v>1519</v>
      </c>
      <c r="E109" s="113" t="s">
        <v>1521</v>
      </c>
      <c r="F109" s="113" t="s">
        <v>442</v>
      </c>
      <c r="G109" s="104" t="s">
        <v>1050</v>
      </c>
      <c r="H109" s="113" t="s">
        <v>79</v>
      </c>
      <c r="I109" s="107" t="s">
        <v>1685</v>
      </c>
      <c r="J109" s="119"/>
      <c r="K109" s="119"/>
      <c r="L109" s="119"/>
    </row>
    <row r="110" spans="1:12" ht="70.5" customHeight="1">
      <c r="A110" s="113">
        <v>108</v>
      </c>
      <c r="B110" s="118">
        <v>38895</v>
      </c>
      <c r="C110" s="113" t="s">
        <v>1520</v>
      </c>
      <c r="D110" s="113" t="s">
        <v>1519</v>
      </c>
      <c r="E110" s="113" t="s">
        <v>1521</v>
      </c>
      <c r="F110" s="113" t="s">
        <v>442</v>
      </c>
      <c r="G110" s="104" t="s">
        <v>1168</v>
      </c>
      <c r="H110" s="113" t="s">
        <v>79</v>
      </c>
      <c r="I110" s="107" t="s">
        <v>1686</v>
      </c>
      <c r="J110" s="119" t="s">
        <v>61</v>
      </c>
      <c r="K110" s="119" t="s">
        <v>30</v>
      </c>
      <c r="L110" s="119" t="s">
        <v>181</v>
      </c>
    </row>
    <row r="111" spans="1:12" ht="62.25" customHeight="1">
      <c r="A111" s="113">
        <v>109</v>
      </c>
      <c r="B111" s="118">
        <v>38895</v>
      </c>
      <c r="C111" s="113" t="s">
        <v>1520</v>
      </c>
      <c r="D111" s="113" t="s">
        <v>1519</v>
      </c>
      <c r="E111" s="113" t="s">
        <v>1521</v>
      </c>
      <c r="F111" s="113" t="s">
        <v>216</v>
      </c>
      <c r="G111" s="104" t="s">
        <v>443</v>
      </c>
      <c r="H111" s="113" t="s">
        <v>79</v>
      </c>
      <c r="I111" s="107" t="s">
        <v>219</v>
      </c>
      <c r="J111" s="119"/>
      <c r="K111" s="119"/>
      <c r="L111" s="119"/>
    </row>
    <row r="112" spans="1:12" ht="38.25">
      <c r="A112" s="113">
        <v>110</v>
      </c>
      <c r="B112" s="118">
        <v>38895</v>
      </c>
      <c r="C112" s="113" t="s">
        <v>1171</v>
      </c>
      <c r="D112" s="113" t="s">
        <v>1169</v>
      </c>
      <c r="E112" s="113" t="s">
        <v>1170</v>
      </c>
      <c r="F112" s="113" t="s">
        <v>216</v>
      </c>
      <c r="G112" s="104" t="s">
        <v>1749</v>
      </c>
      <c r="H112" s="113" t="s">
        <v>79</v>
      </c>
      <c r="I112" s="107" t="s">
        <v>219</v>
      </c>
      <c r="J112" s="119"/>
      <c r="K112" s="119"/>
      <c r="L112" s="119"/>
    </row>
    <row r="113" spans="1:12" ht="141" customHeight="1">
      <c r="A113" s="113">
        <v>111</v>
      </c>
      <c r="B113" s="118">
        <v>38895</v>
      </c>
      <c r="C113" s="113" t="s">
        <v>1171</v>
      </c>
      <c r="D113" s="113" t="s">
        <v>1169</v>
      </c>
      <c r="E113" s="113" t="s">
        <v>1170</v>
      </c>
      <c r="F113" s="113" t="s">
        <v>32</v>
      </c>
      <c r="G113" s="104" t="s">
        <v>373</v>
      </c>
      <c r="H113" s="113" t="s">
        <v>79</v>
      </c>
      <c r="I113" s="107" t="s">
        <v>219</v>
      </c>
      <c r="J113" s="119"/>
      <c r="K113" s="119"/>
      <c r="L113" s="119"/>
    </row>
    <row r="114" spans="1:12" ht="60.75" customHeight="1">
      <c r="A114" s="113">
        <v>112</v>
      </c>
      <c r="B114" s="118">
        <v>38895</v>
      </c>
      <c r="C114" s="113" t="s">
        <v>1171</v>
      </c>
      <c r="D114" s="113" t="s">
        <v>1169</v>
      </c>
      <c r="E114" s="113" t="s">
        <v>1170</v>
      </c>
      <c r="F114" s="114" t="s">
        <v>445</v>
      </c>
      <c r="G114" s="104" t="s">
        <v>374</v>
      </c>
      <c r="H114" s="113" t="s">
        <v>79</v>
      </c>
      <c r="I114" s="107" t="s">
        <v>219</v>
      </c>
      <c r="J114" s="119"/>
      <c r="K114" s="119"/>
      <c r="L114" s="119"/>
    </row>
    <row r="115" spans="1:12" ht="167.25" customHeight="1">
      <c r="A115" s="113">
        <v>113</v>
      </c>
      <c r="B115" s="118">
        <v>38895</v>
      </c>
      <c r="C115" s="113" t="s">
        <v>1171</v>
      </c>
      <c r="D115" s="113" t="s">
        <v>1169</v>
      </c>
      <c r="E115" s="113" t="s">
        <v>1170</v>
      </c>
      <c r="F115" s="113" t="s">
        <v>446</v>
      </c>
      <c r="G115" s="104" t="s">
        <v>84</v>
      </c>
      <c r="H115" s="113" t="s">
        <v>79</v>
      </c>
      <c r="I115" s="107" t="s">
        <v>47</v>
      </c>
      <c r="J115" s="119" t="s">
        <v>65</v>
      </c>
      <c r="K115" s="119" t="s">
        <v>182</v>
      </c>
      <c r="L115" s="119" t="s">
        <v>183</v>
      </c>
    </row>
    <row r="116" spans="1:12" ht="111.75" customHeight="1">
      <c r="A116" s="113">
        <v>114</v>
      </c>
      <c r="B116" s="118">
        <v>38895</v>
      </c>
      <c r="C116" s="113" t="s">
        <v>1171</v>
      </c>
      <c r="D116" s="113" t="s">
        <v>1169</v>
      </c>
      <c r="E116" s="113" t="s">
        <v>1170</v>
      </c>
      <c r="F116" s="113" t="s">
        <v>446</v>
      </c>
      <c r="G116" s="104" t="s">
        <v>1750</v>
      </c>
      <c r="H116" s="113" t="s">
        <v>79</v>
      </c>
      <c r="I116" s="107" t="s">
        <v>10</v>
      </c>
      <c r="J116" s="119" t="s">
        <v>66</v>
      </c>
      <c r="K116" s="119" t="s">
        <v>184</v>
      </c>
      <c r="L116" s="119" t="s">
        <v>1904</v>
      </c>
    </row>
    <row r="117" spans="1:12" ht="106.5" customHeight="1">
      <c r="A117" s="113">
        <v>115</v>
      </c>
      <c r="B117" s="118">
        <v>38895</v>
      </c>
      <c r="C117" s="113" t="s">
        <v>1171</v>
      </c>
      <c r="D117" s="113" t="s">
        <v>1169</v>
      </c>
      <c r="E117" s="113" t="s">
        <v>1170</v>
      </c>
      <c r="F117" s="113" t="s">
        <v>217</v>
      </c>
      <c r="G117" s="104" t="s">
        <v>1324</v>
      </c>
      <c r="H117" s="113" t="s">
        <v>79</v>
      </c>
      <c r="I117" s="107" t="s">
        <v>11</v>
      </c>
      <c r="J117" s="119" t="s">
        <v>63</v>
      </c>
      <c r="K117" s="119" t="s">
        <v>185</v>
      </c>
      <c r="L117" s="119" t="s">
        <v>4</v>
      </c>
    </row>
    <row r="118" spans="1:12" ht="73.5" customHeight="1">
      <c r="A118" s="113">
        <v>116</v>
      </c>
      <c r="B118" s="118">
        <v>38895</v>
      </c>
      <c r="C118" s="113" t="s">
        <v>1171</v>
      </c>
      <c r="D118" s="113" t="s">
        <v>1169</v>
      </c>
      <c r="E118" s="113" t="s">
        <v>1170</v>
      </c>
      <c r="F118" s="113" t="s">
        <v>217</v>
      </c>
      <c r="G118" s="104" t="s">
        <v>85</v>
      </c>
      <c r="H118" s="113" t="s">
        <v>79</v>
      </c>
      <c r="I118" s="107" t="s">
        <v>1597</v>
      </c>
      <c r="J118" s="119"/>
      <c r="K118" s="119"/>
      <c r="L118" s="119"/>
    </row>
    <row r="119" spans="1:12" ht="29.25" customHeight="1">
      <c r="A119" s="113">
        <v>117</v>
      </c>
      <c r="B119" s="118">
        <v>38895</v>
      </c>
      <c r="C119" s="113" t="s">
        <v>1171</v>
      </c>
      <c r="D119" s="113" t="s">
        <v>1169</v>
      </c>
      <c r="E119" s="113" t="s">
        <v>1170</v>
      </c>
      <c r="F119" s="114" t="s">
        <v>217</v>
      </c>
      <c r="G119" s="104" t="s">
        <v>1325</v>
      </c>
      <c r="H119" s="114" t="s">
        <v>79</v>
      </c>
      <c r="I119" s="104" t="s">
        <v>1386</v>
      </c>
      <c r="J119" s="119"/>
      <c r="K119" s="119"/>
      <c r="L119" s="119"/>
    </row>
    <row r="120" spans="1:12" ht="63" customHeight="1">
      <c r="A120" s="113">
        <v>118</v>
      </c>
      <c r="B120" s="118">
        <v>38895</v>
      </c>
      <c r="C120" s="113" t="s">
        <v>1171</v>
      </c>
      <c r="D120" s="113" t="s">
        <v>1169</v>
      </c>
      <c r="E120" s="113" t="s">
        <v>1170</v>
      </c>
      <c r="F120" s="113" t="s">
        <v>217</v>
      </c>
      <c r="G120" s="104" t="s">
        <v>727</v>
      </c>
      <c r="H120" s="113" t="s">
        <v>79</v>
      </c>
      <c r="I120" s="107" t="s">
        <v>1598</v>
      </c>
      <c r="J120" s="119"/>
      <c r="K120" s="119"/>
      <c r="L120" s="119"/>
    </row>
    <row r="121" spans="1:12" ht="140.25" customHeight="1">
      <c r="A121" s="113">
        <v>119</v>
      </c>
      <c r="B121" s="118">
        <v>38895</v>
      </c>
      <c r="C121" s="113" t="s">
        <v>1171</v>
      </c>
      <c r="D121" s="113" t="s">
        <v>1169</v>
      </c>
      <c r="E121" s="113" t="s">
        <v>1170</v>
      </c>
      <c r="F121" s="113" t="s">
        <v>324</v>
      </c>
      <c r="G121" s="104" t="s">
        <v>86</v>
      </c>
      <c r="H121" s="113" t="s">
        <v>79</v>
      </c>
      <c r="I121" s="107" t="s">
        <v>219</v>
      </c>
      <c r="J121" s="119"/>
      <c r="K121" s="119"/>
      <c r="L121" s="119"/>
    </row>
    <row r="122" spans="1:12" ht="66.75" customHeight="1">
      <c r="A122" s="113">
        <v>120</v>
      </c>
      <c r="B122" s="118">
        <v>38895</v>
      </c>
      <c r="C122" s="113" t="s">
        <v>1171</v>
      </c>
      <c r="D122" s="113" t="s">
        <v>1169</v>
      </c>
      <c r="E122" s="113" t="s">
        <v>1170</v>
      </c>
      <c r="F122" s="113" t="s">
        <v>728</v>
      </c>
      <c r="G122" s="104" t="s">
        <v>227</v>
      </c>
      <c r="H122" s="113" t="s">
        <v>79</v>
      </c>
      <c r="I122" s="107" t="s">
        <v>219</v>
      </c>
      <c r="J122" s="119"/>
      <c r="K122" s="119"/>
      <c r="L122" s="119"/>
    </row>
    <row r="123" spans="1:12" ht="62.25" customHeight="1">
      <c r="A123" s="113">
        <v>121</v>
      </c>
      <c r="B123" s="118">
        <v>38895</v>
      </c>
      <c r="C123" s="113" t="s">
        <v>1171</v>
      </c>
      <c r="D123" s="113" t="s">
        <v>1169</v>
      </c>
      <c r="E123" s="113" t="s">
        <v>1170</v>
      </c>
      <c r="F123" s="114" t="s">
        <v>370</v>
      </c>
      <c r="G123" s="104" t="s">
        <v>1326</v>
      </c>
      <c r="H123" s="113" t="s">
        <v>79</v>
      </c>
      <c r="I123" s="107" t="s">
        <v>1594</v>
      </c>
      <c r="J123" s="119"/>
      <c r="K123" s="119"/>
      <c r="L123" s="119"/>
    </row>
    <row r="124" spans="1:12" ht="58.5" customHeight="1">
      <c r="A124" s="113">
        <v>122</v>
      </c>
      <c r="B124" s="118">
        <v>38895</v>
      </c>
      <c r="C124" s="113" t="s">
        <v>1327</v>
      </c>
      <c r="D124" s="113" t="s">
        <v>444</v>
      </c>
      <c r="E124" s="113" t="s">
        <v>1328</v>
      </c>
      <c r="F124" s="113" t="s">
        <v>216</v>
      </c>
      <c r="G124" s="104" t="s">
        <v>729</v>
      </c>
      <c r="H124" s="113" t="s">
        <v>79</v>
      </c>
      <c r="I124" s="107" t="s">
        <v>219</v>
      </c>
      <c r="J124" s="119"/>
      <c r="K124" s="119"/>
      <c r="L124" s="119"/>
    </row>
    <row r="125" spans="1:12" ht="45.75" customHeight="1">
      <c r="A125" s="113">
        <v>123</v>
      </c>
      <c r="B125" s="118">
        <v>38895</v>
      </c>
      <c r="C125" s="113" t="s">
        <v>1327</v>
      </c>
      <c r="D125" s="113" t="s">
        <v>444</v>
      </c>
      <c r="E125" s="113" t="s">
        <v>1328</v>
      </c>
      <c r="F125" s="113" t="s">
        <v>956</v>
      </c>
      <c r="G125" s="104" t="s">
        <v>1173</v>
      </c>
      <c r="H125" s="113" t="s">
        <v>79</v>
      </c>
      <c r="I125" s="107" t="s">
        <v>69</v>
      </c>
      <c r="J125" s="119"/>
      <c r="K125" s="119"/>
      <c r="L125" s="119"/>
    </row>
    <row r="126" spans="1:12" ht="78" customHeight="1">
      <c r="A126" s="113">
        <v>124</v>
      </c>
      <c r="B126" s="118">
        <v>38895</v>
      </c>
      <c r="C126" s="113" t="s">
        <v>1327</v>
      </c>
      <c r="D126" s="113" t="s">
        <v>444</v>
      </c>
      <c r="E126" s="113" t="s">
        <v>1328</v>
      </c>
      <c r="F126" s="113" t="s">
        <v>956</v>
      </c>
      <c r="G126" s="104" t="s">
        <v>1174</v>
      </c>
      <c r="H126" s="113" t="s">
        <v>79</v>
      </c>
      <c r="I126" s="107" t="s">
        <v>70</v>
      </c>
      <c r="J126" s="119"/>
      <c r="K126" s="119"/>
      <c r="L126" s="119"/>
    </row>
    <row r="127" spans="1:12" ht="45.75" customHeight="1">
      <c r="A127" s="113">
        <v>125</v>
      </c>
      <c r="B127" s="118">
        <v>38895</v>
      </c>
      <c r="C127" s="113" t="s">
        <v>1327</v>
      </c>
      <c r="D127" s="113" t="s">
        <v>444</v>
      </c>
      <c r="E127" s="113" t="s">
        <v>1328</v>
      </c>
      <c r="F127" s="113" t="s">
        <v>32</v>
      </c>
      <c r="G127" s="104" t="s">
        <v>1175</v>
      </c>
      <c r="H127" s="113" t="s">
        <v>79</v>
      </c>
      <c r="I127" s="107" t="s">
        <v>219</v>
      </c>
      <c r="J127" s="119"/>
      <c r="K127" s="119"/>
      <c r="L127" s="119"/>
    </row>
    <row r="128" spans="1:12" ht="51">
      <c r="A128" s="113">
        <v>126</v>
      </c>
      <c r="B128" s="118">
        <v>38895</v>
      </c>
      <c r="C128" s="113" t="s">
        <v>1327</v>
      </c>
      <c r="D128" s="113" t="s">
        <v>444</v>
      </c>
      <c r="E128" s="113" t="s">
        <v>1328</v>
      </c>
      <c r="F128" s="113" t="s">
        <v>32</v>
      </c>
      <c r="G128" s="104" t="s">
        <v>789</v>
      </c>
      <c r="H128" s="112" t="s">
        <v>943</v>
      </c>
      <c r="I128" s="107" t="s">
        <v>219</v>
      </c>
      <c r="J128" s="119"/>
      <c r="K128" s="119"/>
      <c r="L128" s="119"/>
    </row>
    <row r="129" spans="1:12" ht="51.75" customHeight="1">
      <c r="A129" s="113">
        <v>127</v>
      </c>
      <c r="B129" s="118">
        <v>38895</v>
      </c>
      <c r="C129" s="113" t="s">
        <v>1327</v>
      </c>
      <c r="D129" s="113" t="s">
        <v>444</v>
      </c>
      <c r="E129" s="113" t="s">
        <v>1328</v>
      </c>
      <c r="F129" s="113" t="s">
        <v>32</v>
      </c>
      <c r="G129" s="104" t="s">
        <v>87</v>
      </c>
      <c r="H129" s="113" t="s">
        <v>943</v>
      </c>
      <c r="I129" s="107" t="s">
        <v>1793</v>
      </c>
      <c r="J129" s="119"/>
      <c r="K129" s="119"/>
      <c r="L129" s="119"/>
    </row>
    <row r="130" spans="1:12" ht="51" customHeight="1">
      <c r="A130" s="113">
        <v>128</v>
      </c>
      <c r="B130" s="118">
        <v>38895</v>
      </c>
      <c r="C130" s="113" t="s">
        <v>1327</v>
      </c>
      <c r="D130" s="113" t="s">
        <v>444</v>
      </c>
      <c r="E130" s="113" t="s">
        <v>1328</v>
      </c>
      <c r="F130" s="113" t="s">
        <v>32</v>
      </c>
      <c r="G130" s="104" t="s">
        <v>790</v>
      </c>
      <c r="H130" s="113" t="s">
        <v>943</v>
      </c>
      <c r="I130" s="107" t="s">
        <v>924</v>
      </c>
      <c r="J130" s="119"/>
      <c r="K130" s="119"/>
      <c r="L130" s="119"/>
    </row>
    <row r="131" spans="1:12" ht="63" customHeight="1">
      <c r="A131" s="113">
        <v>129</v>
      </c>
      <c r="B131" s="118">
        <v>38895</v>
      </c>
      <c r="C131" s="113" t="s">
        <v>1327</v>
      </c>
      <c r="D131" s="113" t="s">
        <v>444</v>
      </c>
      <c r="E131" s="113" t="s">
        <v>1328</v>
      </c>
      <c r="F131" s="113" t="s">
        <v>217</v>
      </c>
      <c r="G131" s="104" t="s">
        <v>791</v>
      </c>
      <c r="H131" s="113" t="s">
        <v>943</v>
      </c>
      <c r="I131" s="107" t="s">
        <v>82</v>
      </c>
      <c r="J131" s="119"/>
      <c r="K131" s="119"/>
      <c r="L131" s="119"/>
    </row>
    <row r="132" spans="1:12" ht="62.25" customHeight="1">
      <c r="A132" s="113">
        <v>130</v>
      </c>
      <c r="B132" s="118">
        <v>38895</v>
      </c>
      <c r="C132" s="113" t="s">
        <v>1327</v>
      </c>
      <c r="D132" s="113" t="s">
        <v>444</v>
      </c>
      <c r="E132" s="113" t="s">
        <v>1328</v>
      </c>
      <c r="F132" s="113" t="s">
        <v>217</v>
      </c>
      <c r="G132" s="104" t="s">
        <v>792</v>
      </c>
      <c r="H132" s="113" t="s">
        <v>943</v>
      </c>
      <c r="I132" s="107" t="s">
        <v>83</v>
      </c>
      <c r="J132" s="119"/>
      <c r="K132" s="119"/>
      <c r="L132" s="119"/>
    </row>
    <row r="133" spans="1:12" ht="95.25" customHeight="1">
      <c r="A133" s="113">
        <v>131</v>
      </c>
      <c r="B133" s="118">
        <v>38895</v>
      </c>
      <c r="C133" s="113" t="s">
        <v>1327</v>
      </c>
      <c r="D133" s="113" t="s">
        <v>444</v>
      </c>
      <c r="E133" s="113" t="s">
        <v>1328</v>
      </c>
      <c r="F133" s="113" t="s">
        <v>215</v>
      </c>
      <c r="G133" s="104" t="s">
        <v>793</v>
      </c>
      <c r="H133" s="113" t="s">
        <v>79</v>
      </c>
      <c r="I133" s="107" t="s">
        <v>317</v>
      </c>
      <c r="J133" s="119"/>
      <c r="K133" s="119"/>
      <c r="L133" s="119"/>
    </row>
    <row r="134" spans="1:12" ht="85.5" customHeight="1">
      <c r="A134" s="113">
        <v>132</v>
      </c>
      <c r="B134" s="118">
        <v>38895</v>
      </c>
      <c r="C134" s="113" t="s">
        <v>1327</v>
      </c>
      <c r="D134" s="113" t="s">
        <v>444</v>
      </c>
      <c r="E134" s="113" t="s">
        <v>1328</v>
      </c>
      <c r="F134" s="113" t="s">
        <v>1642</v>
      </c>
      <c r="G134" s="104" t="s">
        <v>158</v>
      </c>
      <c r="H134" s="113" t="s">
        <v>366</v>
      </c>
      <c r="I134" s="107" t="s">
        <v>12</v>
      </c>
      <c r="J134" s="119"/>
      <c r="K134" s="119"/>
      <c r="L134" s="119"/>
    </row>
    <row r="135" spans="1:12" ht="80.25" customHeight="1">
      <c r="A135" s="113">
        <v>133</v>
      </c>
      <c r="B135" s="118">
        <v>38895</v>
      </c>
      <c r="C135" s="113" t="s">
        <v>1327</v>
      </c>
      <c r="D135" s="113" t="s">
        <v>444</v>
      </c>
      <c r="E135" s="113" t="s">
        <v>1328</v>
      </c>
      <c r="F135" s="113" t="s">
        <v>1642</v>
      </c>
      <c r="G135" s="104" t="s">
        <v>794</v>
      </c>
      <c r="H135" s="113" t="s">
        <v>366</v>
      </c>
      <c r="I135" s="107" t="s">
        <v>1595</v>
      </c>
      <c r="J135" s="119"/>
      <c r="K135" s="119"/>
      <c r="L135" s="119"/>
    </row>
    <row r="136" spans="1:12" ht="53.25" customHeight="1">
      <c r="A136" s="113">
        <v>134</v>
      </c>
      <c r="B136" s="118">
        <v>38895</v>
      </c>
      <c r="C136" s="113" t="s">
        <v>1327</v>
      </c>
      <c r="D136" s="113" t="s">
        <v>444</v>
      </c>
      <c r="E136" s="113" t="s">
        <v>1328</v>
      </c>
      <c r="F136" s="113" t="s">
        <v>324</v>
      </c>
      <c r="G136" s="104" t="s">
        <v>159</v>
      </c>
      <c r="H136" s="113" t="s">
        <v>79</v>
      </c>
      <c r="I136" s="107" t="s">
        <v>219</v>
      </c>
      <c r="J136" s="119"/>
      <c r="K136" s="119"/>
      <c r="L136" s="119"/>
    </row>
    <row r="137" spans="1:12" ht="178.5" customHeight="1">
      <c r="A137" s="113">
        <v>135</v>
      </c>
      <c r="B137" s="118">
        <v>38895</v>
      </c>
      <c r="C137" s="113" t="s">
        <v>1327</v>
      </c>
      <c r="D137" s="113" t="s">
        <v>444</v>
      </c>
      <c r="E137" s="113" t="s">
        <v>1328</v>
      </c>
      <c r="F137" s="113" t="s">
        <v>324</v>
      </c>
      <c r="G137" s="106" t="s">
        <v>348</v>
      </c>
      <c r="H137" s="113" t="s">
        <v>79</v>
      </c>
      <c r="I137" s="107" t="s">
        <v>318</v>
      </c>
      <c r="J137" s="119"/>
      <c r="K137" s="119"/>
      <c r="L137" s="119"/>
    </row>
    <row r="138" spans="1:12" ht="51">
      <c r="A138" s="113">
        <v>136</v>
      </c>
      <c r="B138" s="118">
        <v>38895</v>
      </c>
      <c r="C138" s="113" t="s">
        <v>1327</v>
      </c>
      <c r="D138" s="113" t="s">
        <v>444</v>
      </c>
      <c r="E138" s="113" t="s">
        <v>1328</v>
      </c>
      <c r="F138" s="114" t="s">
        <v>324</v>
      </c>
      <c r="G138" s="104" t="s">
        <v>516</v>
      </c>
      <c r="H138" s="113" t="s">
        <v>79</v>
      </c>
      <c r="I138" s="107" t="s">
        <v>1503</v>
      </c>
      <c r="J138" s="119"/>
      <c r="K138" s="119"/>
      <c r="L138" s="119"/>
    </row>
    <row r="139" spans="1:12" ht="153.75" customHeight="1">
      <c r="A139" s="113">
        <v>137</v>
      </c>
      <c r="B139" s="118">
        <v>38895</v>
      </c>
      <c r="C139" s="113" t="s">
        <v>1327</v>
      </c>
      <c r="D139" s="113" t="s">
        <v>444</v>
      </c>
      <c r="E139" s="113" t="s">
        <v>1328</v>
      </c>
      <c r="F139" s="114" t="s">
        <v>370</v>
      </c>
      <c r="G139" s="104" t="s">
        <v>349</v>
      </c>
      <c r="H139" s="114" t="s">
        <v>79</v>
      </c>
      <c r="I139" s="107" t="s">
        <v>1644</v>
      </c>
      <c r="J139" s="119"/>
      <c r="K139" s="119"/>
      <c r="L139" s="119"/>
    </row>
    <row r="140" spans="1:12" ht="153.75" customHeight="1">
      <c r="A140" s="113">
        <v>138</v>
      </c>
      <c r="B140" s="118">
        <v>38895</v>
      </c>
      <c r="C140" s="113" t="s">
        <v>1327</v>
      </c>
      <c r="D140" s="113" t="s">
        <v>444</v>
      </c>
      <c r="E140" s="113" t="s">
        <v>1328</v>
      </c>
      <c r="F140" s="113" t="s">
        <v>216</v>
      </c>
      <c r="G140" s="104" t="s">
        <v>34</v>
      </c>
      <c r="H140" s="113" t="s">
        <v>366</v>
      </c>
      <c r="I140" s="107" t="s">
        <v>1394</v>
      </c>
      <c r="J140" s="119"/>
      <c r="K140" s="119"/>
      <c r="L140" s="119"/>
    </row>
    <row r="141" spans="1:12" ht="75" customHeight="1">
      <c r="A141" s="113">
        <v>139</v>
      </c>
      <c r="B141" s="118">
        <v>38895</v>
      </c>
      <c r="C141" s="113" t="s">
        <v>1327</v>
      </c>
      <c r="D141" s="113" t="s">
        <v>444</v>
      </c>
      <c r="E141" s="113" t="s">
        <v>1328</v>
      </c>
      <c r="F141" s="114" t="s">
        <v>216</v>
      </c>
      <c r="G141" s="104" t="s">
        <v>519</v>
      </c>
      <c r="H141" s="113" t="s">
        <v>366</v>
      </c>
      <c r="I141" s="107" t="s">
        <v>1648</v>
      </c>
      <c r="J141" s="119"/>
      <c r="K141" s="119"/>
      <c r="L141" s="119"/>
    </row>
    <row r="142" spans="1:12" ht="86.25" customHeight="1">
      <c r="A142" s="113">
        <v>140</v>
      </c>
      <c r="B142" s="118">
        <v>38895</v>
      </c>
      <c r="C142" s="113" t="s">
        <v>1327</v>
      </c>
      <c r="D142" s="113" t="s">
        <v>444</v>
      </c>
      <c r="E142" s="113" t="s">
        <v>1328</v>
      </c>
      <c r="F142" s="113" t="s">
        <v>217</v>
      </c>
      <c r="G142" s="104" t="s">
        <v>220</v>
      </c>
      <c r="H142" s="113" t="s">
        <v>79</v>
      </c>
      <c r="I142" s="107" t="s">
        <v>1649</v>
      </c>
      <c r="J142" s="119"/>
      <c r="K142" s="119"/>
      <c r="L142" s="119"/>
    </row>
    <row r="143" spans="1:12" ht="43.5" customHeight="1">
      <c r="A143" s="113">
        <v>141</v>
      </c>
      <c r="B143" s="118">
        <v>38895</v>
      </c>
      <c r="C143" s="113" t="s">
        <v>1327</v>
      </c>
      <c r="D143" s="113" t="s">
        <v>444</v>
      </c>
      <c r="E143" s="113" t="s">
        <v>1328</v>
      </c>
      <c r="F143" s="113" t="s">
        <v>215</v>
      </c>
      <c r="G143" s="104" t="s">
        <v>795</v>
      </c>
      <c r="H143" s="112" t="s">
        <v>943</v>
      </c>
      <c r="I143" s="107" t="s">
        <v>925</v>
      </c>
      <c r="J143" s="119"/>
      <c r="K143" s="119"/>
      <c r="L143" s="119"/>
    </row>
    <row r="144" spans="1:12" ht="152.25" customHeight="1">
      <c r="A144" s="113">
        <v>142</v>
      </c>
      <c r="B144" s="118">
        <v>38895</v>
      </c>
      <c r="C144" s="113" t="s">
        <v>796</v>
      </c>
      <c r="D144" s="113" t="s">
        <v>797</v>
      </c>
      <c r="E144" s="113" t="s">
        <v>798</v>
      </c>
      <c r="F144" s="113" t="s">
        <v>216</v>
      </c>
      <c r="G144" s="104" t="s">
        <v>35</v>
      </c>
      <c r="H144" s="113" t="s">
        <v>79</v>
      </c>
      <c r="I144" s="107" t="s">
        <v>219</v>
      </c>
      <c r="J144" s="119"/>
      <c r="K144" s="119"/>
      <c r="L144" s="119"/>
    </row>
    <row r="145" spans="1:12" ht="76.5">
      <c r="A145" s="113">
        <v>143</v>
      </c>
      <c r="B145" s="118">
        <v>38895</v>
      </c>
      <c r="C145" s="113" t="s">
        <v>796</v>
      </c>
      <c r="D145" s="113" t="s">
        <v>797</v>
      </c>
      <c r="E145" s="113" t="s">
        <v>798</v>
      </c>
      <c r="F145" s="113" t="s">
        <v>218</v>
      </c>
      <c r="G145" s="104" t="s">
        <v>799</v>
      </c>
      <c r="H145" s="113" t="s">
        <v>79</v>
      </c>
      <c r="I145" s="107" t="s">
        <v>219</v>
      </c>
      <c r="J145" s="119"/>
      <c r="K145" s="119"/>
      <c r="L145" s="119"/>
    </row>
    <row r="146" spans="1:12" ht="102" customHeight="1">
      <c r="A146" s="113">
        <v>144</v>
      </c>
      <c r="B146" s="118">
        <v>38895</v>
      </c>
      <c r="C146" s="113" t="s">
        <v>796</v>
      </c>
      <c r="D146" s="113" t="s">
        <v>797</v>
      </c>
      <c r="E146" s="113" t="s">
        <v>798</v>
      </c>
      <c r="F146" s="113" t="s">
        <v>216</v>
      </c>
      <c r="G146" s="104" t="s">
        <v>800</v>
      </c>
      <c r="H146" s="113" t="s">
        <v>79</v>
      </c>
      <c r="I146" s="107" t="s">
        <v>319</v>
      </c>
      <c r="J146" s="119"/>
      <c r="K146" s="119"/>
      <c r="L146" s="119"/>
    </row>
    <row r="147" spans="1:12" ht="89.25" customHeight="1">
      <c r="A147" s="113">
        <v>145</v>
      </c>
      <c r="B147" s="118">
        <v>38895</v>
      </c>
      <c r="C147" s="113" t="s">
        <v>796</v>
      </c>
      <c r="D147" s="113" t="s">
        <v>797</v>
      </c>
      <c r="E147" s="113" t="s">
        <v>798</v>
      </c>
      <c r="F147" s="113" t="s">
        <v>216</v>
      </c>
      <c r="G147" s="104" t="s">
        <v>36</v>
      </c>
      <c r="H147" s="113" t="s">
        <v>79</v>
      </c>
      <c r="I147" s="107" t="s">
        <v>1612</v>
      </c>
      <c r="J147" s="119"/>
      <c r="K147" s="119"/>
      <c r="L147" s="119"/>
    </row>
    <row r="148" spans="1:12" ht="62.25" customHeight="1">
      <c r="A148" s="113">
        <v>146</v>
      </c>
      <c r="B148" s="118">
        <v>38895</v>
      </c>
      <c r="C148" s="113" t="s">
        <v>796</v>
      </c>
      <c r="D148" s="113" t="s">
        <v>797</v>
      </c>
      <c r="E148" s="113" t="s">
        <v>798</v>
      </c>
      <c r="F148" s="113" t="s">
        <v>956</v>
      </c>
      <c r="G148" s="104" t="s">
        <v>1062</v>
      </c>
      <c r="H148" s="113" t="s">
        <v>79</v>
      </c>
      <c r="I148" s="107" t="s">
        <v>219</v>
      </c>
      <c r="J148" s="119"/>
      <c r="K148" s="119"/>
      <c r="L148" s="119"/>
    </row>
    <row r="149" spans="1:12" ht="76.5">
      <c r="A149" s="113">
        <v>147</v>
      </c>
      <c r="B149" s="118">
        <v>38895</v>
      </c>
      <c r="C149" s="113" t="s">
        <v>796</v>
      </c>
      <c r="D149" s="113" t="s">
        <v>797</v>
      </c>
      <c r="E149" s="113" t="s">
        <v>798</v>
      </c>
      <c r="F149" s="113" t="s">
        <v>32</v>
      </c>
      <c r="G149" s="104" t="s">
        <v>1146</v>
      </c>
      <c r="H149" s="113" t="s">
        <v>79</v>
      </c>
      <c r="I149" s="107" t="s">
        <v>219</v>
      </c>
      <c r="J149" s="119"/>
      <c r="K149" s="119"/>
      <c r="L149" s="119"/>
    </row>
    <row r="150" spans="1:12" ht="76.5" customHeight="1">
      <c r="A150" s="113">
        <v>148</v>
      </c>
      <c r="B150" s="118">
        <v>38895</v>
      </c>
      <c r="C150" s="113" t="s">
        <v>796</v>
      </c>
      <c r="D150" s="113" t="s">
        <v>797</v>
      </c>
      <c r="E150" s="113" t="s">
        <v>798</v>
      </c>
      <c r="F150" s="113" t="s">
        <v>217</v>
      </c>
      <c r="G150" s="104" t="s">
        <v>1147</v>
      </c>
      <c r="H150" s="113" t="s">
        <v>79</v>
      </c>
      <c r="I150" s="104" t="s">
        <v>1596</v>
      </c>
      <c r="J150" s="119"/>
      <c r="K150" s="119"/>
      <c r="L150" s="119"/>
    </row>
    <row r="151" spans="1:12" ht="255" customHeight="1">
      <c r="A151" s="113">
        <v>149</v>
      </c>
      <c r="B151" s="118">
        <v>38895</v>
      </c>
      <c r="C151" s="113" t="s">
        <v>796</v>
      </c>
      <c r="D151" s="113" t="s">
        <v>797</v>
      </c>
      <c r="E151" s="113" t="s">
        <v>798</v>
      </c>
      <c r="F151" s="113" t="s">
        <v>32</v>
      </c>
      <c r="G151" s="104" t="s">
        <v>37</v>
      </c>
      <c r="H151" s="112" t="s">
        <v>943</v>
      </c>
      <c r="I151" s="107" t="s">
        <v>1650</v>
      </c>
      <c r="J151" s="119"/>
      <c r="K151" s="119"/>
      <c r="L151" s="119"/>
    </row>
    <row r="152" spans="1:12" ht="75" customHeight="1">
      <c r="A152" s="113">
        <v>150</v>
      </c>
      <c r="B152" s="118">
        <v>38895</v>
      </c>
      <c r="C152" s="113" t="s">
        <v>796</v>
      </c>
      <c r="D152" s="113" t="s">
        <v>797</v>
      </c>
      <c r="E152" s="113" t="s">
        <v>798</v>
      </c>
      <c r="F152" s="113" t="s">
        <v>32</v>
      </c>
      <c r="G152" s="104" t="s">
        <v>1148</v>
      </c>
      <c r="H152" s="112" t="s">
        <v>943</v>
      </c>
      <c r="I152" s="107" t="s">
        <v>1341</v>
      </c>
      <c r="J152" s="119"/>
      <c r="K152" s="119"/>
      <c r="L152" s="119"/>
    </row>
    <row r="153" spans="1:12" ht="97.5" customHeight="1">
      <c r="A153" s="113">
        <v>151</v>
      </c>
      <c r="B153" s="118">
        <v>38895</v>
      </c>
      <c r="C153" s="113" t="s">
        <v>796</v>
      </c>
      <c r="D153" s="113" t="s">
        <v>797</v>
      </c>
      <c r="E153" s="113" t="s">
        <v>798</v>
      </c>
      <c r="F153" s="113" t="s">
        <v>32</v>
      </c>
      <c r="G153" s="104" t="s">
        <v>38</v>
      </c>
      <c r="H153" s="112" t="s">
        <v>943</v>
      </c>
      <c r="I153" s="107" t="s">
        <v>978</v>
      </c>
      <c r="J153" s="119"/>
      <c r="K153" s="119"/>
      <c r="L153" s="119"/>
    </row>
    <row r="154" spans="1:12" ht="150" customHeight="1">
      <c r="A154" s="113">
        <v>152</v>
      </c>
      <c r="B154" s="118">
        <v>38895</v>
      </c>
      <c r="C154" s="113" t="s">
        <v>796</v>
      </c>
      <c r="D154" s="113" t="s">
        <v>797</v>
      </c>
      <c r="E154" s="113" t="s">
        <v>798</v>
      </c>
      <c r="F154" s="113" t="s">
        <v>217</v>
      </c>
      <c r="G154" s="104" t="s">
        <v>1149</v>
      </c>
      <c r="H154" s="113" t="s">
        <v>79</v>
      </c>
      <c r="I154" s="104" t="s">
        <v>1778</v>
      </c>
      <c r="J154" s="119"/>
      <c r="K154" s="119"/>
      <c r="L154" s="119"/>
    </row>
    <row r="155" spans="1:12" ht="99" customHeight="1">
      <c r="A155" s="113">
        <v>153</v>
      </c>
      <c r="B155" s="118">
        <v>38895</v>
      </c>
      <c r="C155" s="113" t="s">
        <v>796</v>
      </c>
      <c r="D155" s="113" t="s">
        <v>797</v>
      </c>
      <c r="E155" s="113" t="s">
        <v>798</v>
      </c>
      <c r="F155" s="113" t="s">
        <v>217</v>
      </c>
      <c r="G155" s="104" t="s">
        <v>502</v>
      </c>
      <c r="H155" s="113" t="s">
        <v>79</v>
      </c>
      <c r="I155" s="104" t="s">
        <v>1854</v>
      </c>
      <c r="J155" s="119"/>
      <c r="K155" s="119"/>
      <c r="L155" s="119"/>
    </row>
    <row r="156" spans="1:12" ht="129" customHeight="1">
      <c r="A156" s="113">
        <v>154</v>
      </c>
      <c r="B156" s="118">
        <v>38895</v>
      </c>
      <c r="C156" s="113" t="s">
        <v>796</v>
      </c>
      <c r="D156" s="113" t="s">
        <v>797</v>
      </c>
      <c r="E156" s="113" t="s">
        <v>798</v>
      </c>
      <c r="F156" s="113" t="s">
        <v>217</v>
      </c>
      <c r="G156" s="104" t="s">
        <v>503</v>
      </c>
      <c r="H156" s="113" t="s">
        <v>79</v>
      </c>
      <c r="I156" s="107" t="s">
        <v>1854</v>
      </c>
      <c r="J156" s="119"/>
      <c r="K156" s="119"/>
      <c r="L156" s="119"/>
    </row>
    <row r="157" spans="1:12" ht="396" customHeight="1">
      <c r="A157" s="113">
        <v>155</v>
      </c>
      <c r="B157" s="118">
        <v>38895</v>
      </c>
      <c r="C157" s="113" t="s">
        <v>796</v>
      </c>
      <c r="D157" s="113" t="s">
        <v>797</v>
      </c>
      <c r="E157" s="113" t="s">
        <v>798</v>
      </c>
      <c r="F157" s="113" t="s">
        <v>215</v>
      </c>
      <c r="G157" s="104" t="s">
        <v>876</v>
      </c>
      <c r="H157" s="113" t="s">
        <v>943</v>
      </c>
      <c r="I157" s="107" t="s">
        <v>16</v>
      </c>
      <c r="J157" s="107"/>
      <c r="K157" s="107"/>
      <c r="L157" s="119"/>
    </row>
    <row r="158" spans="1:12" ht="398.25" customHeight="1">
      <c r="A158" s="113">
        <v>156</v>
      </c>
      <c r="B158" s="118">
        <v>38895</v>
      </c>
      <c r="C158" s="113" t="s">
        <v>796</v>
      </c>
      <c r="D158" s="113" t="s">
        <v>797</v>
      </c>
      <c r="E158" s="113" t="s">
        <v>798</v>
      </c>
      <c r="F158" s="113" t="s">
        <v>215</v>
      </c>
      <c r="G158" s="104" t="s">
        <v>877</v>
      </c>
      <c r="H158" s="112" t="s">
        <v>943</v>
      </c>
      <c r="I158" s="107" t="s">
        <v>8</v>
      </c>
      <c r="J158" s="119"/>
      <c r="K158" s="119"/>
      <c r="L158" s="119"/>
    </row>
    <row r="159" spans="1:12" ht="117.75" customHeight="1">
      <c r="A159" s="113">
        <v>157</v>
      </c>
      <c r="B159" s="118">
        <v>38895</v>
      </c>
      <c r="C159" s="113" t="s">
        <v>796</v>
      </c>
      <c r="D159" s="113" t="s">
        <v>797</v>
      </c>
      <c r="E159" s="113" t="s">
        <v>798</v>
      </c>
      <c r="F159" s="113" t="s">
        <v>214</v>
      </c>
      <c r="G159" s="104" t="s">
        <v>504</v>
      </c>
      <c r="H159" s="113" t="s">
        <v>79</v>
      </c>
      <c r="I159" s="104" t="s">
        <v>317</v>
      </c>
      <c r="J159" s="119"/>
      <c r="K159" s="119"/>
      <c r="L159" s="119"/>
    </row>
    <row r="160" spans="1:12" ht="63.75" customHeight="1">
      <c r="A160" s="113">
        <v>158</v>
      </c>
      <c r="B160" s="118">
        <v>38895</v>
      </c>
      <c r="C160" s="113" t="s">
        <v>796</v>
      </c>
      <c r="D160" s="113" t="s">
        <v>797</v>
      </c>
      <c r="E160" s="113" t="s">
        <v>798</v>
      </c>
      <c r="F160" s="113" t="s">
        <v>214</v>
      </c>
      <c r="G160" s="104" t="s">
        <v>505</v>
      </c>
      <c r="H160" s="113" t="s">
        <v>79</v>
      </c>
      <c r="I160" s="107" t="s">
        <v>1651</v>
      </c>
      <c r="J160" s="119"/>
      <c r="K160" s="119"/>
      <c r="L160" s="119"/>
    </row>
    <row r="161" spans="1:12" ht="89.25">
      <c r="A161" s="113">
        <v>159</v>
      </c>
      <c r="B161" s="118">
        <v>38905</v>
      </c>
      <c r="C161" s="113" t="s">
        <v>878</v>
      </c>
      <c r="D161" s="113" t="s">
        <v>879</v>
      </c>
      <c r="E161" s="113" t="s">
        <v>880</v>
      </c>
      <c r="F161" s="113" t="s">
        <v>216</v>
      </c>
      <c r="G161" s="104" t="s">
        <v>520</v>
      </c>
      <c r="H161" s="113" t="s">
        <v>79</v>
      </c>
      <c r="I161" s="107" t="s">
        <v>0</v>
      </c>
      <c r="J161" s="119"/>
      <c r="K161" s="119"/>
      <c r="L161" s="119"/>
    </row>
    <row r="162" spans="1:12" ht="76.5" customHeight="1">
      <c r="A162" s="113">
        <v>160</v>
      </c>
      <c r="B162" s="118">
        <v>38905</v>
      </c>
      <c r="C162" s="113" t="s">
        <v>878</v>
      </c>
      <c r="D162" s="113" t="s">
        <v>879</v>
      </c>
      <c r="E162" s="113" t="s">
        <v>880</v>
      </c>
      <c r="F162" s="113" t="s">
        <v>216</v>
      </c>
      <c r="G162" s="104" t="s">
        <v>506</v>
      </c>
      <c r="H162" s="113" t="s">
        <v>79</v>
      </c>
      <c r="I162" s="107" t="s">
        <v>1855</v>
      </c>
      <c r="J162" s="119"/>
      <c r="K162" s="119"/>
      <c r="L162" s="119"/>
    </row>
    <row r="163" spans="1:12" ht="63" customHeight="1">
      <c r="A163" s="113">
        <v>161</v>
      </c>
      <c r="B163" s="118">
        <v>38905</v>
      </c>
      <c r="C163" s="113" t="s">
        <v>878</v>
      </c>
      <c r="D163" s="113" t="s">
        <v>879</v>
      </c>
      <c r="E163" s="113" t="s">
        <v>880</v>
      </c>
      <c r="F163" s="113" t="s">
        <v>216</v>
      </c>
      <c r="G163" s="104" t="s">
        <v>438</v>
      </c>
      <c r="H163" s="113" t="s">
        <v>79</v>
      </c>
      <c r="I163" s="107" t="s">
        <v>1332</v>
      </c>
      <c r="J163" s="119"/>
      <c r="K163" s="119"/>
      <c r="L163" s="119"/>
    </row>
    <row r="164" spans="1:12" ht="63.75">
      <c r="A164" s="113">
        <v>162</v>
      </c>
      <c r="B164" s="118">
        <v>38905</v>
      </c>
      <c r="C164" s="113" t="s">
        <v>878</v>
      </c>
      <c r="D164" s="113" t="s">
        <v>879</v>
      </c>
      <c r="E164" s="113" t="s">
        <v>880</v>
      </c>
      <c r="F164" s="113" t="s">
        <v>216</v>
      </c>
      <c r="G164" s="104" t="s">
        <v>507</v>
      </c>
      <c r="H164" s="113" t="s">
        <v>79</v>
      </c>
      <c r="I164" s="107" t="s">
        <v>1856</v>
      </c>
      <c r="J164" s="119"/>
      <c r="K164" s="119"/>
      <c r="L164" s="119"/>
    </row>
    <row r="165" spans="1:12" ht="51" customHeight="1">
      <c r="A165" s="113">
        <v>163</v>
      </c>
      <c r="B165" s="118">
        <v>38905</v>
      </c>
      <c r="C165" s="113" t="s">
        <v>878</v>
      </c>
      <c r="D165" s="113" t="s">
        <v>879</v>
      </c>
      <c r="E165" s="113" t="s">
        <v>880</v>
      </c>
      <c r="F165" s="113" t="s">
        <v>216</v>
      </c>
      <c r="G165" s="104" t="s">
        <v>508</v>
      </c>
      <c r="H165" s="113" t="s">
        <v>79</v>
      </c>
      <c r="I165" s="107" t="s">
        <v>19</v>
      </c>
      <c r="J165" s="119"/>
      <c r="K165" s="119"/>
      <c r="L165" s="119"/>
    </row>
    <row r="166" spans="1:12" ht="56.25" customHeight="1">
      <c r="A166" s="113">
        <v>164</v>
      </c>
      <c r="B166" s="118">
        <v>38905</v>
      </c>
      <c r="C166" s="113" t="s">
        <v>878</v>
      </c>
      <c r="D166" s="113" t="s">
        <v>879</v>
      </c>
      <c r="E166" s="113" t="s">
        <v>880</v>
      </c>
      <c r="F166" s="113" t="s">
        <v>216</v>
      </c>
      <c r="G166" s="104" t="s">
        <v>521</v>
      </c>
      <c r="H166" s="113" t="s">
        <v>79</v>
      </c>
      <c r="I166" s="107" t="s">
        <v>1333</v>
      </c>
      <c r="J166" s="119" t="s">
        <v>62</v>
      </c>
      <c r="K166" s="119" t="s">
        <v>205</v>
      </c>
      <c r="L166" s="119" t="s">
        <v>1509</v>
      </c>
    </row>
    <row r="167" spans="1:12" ht="66" customHeight="1">
      <c r="A167" s="113">
        <v>165</v>
      </c>
      <c r="B167" s="118">
        <v>38905</v>
      </c>
      <c r="C167" s="113" t="s">
        <v>878</v>
      </c>
      <c r="D167" s="113" t="s">
        <v>879</v>
      </c>
      <c r="E167" s="113" t="s">
        <v>880</v>
      </c>
      <c r="F167" s="113" t="s">
        <v>216</v>
      </c>
      <c r="G167" s="104" t="s">
        <v>509</v>
      </c>
      <c r="H167" s="113" t="s">
        <v>79</v>
      </c>
      <c r="I167" s="107" t="s">
        <v>1857</v>
      </c>
      <c r="J167" s="119"/>
      <c r="K167" s="119"/>
      <c r="L167" s="119"/>
    </row>
    <row r="168" spans="1:12" ht="76.5">
      <c r="A168" s="113">
        <v>166</v>
      </c>
      <c r="B168" s="118">
        <v>38905</v>
      </c>
      <c r="C168" s="113" t="s">
        <v>878</v>
      </c>
      <c r="D168" s="113" t="s">
        <v>879</v>
      </c>
      <c r="E168" s="113" t="s">
        <v>880</v>
      </c>
      <c r="F168" s="113" t="s">
        <v>216</v>
      </c>
      <c r="G168" s="104" t="s">
        <v>369</v>
      </c>
      <c r="H168" s="113" t="s">
        <v>79</v>
      </c>
      <c r="I168" s="107" t="s">
        <v>1858</v>
      </c>
      <c r="J168" s="119"/>
      <c r="K168" s="119"/>
      <c r="L168" s="119"/>
    </row>
    <row r="169" spans="1:12" ht="38.25">
      <c r="A169" s="113">
        <v>167</v>
      </c>
      <c r="B169" s="118">
        <v>38905</v>
      </c>
      <c r="C169" s="113" t="s">
        <v>878</v>
      </c>
      <c r="D169" s="113" t="s">
        <v>879</v>
      </c>
      <c r="E169" s="113" t="s">
        <v>880</v>
      </c>
      <c r="F169" s="114" t="s">
        <v>218</v>
      </c>
      <c r="G169" s="104" t="s">
        <v>1041</v>
      </c>
      <c r="H169" s="114" t="s">
        <v>79</v>
      </c>
      <c r="I169" s="107" t="s">
        <v>1859</v>
      </c>
      <c r="J169" s="119"/>
      <c r="K169" s="119"/>
      <c r="L169" s="119"/>
    </row>
    <row r="170" spans="1:12" ht="89.25">
      <c r="A170" s="113">
        <v>168</v>
      </c>
      <c r="B170" s="118">
        <v>38905</v>
      </c>
      <c r="C170" s="113" t="s">
        <v>878</v>
      </c>
      <c r="D170" s="113" t="s">
        <v>879</v>
      </c>
      <c r="E170" s="113" t="s">
        <v>880</v>
      </c>
      <c r="F170" s="113" t="s">
        <v>216</v>
      </c>
      <c r="G170" s="104" t="s">
        <v>1040</v>
      </c>
      <c r="H170" s="113" t="s">
        <v>79</v>
      </c>
      <c r="I170" s="107" t="s">
        <v>1</v>
      </c>
      <c r="J170" s="119"/>
      <c r="K170" s="119"/>
      <c r="L170" s="119"/>
    </row>
    <row r="171" spans="1:12" ht="59.25" customHeight="1">
      <c r="A171" s="113">
        <v>169</v>
      </c>
      <c r="B171" s="118">
        <v>38905</v>
      </c>
      <c r="C171" s="113" t="s">
        <v>878</v>
      </c>
      <c r="D171" s="113" t="s">
        <v>879</v>
      </c>
      <c r="E171" s="113" t="s">
        <v>880</v>
      </c>
      <c r="F171" s="113" t="s">
        <v>217</v>
      </c>
      <c r="G171" s="104" t="s">
        <v>522</v>
      </c>
      <c r="H171" s="113" t="s">
        <v>79</v>
      </c>
      <c r="I171" s="107" t="s">
        <v>1860</v>
      </c>
      <c r="J171" s="119"/>
      <c r="K171" s="119"/>
      <c r="L171" s="119"/>
    </row>
    <row r="172" spans="1:12" ht="49.5" customHeight="1">
      <c r="A172" s="113">
        <v>170</v>
      </c>
      <c r="B172" s="118">
        <v>38905</v>
      </c>
      <c r="C172" s="113" t="s">
        <v>878</v>
      </c>
      <c r="D172" s="113" t="s">
        <v>879</v>
      </c>
      <c r="E172" s="113" t="s">
        <v>880</v>
      </c>
      <c r="F172" s="113" t="s">
        <v>32</v>
      </c>
      <c r="G172" s="104" t="s">
        <v>229</v>
      </c>
      <c r="H172" s="113" t="s">
        <v>79</v>
      </c>
      <c r="I172" s="107" t="s">
        <v>21</v>
      </c>
      <c r="J172" s="107"/>
      <c r="K172" s="107"/>
      <c r="L172" s="107"/>
    </row>
    <row r="173" spans="1:12" ht="60.75" customHeight="1">
      <c r="A173" s="113">
        <v>171</v>
      </c>
      <c r="B173" s="118">
        <v>38905</v>
      </c>
      <c r="C173" s="113" t="s">
        <v>878</v>
      </c>
      <c r="D173" s="113" t="s">
        <v>879</v>
      </c>
      <c r="E173" s="113" t="s">
        <v>880</v>
      </c>
      <c r="F173" s="113" t="s">
        <v>370</v>
      </c>
      <c r="G173" s="104" t="s">
        <v>511</v>
      </c>
      <c r="H173" s="113" t="s">
        <v>79</v>
      </c>
      <c r="I173" s="107" t="s">
        <v>1887</v>
      </c>
      <c r="J173" s="119"/>
      <c r="K173" s="119"/>
      <c r="L173" s="119"/>
    </row>
    <row r="174" spans="1:12" ht="73.5" customHeight="1">
      <c r="A174" s="113">
        <v>172</v>
      </c>
      <c r="B174" s="118">
        <v>38905</v>
      </c>
      <c r="C174" s="113" t="s">
        <v>878</v>
      </c>
      <c r="D174" s="113" t="s">
        <v>879</v>
      </c>
      <c r="E174" s="113" t="s">
        <v>880</v>
      </c>
      <c r="F174" s="113" t="s">
        <v>215</v>
      </c>
      <c r="G174" s="104" t="s">
        <v>510</v>
      </c>
      <c r="H174" s="113" t="s">
        <v>81</v>
      </c>
      <c r="I174" s="107" t="s">
        <v>2</v>
      </c>
      <c r="J174" s="119"/>
      <c r="K174" s="119"/>
      <c r="L174" s="119"/>
    </row>
    <row r="175" spans="1:12" ht="99" customHeight="1">
      <c r="A175" s="113">
        <v>173</v>
      </c>
      <c r="B175" s="118">
        <v>38905</v>
      </c>
      <c r="C175" s="113" t="s">
        <v>878</v>
      </c>
      <c r="D175" s="113" t="s">
        <v>879</v>
      </c>
      <c r="E175" s="113" t="s">
        <v>880</v>
      </c>
      <c r="F175" s="114" t="s">
        <v>215</v>
      </c>
      <c r="G175" s="104" t="s">
        <v>512</v>
      </c>
      <c r="H175" s="114" t="s">
        <v>79</v>
      </c>
      <c r="I175" s="104" t="s">
        <v>1861</v>
      </c>
      <c r="J175" s="119"/>
      <c r="K175" s="119"/>
      <c r="L175" s="119"/>
    </row>
    <row r="176" spans="1:12" ht="73.5" customHeight="1">
      <c r="A176" s="113">
        <v>174</v>
      </c>
      <c r="B176" s="118">
        <v>38905</v>
      </c>
      <c r="C176" s="113" t="s">
        <v>878</v>
      </c>
      <c r="D176" s="113" t="s">
        <v>879</v>
      </c>
      <c r="E176" s="113" t="s">
        <v>880</v>
      </c>
      <c r="F176" s="113" t="s">
        <v>216</v>
      </c>
      <c r="G176" s="104" t="s">
        <v>171</v>
      </c>
      <c r="H176" s="113" t="s">
        <v>79</v>
      </c>
      <c r="I176" s="107" t="s">
        <v>1334</v>
      </c>
      <c r="J176" s="119"/>
      <c r="K176" s="119"/>
      <c r="L176" s="119"/>
    </row>
    <row r="177" spans="1:12" ht="129" customHeight="1">
      <c r="A177" s="113">
        <v>175</v>
      </c>
      <c r="B177" s="118">
        <v>38905</v>
      </c>
      <c r="C177" s="113" t="s">
        <v>878</v>
      </c>
      <c r="D177" s="113" t="s">
        <v>879</v>
      </c>
      <c r="E177" s="113" t="s">
        <v>880</v>
      </c>
      <c r="F177" s="113" t="s">
        <v>215</v>
      </c>
      <c r="G177" s="104" t="s">
        <v>172</v>
      </c>
      <c r="H177" s="112" t="s">
        <v>80</v>
      </c>
      <c r="I177" s="107" t="s">
        <v>58</v>
      </c>
      <c r="J177" s="119"/>
      <c r="K177" s="119"/>
      <c r="L177" s="119"/>
    </row>
    <row r="178" spans="1:12" ht="72" customHeight="1">
      <c r="A178" s="113">
        <v>176</v>
      </c>
      <c r="B178" s="118">
        <v>38905</v>
      </c>
      <c r="C178" s="113" t="s">
        <v>878</v>
      </c>
      <c r="D178" s="113" t="s">
        <v>879</v>
      </c>
      <c r="E178" s="113" t="s">
        <v>880</v>
      </c>
      <c r="F178" s="113" t="s">
        <v>215</v>
      </c>
      <c r="G178" s="104" t="s">
        <v>375</v>
      </c>
      <c r="H178" s="113" t="s">
        <v>79</v>
      </c>
      <c r="I178" s="107" t="s">
        <v>1335</v>
      </c>
      <c r="J178" s="119"/>
      <c r="K178" s="119"/>
      <c r="L178" s="119"/>
    </row>
    <row r="179" spans="1:12" ht="99" customHeight="1">
      <c r="A179" s="113">
        <v>177</v>
      </c>
      <c r="B179" s="118">
        <v>38905</v>
      </c>
      <c r="C179" s="113" t="s">
        <v>878</v>
      </c>
      <c r="D179" s="113" t="s">
        <v>879</v>
      </c>
      <c r="E179" s="113" t="s">
        <v>880</v>
      </c>
      <c r="F179" s="113" t="s">
        <v>32</v>
      </c>
      <c r="G179" s="104" t="s">
        <v>376</v>
      </c>
      <c r="H179" s="112" t="s">
        <v>943</v>
      </c>
      <c r="I179" s="107" t="s">
        <v>1575</v>
      </c>
      <c r="J179" s="119"/>
      <c r="K179" s="119"/>
      <c r="L179" s="119"/>
    </row>
    <row r="180" spans="1:12" ht="40.5" customHeight="1">
      <c r="A180" s="113">
        <v>178</v>
      </c>
      <c r="B180" s="118">
        <v>38905</v>
      </c>
      <c r="C180" s="113" t="s">
        <v>878</v>
      </c>
      <c r="D180" s="113" t="s">
        <v>879</v>
      </c>
      <c r="E180" s="113" t="s">
        <v>880</v>
      </c>
      <c r="F180" s="113" t="s">
        <v>215</v>
      </c>
      <c r="G180" s="104" t="s">
        <v>377</v>
      </c>
      <c r="H180" s="113" t="s">
        <v>79</v>
      </c>
      <c r="I180" s="107" t="s">
        <v>219</v>
      </c>
      <c r="J180" s="119"/>
      <c r="K180" s="119"/>
      <c r="L180" s="119"/>
    </row>
    <row r="181" spans="1:12" ht="48" customHeight="1">
      <c r="A181" s="113">
        <v>179</v>
      </c>
      <c r="B181" s="118">
        <v>38905</v>
      </c>
      <c r="C181" s="113" t="s">
        <v>878</v>
      </c>
      <c r="D181" s="113" t="s">
        <v>879</v>
      </c>
      <c r="E181" s="113" t="s">
        <v>880</v>
      </c>
      <c r="F181" s="113" t="s">
        <v>215</v>
      </c>
      <c r="G181" s="104" t="s">
        <v>378</v>
      </c>
      <c r="H181" s="112" t="s">
        <v>943</v>
      </c>
      <c r="I181" s="107" t="s">
        <v>1652</v>
      </c>
      <c r="J181" s="119"/>
      <c r="K181" s="119"/>
      <c r="L181" s="119"/>
    </row>
    <row r="182" spans="1:12" ht="95.25" customHeight="1">
      <c r="A182" s="113">
        <v>180</v>
      </c>
      <c r="B182" s="118">
        <v>38905</v>
      </c>
      <c r="C182" s="113" t="s">
        <v>878</v>
      </c>
      <c r="D182" s="113" t="s">
        <v>879</v>
      </c>
      <c r="E182" s="113" t="s">
        <v>880</v>
      </c>
      <c r="F182" s="113" t="s">
        <v>218</v>
      </c>
      <c r="G182" s="104" t="s">
        <v>514</v>
      </c>
      <c r="H182" s="112" t="s">
        <v>80</v>
      </c>
      <c r="I182" s="107" t="s">
        <v>979</v>
      </c>
      <c r="J182" s="119"/>
      <c r="K182" s="119"/>
      <c r="L182" s="119"/>
    </row>
    <row r="183" spans="1:12" ht="80.25" customHeight="1">
      <c r="A183" s="113">
        <v>181</v>
      </c>
      <c r="B183" s="118">
        <v>38905</v>
      </c>
      <c r="C183" s="113" t="s">
        <v>878</v>
      </c>
      <c r="D183" s="113" t="s">
        <v>879</v>
      </c>
      <c r="E183" s="113" t="s">
        <v>880</v>
      </c>
      <c r="F183" s="113" t="s">
        <v>32</v>
      </c>
      <c r="G183" s="104" t="s">
        <v>726</v>
      </c>
      <c r="H183" s="113" t="s">
        <v>943</v>
      </c>
      <c r="I183" s="107" t="s">
        <v>978</v>
      </c>
      <c r="J183" s="119"/>
      <c r="K183" s="119"/>
      <c r="L183" s="119"/>
    </row>
    <row r="184" spans="1:12" ht="89.25" customHeight="1">
      <c r="A184" s="113">
        <v>182</v>
      </c>
      <c r="B184" s="118">
        <v>38905</v>
      </c>
      <c r="C184" s="113" t="s">
        <v>878</v>
      </c>
      <c r="D184" s="113" t="s">
        <v>879</v>
      </c>
      <c r="E184" s="113" t="s">
        <v>880</v>
      </c>
      <c r="F184" s="113" t="s">
        <v>32</v>
      </c>
      <c r="G184" s="104" t="s">
        <v>379</v>
      </c>
      <c r="H184" s="113" t="s">
        <v>80</v>
      </c>
      <c r="I184" s="107" t="s">
        <v>133</v>
      </c>
      <c r="J184" s="119"/>
      <c r="K184" s="119"/>
      <c r="L184" s="119"/>
    </row>
    <row r="185" spans="1:12" ht="90" customHeight="1">
      <c r="A185" s="113">
        <v>183</v>
      </c>
      <c r="B185" s="118">
        <v>38905</v>
      </c>
      <c r="C185" s="113" t="s">
        <v>878</v>
      </c>
      <c r="D185" s="113" t="s">
        <v>879</v>
      </c>
      <c r="E185" s="113" t="s">
        <v>880</v>
      </c>
      <c r="F185" s="113" t="s">
        <v>956</v>
      </c>
      <c r="G185" s="104" t="s">
        <v>380</v>
      </c>
      <c r="H185" s="113" t="s">
        <v>79</v>
      </c>
      <c r="I185" s="107" t="s">
        <v>71</v>
      </c>
      <c r="J185" s="119"/>
      <c r="K185" s="119"/>
      <c r="L185" s="119"/>
    </row>
    <row r="186" spans="1:12" ht="53.25" customHeight="1">
      <c r="A186" s="113">
        <v>184</v>
      </c>
      <c r="B186" s="118">
        <v>38905</v>
      </c>
      <c r="C186" s="113" t="s">
        <v>878</v>
      </c>
      <c r="D186" s="113" t="s">
        <v>879</v>
      </c>
      <c r="E186" s="113" t="s">
        <v>880</v>
      </c>
      <c r="F186" s="114" t="s">
        <v>32</v>
      </c>
      <c r="G186" s="107" t="s">
        <v>381</v>
      </c>
      <c r="H186" s="112" t="s">
        <v>943</v>
      </c>
      <c r="I186" s="107" t="s">
        <v>1575</v>
      </c>
      <c r="J186" s="119"/>
      <c r="K186" s="119"/>
      <c r="L186" s="119"/>
    </row>
    <row r="187" spans="1:12" ht="72.75" customHeight="1">
      <c r="A187" s="113">
        <v>185</v>
      </c>
      <c r="B187" s="118">
        <v>38905</v>
      </c>
      <c r="C187" s="113" t="s">
        <v>878</v>
      </c>
      <c r="D187" s="113" t="s">
        <v>879</v>
      </c>
      <c r="E187" s="113" t="s">
        <v>880</v>
      </c>
      <c r="F187" s="113" t="s">
        <v>32</v>
      </c>
      <c r="G187" s="104" t="s">
        <v>1042</v>
      </c>
      <c r="H187" s="112" t="s">
        <v>943</v>
      </c>
      <c r="I187" s="107" t="s">
        <v>978</v>
      </c>
      <c r="J187" s="119"/>
      <c r="K187" s="119"/>
      <c r="L187" s="119"/>
    </row>
    <row r="188" spans="1:12" ht="105" customHeight="1">
      <c r="A188" s="113">
        <v>186</v>
      </c>
      <c r="B188" s="118">
        <v>38905</v>
      </c>
      <c r="C188" s="113" t="s">
        <v>878</v>
      </c>
      <c r="D188" s="113" t="s">
        <v>879</v>
      </c>
      <c r="E188" s="113" t="s">
        <v>880</v>
      </c>
      <c r="F188" s="113" t="s">
        <v>216</v>
      </c>
      <c r="G188" s="104" t="s">
        <v>339</v>
      </c>
      <c r="H188" s="112" t="s">
        <v>80</v>
      </c>
      <c r="I188" s="107" t="s">
        <v>1507</v>
      </c>
      <c r="J188" s="119"/>
      <c r="K188" s="119"/>
      <c r="L188" s="119"/>
    </row>
    <row r="189" spans="1:12" ht="69" customHeight="1">
      <c r="A189" s="113">
        <v>187</v>
      </c>
      <c r="B189" s="118">
        <v>38905</v>
      </c>
      <c r="C189" s="113" t="s">
        <v>878</v>
      </c>
      <c r="D189" s="113" t="s">
        <v>879</v>
      </c>
      <c r="E189" s="113" t="s">
        <v>880</v>
      </c>
      <c r="F189" s="114" t="s">
        <v>216</v>
      </c>
      <c r="G189" s="104" t="s">
        <v>179</v>
      </c>
      <c r="H189" s="112" t="s">
        <v>79</v>
      </c>
      <c r="I189" s="107" t="s">
        <v>1508</v>
      </c>
      <c r="J189" s="119"/>
      <c r="K189" s="119"/>
      <c r="L189" s="119"/>
    </row>
    <row r="190" spans="1:12" ht="99" customHeight="1">
      <c r="A190" s="113">
        <v>188</v>
      </c>
      <c r="B190" s="118">
        <v>38905</v>
      </c>
      <c r="C190" s="113" t="s">
        <v>878</v>
      </c>
      <c r="D190" s="113" t="s">
        <v>879</v>
      </c>
      <c r="E190" s="113" t="s">
        <v>880</v>
      </c>
      <c r="F190" s="114" t="s">
        <v>215</v>
      </c>
      <c r="G190" s="104" t="s">
        <v>180</v>
      </c>
      <c r="H190" s="112" t="s">
        <v>80</v>
      </c>
      <c r="I190" s="107" t="s">
        <v>44</v>
      </c>
      <c r="J190" s="119"/>
      <c r="K190" s="119"/>
      <c r="L190" s="119"/>
    </row>
    <row r="191" spans="1:12" ht="104.25" customHeight="1">
      <c r="A191" s="113">
        <v>189</v>
      </c>
      <c r="B191" s="118">
        <v>38905</v>
      </c>
      <c r="C191" s="113" t="s">
        <v>878</v>
      </c>
      <c r="D191" s="113" t="s">
        <v>879</v>
      </c>
      <c r="E191" s="113" t="s">
        <v>880</v>
      </c>
      <c r="F191" s="114" t="s">
        <v>215</v>
      </c>
      <c r="G191" s="104" t="s">
        <v>530</v>
      </c>
      <c r="H191" s="112" t="s">
        <v>80</v>
      </c>
      <c r="I191" s="107" t="s">
        <v>44</v>
      </c>
      <c r="J191" s="119"/>
      <c r="K191" s="119"/>
      <c r="L191" s="119"/>
    </row>
    <row r="192" spans="1:12" ht="100.5" customHeight="1">
      <c r="A192" s="113">
        <v>190</v>
      </c>
      <c r="B192" s="118">
        <v>38905</v>
      </c>
      <c r="C192" s="113" t="s">
        <v>878</v>
      </c>
      <c r="D192" s="113" t="s">
        <v>879</v>
      </c>
      <c r="E192" s="113" t="s">
        <v>880</v>
      </c>
      <c r="F192" s="114" t="s">
        <v>215</v>
      </c>
      <c r="G192" s="104" t="s">
        <v>1043</v>
      </c>
      <c r="H192" s="112" t="s">
        <v>80</v>
      </c>
      <c r="I192" s="107" t="s">
        <v>44</v>
      </c>
      <c r="J192" s="119"/>
      <c r="K192" s="119"/>
      <c r="L192" s="119"/>
    </row>
    <row r="193" spans="1:12" ht="64.5" customHeight="1">
      <c r="A193" s="113">
        <v>191</v>
      </c>
      <c r="B193" s="118">
        <v>38905</v>
      </c>
      <c r="C193" s="113" t="s">
        <v>878</v>
      </c>
      <c r="D193" s="113" t="s">
        <v>879</v>
      </c>
      <c r="E193" s="113" t="s">
        <v>880</v>
      </c>
      <c r="F193" s="114" t="s">
        <v>217</v>
      </c>
      <c r="G193" s="107" t="s">
        <v>531</v>
      </c>
      <c r="H193" s="114" t="s">
        <v>79</v>
      </c>
      <c r="I193" s="107" t="s">
        <v>219</v>
      </c>
      <c r="J193" s="119"/>
      <c r="K193" s="119"/>
      <c r="L193" s="119"/>
    </row>
    <row r="194" spans="1:12" ht="68.25" customHeight="1">
      <c r="A194" s="113">
        <v>192</v>
      </c>
      <c r="B194" s="118">
        <v>38905</v>
      </c>
      <c r="C194" s="113" t="s">
        <v>878</v>
      </c>
      <c r="D194" s="113" t="s">
        <v>879</v>
      </c>
      <c r="E194" s="113" t="s">
        <v>880</v>
      </c>
      <c r="F194" s="113" t="s">
        <v>32</v>
      </c>
      <c r="G194" s="104" t="s">
        <v>532</v>
      </c>
      <c r="H194" s="112" t="s">
        <v>943</v>
      </c>
      <c r="I194" s="107" t="s">
        <v>1866</v>
      </c>
      <c r="J194" s="119"/>
      <c r="K194" s="119"/>
      <c r="L194" s="119"/>
    </row>
    <row r="195" spans="1:12" ht="85.5" customHeight="1">
      <c r="A195" s="113">
        <v>193</v>
      </c>
      <c r="B195" s="118">
        <v>38905</v>
      </c>
      <c r="C195" s="113" t="s">
        <v>878</v>
      </c>
      <c r="D195" s="113" t="s">
        <v>879</v>
      </c>
      <c r="E195" s="113" t="s">
        <v>880</v>
      </c>
      <c r="F195" s="113" t="s">
        <v>32</v>
      </c>
      <c r="G195" s="104" t="s">
        <v>513</v>
      </c>
      <c r="H195" s="112" t="s">
        <v>943</v>
      </c>
      <c r="I195" s="107" t="s">
        <v>1867</v>
      </c>
      <c r="J195" s="119"/>
      <c r="K195" s="119"/>
      <c r="L195" s="119"/>
    </row>
    <row r="196" spans="1:12" ht="97.5" customHeight="1">
      <c r="A196" s="113">
        <v>194</v>
      </c>
      <c r="B196" s="118">
        <v>38905</v>
      </c>
      <c r="C196" s="113" t="s">
        <v>878</v>
      </c>
      <c r="D196" s="113" t="s">
        <v>879</v>
      </c>
      <c r="E196" s="113" t="s">
        <v>880</v>
      </c>
      <c r="F196" s="113" t="s">
        <v>32</v>
      </c>
      <c r="G196" s="104" t="s">
        <v>533</v>
      </c>
      <c r="H196" s="113" t="s">
        <v>79</v>
      </c>
      <c r="I196" s="107" t="s">
        <v>1311</v>
      </c>
      <c r="J196" s="119"/>
      <c r="K196" s="119"/>
      <c r="L196" s="119"/>
    </row>
    <row r="197" spans="1:12" ht="99" customHeight="1">
      <c r="A197" s="113">
        <v>195</v>
      </c>
      <c r="B197" s="118">
        <v>38905</v>
      </c>
      <c r="C197" s="113" t="s">
        <v>878</v>
      </c>
      <c r="D197" s="113" t="s">
        <v>879</v>
      </c>
      <c r="E197" s="113" t="s">
        <v>880</v>
      </c>
      <c r="F197" s="113" t="s">
        <v>216</v>
      </c>
      <c r="G197" s="104" t="s">
        <v>534</v>
      </c>
      <c r="H197" s="113" t="s">
        <v>79</v>
      </c>
      <c r="I197" s="107" t="s">
        <v>1312</v>
      </c>
      <c r="J197" s="119"/>
      <c r="K197" s="119"/>
      <c r="L197" s="119"/>
    </row>
    <row r="198" spans="1:12" ht="75" customHeight="1">
      <c r="A198" s="113">
        <v>196</v>
      </c>
      <c r="B198" s="118">
        <v>38905</v>
      </c>
      <c r="C198" s="113" t="s">
        <v>878</v>
      </c>
      <c r="D198" s="113" t="s">
        <v>879</v>
      </c>
      <c r="E198" s="113" t="s">
        <v>880</v>
      </c>
      <c r="F198" s="113" t="s">
        <v>216</v>
      </c>
      <c r="G198" s="104" t="s">
        <v>535</v>
      </c>
      <c r="H198" s="113" t="s">
        <v>79</v>
      </c>
      <c r="I198" s="107" t="s">
        <v>1393</v>
      </c>
      <c r="J198" s="119"/>
      <c r="K198" s="119"/>
      <c r="L198" s="119"/>
    </row>
    <row r="199" spans="1:12" s="109" customFormat="1" ht="108" customHeight="1">
      <c r="A199" s="113">
        <v>197</v>
      </c>
      <c r="B199" s="118">
        <v>38944</v>
      </c>
      <c r="C199" s="113" t="s">
        <v>539</v>
      </c>
      <c r="D199" s="113" t="s">
        <v>540</v>
      </c>
      <c r="E199" s="113" t="s">
        <v>205</v>
      </c>
      <c r="F199" s="113" t="s">
        <v>216</v>
      </c>
      <c r="G199" s="104" t="s">
        <v>536</v>
      </c>
      <c r="H199" s="113" t="s">
        <v>79</v>
      </c>
      <c r="I199" s="107" t="s">
        <v>219</v>
      </c>
      <c r="J199" s="119"/>
      <c r="K199" s="119"/>
      <c r="L199" s="119"/>
    </row>
    <row r="200" spans="1:12" s="109" customFormat="1" ht="108" customHeight="1">
      <c r="A200" s="113">
        <v>198</v>
      </c>
      <c r="B200" s="118">
        <v>38944</v>
      </c>
      <c r="C200" s="113" t="s">
        <v>539</v>
      </c>
      <c r="D200" s="113" t="s">
        <v>540</v>
      </c>
      <c r="E200" s="113" t="s">
        <v>205</v>
      </c>
      <c r="F200" s="113" t="s">
        <v>32</v>
      </c>
      <c r="G200" s="104" t="s">
        <v>537</v>
      </c>
      <c r="H200" s="115" t="s">
        <v>79</v>
      </c>
      <c r="I200" s="107" t="s">
        <v>1332</v>
      </c>
      <c r="J200" s="119"/>
      <c r="K200" s="119"/>
      <c r="L200" s="119"/>
    </row>
    <row r="201" spans="1:12" s="109" customFormat="1" ht="181.5" customHeight="1">
      <c r="A201" s="113">
        <v>199</v>
      </c>
      <c r="B201" s="118">
        <v>38944</v>
      </c>
      <c r="C201" s="113" t="s">
        <v>539</v>
      </c>
      <c r="D201" s="113" t="s">
        <v>540</v>
      </c>
      <c r="E201" s="113" t="s">
        <v>205</v>
      </c>
      <c r="F201" s="113" t="s">
        <v>32</v>
      </c>
      <c r="G201" s="126" t="s">
        <v>903</v>
      </c>
      <c r="H201" s="113" t="s">
        <v>943</v>
      </c>
      <c r="I201" s="107" t="s">
        <v>1754</v>
      </c>
      <c r="J201" s="119"/>
      <c r="K201" s="119"/>
      <c r="L201" s="119"/>
    </row>
    <row r="202" spans="1:12" s="109" customFormat="1" ht="90" customHeight="1">
      <c r="A202" s="113">
        <v>200</v>
      </c>
      <c r="B202" s="118">
        <v>38944</v>
      </c>
      <c r="C202" s="113" t="s">
        <v>539</v>
      </c>
      <c r="D202" s="113" t="s">
        <v>540</v>
      </c>
      <c r="E202" s="113" t="s">
        <v>205</v>
      </c>
      <c r="F202" s="113" t="s">
        <v>32</v>
      </c>
      <c r="G202" s="104" t="s">
        <v>904</v>
      </c>
      <c r="H202" s="113" t="s">
        <v>79</v>
      </c>
      <c r="I202" s="107" t="s">
        <v>1751</v>
      </c>
      <c r="J202" s="119"/>
      <c r="K202" s="119"/>
      <c r="L202" s="119"/>
    </row>
    <row r="203" spans="1:12" s="109" customFormat="1" ht="106.5" customHeight="1">
      <c r="A203" s="113">
        <v>201</v>
      </c>
      <c r="B203" s="118">
        <v>38959</v>
      </c>
      <c r="C203" s="113" t="s">
        <v>51</v>
      </c>
      <c r="D203" s="113" t="s">
        <v>52</v>
      </c>
      <c r="E203" s="113" t="s">
        <v>205</v>
      </c>
      <c r="F203" s="113" t="s">
        <v>216</v>
      </c>
      <c r="G203" s="104" t="s">
        <v>515</v>
      </c>
      <c r="H203" s="112" t="s">
        <v>79</v>
      </c>
      <c r="I203" s="107" t="s">
        <v>541</v>
      </c>
      <c r="J203" s="119"/>
      <c r="K203" s="119"/>
      <c r="L203" s="119"/>
    </row>
    <row r="204" spans="1:12" s="109" customFormat="1" ht="289.5" customHeight="1">
      <c r="A204" s="113">
        <v>202</v>
      </c>
      <c r="B204" s="118">
        <v>38959</v>
      </c>
      <c r="C204" s="113" t="s">
        <v>51</v>
      </c>
      <c r="D204" s="113" t="s">
        <v>52</v>
      </c>
      <c r="E204" s="113" t="s">
        <v>205</v>
      </c>
      <c r="F204" s="113" t="s">
        <v>835</v>
      </c>
      <c r="G204" s="104" t="s">
        <v>23</v>
      </c>
      <c r="H204" s="112" t="s">
        <v>79</v>
      </c>
      <c r="I204" s="107" t="s">
        <v>320</v>
      </c>
      <c r="J204" s="119"/>
      <c r="K204" s="119"/>
      <c r="L204" s="119"/>
    </row>
    <row r="205" spans="1:12" s="109" customFormat="1" ht="99.75" customHeight="1">
      <c r="A205" s="113">
        <v>203</v>
      </c>
      <c r="B205" s="118">
        <v>38959</v>
      </c>
      <c r="C205" s="113" t="s">
        <v>51</v>
      </c>
      <c r="D205" s="113" t="s">
        <v>52</v>
      </c>
      <c r="E205" s="113" t="s">
        <v>205</v>
      </c>
      <c r="F205" s="113" t="s">
        <v>218</v>
      </c>
      <c r="G205" s="104" t="s">
        <v>195</v>
      </c>
      <c r="H205" s="112" t="s">
        <v>79</v>
      </c>
      <c r="I205" s="107" t="s">
        <v>3</v>
      </c>
      <c r="J205" s="119"/>
      <c r="K205" s="119"/>
      <c r="L205" s="119"/>
    </row>
    <row r="206" spans="1:12" s="109" customFormat="1" ht="87" customHeight="1">
      <c r="A206" s="113">
        <v>204</v>
      </c>
      <c r="B206" s="118">
        <v>38959</v>
      </c>
      <c r="C206" s="113" t="s">
        <v>51</v>
      </c>
      <c r="D206" s="113" t="s">
        <v>52</v>
      </c>
      <c r="E206" s="113" t="s">
        <v>205</v>
      </c>
      <c r="F206" s="113" t="s">
        <v>218</v>
      </c>
      <c r="G206" s="104" t="s">
        <v>196</v>
      </c>
      <c r="H206" s="112" t="s">
        <v>79</v>
      </c>
      <c r="I206" s="107" t="s">
        <v>1862</v>
      </c>
      <c r="J206" s="119"/>
      <c r="K206" s="119"/>
      <c r="L206" s="119"/>
    </row>
    <row r="207" spans="1:12" ht="97.5" customHeight="1">
      <c r="A207" s="113">
        <v>205</v>
      </c>
      <c r="B207" s="118">
        <v>38959</v>
      </c>
      <c r="C207" s="113" t="s">
        <v>51</v>
      </c>
      <c r="D207" s="113" t="s">
        <v>52</v>
      </c>
      <c r="E207" s="113" t="s">
        <v>205</v>
      </c>
      <c r="F207" s="113" t="s">
        <v>216</v>
      </c>
      <c r="G207" s="104" t="s">
        <v>53</v>
      </c>
      <c r="H207" s="112" t="s">
        <v>79</v>
      </c>
      <c r="I207" s="107" t="s">
        <v>1752</v>
      </c>
      <c r="J207" s="119"/>
      <c r="K207" s="119"/>
      <c r="L207" s="119"/>
    </row>
    <row r="208" spans="1:12" ht="71.25" customHeight="1">
      <c r="A208" s="113">
        <v>206</v>
      </c>
      <c r="B208" s="118">
        <v>38959</v>
      </c>
      <c r="C208" s="113" t="s">
        <v>51</v>
      </c>
      <c r="D208" s="113" t="s">
        <v>52</v>
      </c>
      <c r="E208" s="113" t="s">
        <v>205</v>
      </c>
      <c r="F208" s="113" t="s">
        <v>956</v>
      </c>
      <c r="G208" s="104" t="s">
        <v>321</v>
      </c>
      <c r="H208" s="112" t="s">
        <v>79</v>
      </c>
      <c r="I208" s="107" t="s">
        <v>69</v>
      </c>
      <c r="J208" s="119"/>
      <c r="K208" s="119"/>
      <c r="L208" s="119"/>
    </row>
    <row r="209" spans="1:12" ht="122.25" customHeight="1">
      <c r="A209" s="113">
        <v>207</v>
      </c>
      <c r="B209" s="118">
        <v>38959</v>
      </c>
      <c r="C209" s="113" t="s">
        <v>51</v>
      </c>
      <c r="D209" s="113" t="s">
        <v>52</v>
      </c>
      <c r="E209" s="113" t="s">
        <v>205</v>
      </c>
      <c r="F209" s="113" t="s">
        <v>32</v>
      </c>
      <c r="G209" s="104" t="s">
        <v>197</v>
      </c>
      <c r="H209" s="112" t="s">
        <v>943</v>
      </c>
      <c r="I209" s="107" t="s">
        <v>978</v>
      </c>
      <c r="J209" s="119"/>
      <c r="K209" s="119"/>
      <c r="L209" s="119"/>
    </row>
    <row r="210" spans="1:12" s="121" customFormat="1" ht="396" customHeight="1">
      <c r="A210" s="113">
        <v>208</v>
      </c>
      <c r="B210" s="118">
        <v>38959</v>
      </c>
      <c r="C210" s="113" t="s">
        <v>51</v>
      </c>
      <c r="D210" s="113" t="s">
        <v>52</v>
      </c>
      <c r="E210" s="113" t="s">
        <v>205</v>
      </c>
      <c r="F210" s="113" t="s">
        <v>835</v>
      </c>
      <c r="G210" s="104" t="s">
        <v>77</v>
      </c>
      <c r="H210" s="112" t="s">
        <v>943</v>
      </c>
      <c r="I210" s="107" t="s">
        <v>16</v>
      </c>
      <c r="J210" s="119"/>
      <c r="K210" s="119"/>
      <c r="L210" s="119"/>
    </row>
    <row r="211" spans="1:12" s="121" customFormat="1" ht="63.75">
      <c r="A211" s="113">
        <v>209</v>
      </c>
      <c r="B211" s="118">
        <v>38959</v>
      </c>
      <c r="C211" s="113" t="s">
        <v>51</v>
      </c>
      <c r="D211" s="113" t="s">
        <v>52</v>
      </c>
      <c r="E211" s="113" t="s">
        <v>205</v>
      </c>
      <c r="F211" s="113" t="s">
        <v>216</v>
      </c>
      <c r="G211" s="104" t="s">
        <v>322</v>
      </c>
      <c r="H211" s="112" t="s">
        <v>79</v>
      </c>
      <c r="I211" s="107" t="s">
        <v>1753</v>
      </c>
      <c r="J211" s="119" t="s">
        <v>186</v>
      </c>
      <c r="K211" s="119" t="s">
        <v>187</v>
      </c>
      <c r="L211" s="119" t="s">
        <v>188</v>
      </c>
    </row>
    <row r="212" spans="1:12" s="121" customFormat="1" ht="114.75">
      <c r="A212" s="113">
        <v>210</v>
      </c>
      <c r="B212" s="118">
        <v>38959</v>
      </c>
      <c r="C212" s="113" t="s">
        <v>51</v>
      </c>
      <c r="D212" s="113" t="s">
        <v>52</v>
      </c>
      <c r="E212" s="113" t="s">
        <v>205</v>
      </c>
      <c r="F212" s="113" t="s">
        <v>217</v>
      </c>
      <c r="G212" s="104" t="s">
        <v>1794</v>
      </c>
      <c r="H212" s="112" t="s">
        <v>79</v>
      </c>
      <c r="I212" s="107" t="s">
        <v>541</v>
      </c>
      <c r="J212" s="119"/>
      <c r="K212" s="119"/>
      <c r="L212" s="119"/>
    </row>
    <row r="213" spans="1:12" s="121" customFormat="1" ht="12.75">
      <c r="A213" s="128"/>
      <c r="B213" s="129"/>
      <c r="C213" s="128"/>
      <c r="D213" s="128"/>
      <c r="E213" s="128"/>
      <c r="F213" s="128"/>
      <c r="G213" s="130"/>
      <c r="H213" s="128"/>
      <c r="I213" s="131"/>
      <c r="J213" s="131"/>
      <c r="K213" s="131"/>
      <c r="L213" s="131"/>
    </row>
    <row r="214" spans="1:12" s="121" customFormat="1" ht="12.75">
      <c r="A214" s="132"/>
      <c r="B214" s="133"/>
      <c r="C214" s="132"/>
      <c r="D214" s="132"/>
      <c r="E214" s="132"/>
      <c r="F214" s="132"/>
      <c r="G214" s="134"/>
      <c r="H214" s="132"/>
      <c r="I214" s="135"/>
      <c r="J214" s="135"/>
      <c r="K214" s="135"/>
      <c r="L214" s="135"/>
    </row>
    <row r="215" spans="1:12" s="121" customFormat="1" ht="114.75">
      <c r="A215" s="136">
        <v>211</v>
      </c>
      <c r="B215" s="137">
        <v>38982</v>
      </c>
      <c r="C215" s="136" t="s">
        <v>205</v>
      </c>
      <c r="D215" s="136" t="s">
        <v>1548</v>
      </c>
      <c r="E215" s="136" t="s">
        <v>205</v>
      </c>
      <c r="F215" s="113" t="s">
        <v>1513</v>
      </c>
      <c r="G215" s="107" t="s">
        <v>1894</v>
      </c>
      <c r="H215" s="136" t="s">
        <v>79</v>
      </c>
      <c r="I215" s="107" t="s">
        <v>1512</v>
      </c>
      <c r="J215" s="107" t="s">
        <v>5</v>
      </c>
      <c r="K215" s="107" t="s">
        <v>205</v>
      </c>
      <c r="L215" s="104" t="s">
        <v>1895</v>
      </c>
    </row>
    <row r="216" spans="1:12" s="121" customFormat="1" ht="51">
      <c r="A216" s="136">
        <v>212</v>
      </c>
      <c r="B216" s="137">
        <v>38982</v>
      </c>
      <c r="C216" s="136" t="s">
        <v>205</v>
      </c>
      <c r="D216" s="113" t="s">
        <v>1896</v>
      </c>
      <c r="E216" s="136" t="s">
        <v>205</v>
      </c>
      <c r="F216" s="136" t="s">
        <v>216</v>
      </c>
      <c r="G216" s="107" t="s">
        <v>1897</v>
      </c>
      <c r="H216" s="136" t="s">
        <v>79</v>
      </c>
      <c r="I216" s="107" t="s">
        <v>1512</v>
      </c>
      <c r="J216" s="107" t="s">
        <v>1898</v>
      </c>
      <c r="K216" s="107" t="s">
        <v>1899</v>
      </c>
      <c r="L216" s="107" t="s">
        <v>1900</v>
      </c>
    </row>
    <row r="217" spans="1:12" s="121" customFormat="1" ht="63.75">
      <c r="A217" s="136">
        <v>213</v>
      </c>
      <c r="B217" s="137">
        <v>38982</v>
      </c>
      <c r="C217" s="136" t="s">
        <v>205</v>
      </c>
      <c r="D217" s="113" t="s">
        <v>1896</v>
      </c>
      <c r="E217" s="136" t="s">
        <v>205</v>
      </c>
      <c r="F217" s="136" t="s">
        <v>216</v>
      </c>
      <c r="G217" s="107" t="s">
        <v>1905</v>
      </c>
      <c r="H217" s="136" t="s">
        <v>79</v>
      </c>
      <c r="I217" s="107" t="s">
        <v>1512</v>
      </c>
      <c r="J217" s="107" t="s">
        <v>1901</v>
      </c>
      <c r="K217" s="107" t="s">
        <v>1902</v>
      </c>
      <c r="L217" s="107" t="s">
        <v>1903</v>
      </c>
    </row>
    <row r="218" spans="1:12" s="121" customFormat="1" ht="63.75">
      <c r="A218" s="136">
        <v>214</v>
      </c>
      <c r="B218" s="137">
        <v>38982</v>
      </c>
      <c r="C218" s="136" t="s">
        <v>205</v>
      </c>
      <c r="D218" s="113" t="s">
        <v>1896</v>
      </c>
      <c r="E218" s="136" t="s">
        <v>205</v>
      </c>
      <c r="F218" s="136" t="s">
        <v>216</v>
      </c>
      <c r="G218" s="107" t="s">
        <v>1906</v>
      </c>
      <c r="H218" s="136" t="s">
        <v>79</v>
      </c>
      <c r="I218" s="107" t="s">
        <v>1512</v>
      </c>
      <c r="J218" s="107" t="s">
        <v>1907</v>
      </c>
      <c r="K218" s="107" t="s">
        <v>1908</v>
      </c>
      <c r="L218" s="107" t="s">
        <v>1909</v>
      </c>
    </row>
    <row r="219" spans="1:12" s="121" customFormat="1" ht="89.25">
      <c r="A219" s="136">
        <v>215</v>
      </c>
      <c r="B219" s="137">
        <v>38959</v>
      </c>
      <c r="C219" s="136" t="s">
        <v>205</v>
      </c>
      <c r="D219" s="136" t="s">
        <v>146</v>
      </c>
      <c r="E219" s="136" t="s">
        <v>205</v>
      </c>
      <c r="F219" s="136" t="s">
        <v>216</v>
      </c>
      <c r="G219" s="107" t="s">
        <v>1910</v>
      </c>
      <c r="H219" s="136" t="s">
        <v>79</v>
      </c>
      <c r="I219" s="107" t="s">
        <v>1512</v>
      </c>
      <c r="J219" s="107" t="s">
        <v>1911</v>
      </c>
      <c r="K219" s="107" t="s">
        <v>205</v>
      </c>
      <c r="L219" s="107" t="s">
        <v>1912</v>
      </c>
    </row>
    <row r="220" spans="1:12" s="121" customFormat="1" ht="229.5">
      <c r="A220" s="136">
        <v>216</v>
      </c>
      <c r="B220" s="137">
        <v>38982</v>
      </c>
      <c r="C220" s="136" t="s">
        <v>205</v>
      </c>
      <c r="D220" s="136" t="s">
        <v>633</v>
      </c>
      <c r="E220" s="136" t="s">
        <v>205</v>
      </c>
      <c r="F220" s="136" t="s">
        <v>216</v>
      </c>
      <c r="G220" s="107" t="s">
        <v>1796</v>
      </c>
      <c r="H220" s="136" t="s">
        <v>79</v>
      </c>
      <c r="I220" s="107" t="s">
        <v>1797</v>
      </c>
      <c r="J220" s="107" t="s">
        <v>6</v>
      </c>
      <c r="K220" s="107" t="s">
        <v>1798</v>
      </c>
      <c r="L220" s="107" t="s">
        <v>1799</v>
      </c>
    </row>
    <row r="221" spans="1:12" s="121" customFormat="1" ht="63.75">
      <c r="A221" s="136">
        <v>217</v>
      </c>
      <c r="B221" s="137">
        <v>38982</v>
      </c>
      <c r="C221" s="136" t="s">
        <v>205</v>
      </c>
      <c r="D221" s="136" t="s">
        <v>633</v>
      </c>
      <c r="E221" s="136" t="s">
        <v>205</v>
      </c>
      <c r="F221" s="136" t="s">
        <v>216</v>
      </c>
      <c r="G221" s="107" t="s">
        <v>1800</v>
      </c>
      <c r="H221" s="136" t="s">
        <v>79</v>
      </c>
      <c r="I221" s="107" t="s">
        <v>1802</v>
      </c>
      <c r="J221" s="107" t="s">
        <v>7</v>
      </c>
      <c r="K221" s="107" t="s">
        <v>1807</v>
      </c>
      <c r="L221" s="107" t="s">
        <v>1803</v>
      </c>
    </row>
    <row r="222" spans="1:12" s="121" customFormat="1" ht="38.25">
      <c r="A222" s="136">
        <v>218</v>
      </c>
      <c r="B222" s="137">
        <v>38982</v>
      </c>
      <c r="C222" s="136" t="s">
        <v>205</v>
      </c>
      <c r="D222" s="136" t="s">
        <v>633</v>
      </c>
      <c r="E222" s="136" t="s">
        <v>205</v>
      </c>
      <c r="F222" s="136" t="s">
        <v>216</v>
      </c>
      <c r="G222" s="107" t="s">
        <v>1804</v>
      </c>
      <c r="H222" s="136" t="s">
        <v>79</v>
      </c>
      <c r="I222" s="107" t="s">
        <v>1805</v>
      </c>
      <c r="J222" s="107" t="s">
        <v>1806</v>
      </c>
      <c r="K222" s="107" t="s">
        <v>1809</v>
      </c>
      <c r="L222" s="107" t="s">
        <v>1821</v>
      </c>
    </row>
    <row r="223" spans="1:12" s="121" customFormat="1" ht="38.25">
      <c r="A223" s="136">
        <v>219</v>
      </c>
      <c r="B223" s="137">
        <v>38982</v>
      </c>
      <c r="C223" s="136" t="s">
        <v>205</v>
      </c>
      <c r="D223" s="136" t="s">
        <v>633</v>
      </c>
      <c r="E223" s="136" t="s">
        <v>205</v>
      </c>
      <c r="F223" s="136" t="s">
        <v>216</v>
      </c>
      <c r="G223" s="107" t="s">
        <v>1810</v>
      </c>
      <c r="H223" s="136" t="s">
        <v>79</v>
      </c>
      <c r="I223" s="107" t="s">
        <v>1805</v>
      </c>
      <c r="J223" s="107" t="s">
        <v>1811</v>
      </c>
      <c r="K223" s="107" t="s">
        <v>1812</v>
      </c>
      <c r="L223" s="107" t="s">
        <v>1820</v>
      </c>
    </row>
    <row r="224" spans="1:12" s="121" customFormat="1" ht="63.75">
      <c r="A224" s="136">
        <v>220</v>
      </c>
      <c r="B224" s="137">
        <v>38982</v>
      </c>
      <c r="C224" s="136" t="s">
        <v>205</v>
      </c>
      <c r="D224" s="136" t="s">
        <v>633</v>
      </c>
      <c r="E224" s="136" t="s">
        <v>205</v>
      </c>
      <c r="F224" s="136" t="s">
        <v>216</v>
      </c>
      <c r="G224" s="107" t="s">
        <v>1813</v>
      </c>
      <c r="H224" s="136" t="s">
        <v>79</v>
      </c>
      <c r="I224" s="107" t="s">
        <v>1805</v>
      </c>
      <c r="J224" s="107" t="s">
        <v>1814</v>
      </c>
      <c r="K224" s="107" t="s">
        <v>1815</v>
      </c>
      <c r="L224" s="107" t="s">
        <v>1819</v>
      </c>
    </row>
    <row r="225" spans="1:12" s="121" customFormat="1" ht="76.5">
      <c r="A225" s="136">
        <v>221</v>
      </c>
      <c r="B225" s="137">
        <v>38982</v>
      </c>
      <c r="C225" s="136" t="s">
        <v>205</v>
      </c>
      <c r="D225" s="136" t="s">
        <v>633</v>
      </c>
      <c r="E225" s="136" t="s">
        <v>205</v>
      </c>
      <c r="F225" s="136" t="s">
        <v>216</v>
      </c>
      <c r="G225" s="107" t="s">
        <v>1816</v>
      </c>
      <c r="H225" s="136" t="s">
        <v>79</v>
      </c>
      <c r="I225" s="107" t="s">
        <v>1805</v>
      </c>
      <c r="J225" s="107" t="s">
        <v>1817</v>
      </c>
      <c r="K225" s="107" t="s">
        <v>1818</v>
      </c>
      <c r="L225" s="107" t="s">
        <v>1822</v>
      </c>
    </row>
    <row r="226" spans="1:12" s="121" customFormat="1" ht="127.5">
      <c r="A226" s="136">
        <v>222</v>
      </c>
      <c r="B226" s="137">
        <v>38982</v>
      </c>
      <c r="C226" s="136" t="s">
        <v>205</v>
      </c>
      <c r="D226" s="136" t="s">
        <v>633</v>
      </c>
      <c r="E226" s="136" t="s">
        <v>205</v>
      </c>
      <c r="F226" s="136" t="s">
        <v>216</v>
      </c>
      <c r="G226" s="107" t="s">
        <v>1823</v>
      </c>
      <c r="H226" s="136" t="s">
        <v>79</v>
      </c>
      <c r="I226" s="107" t="s">
        <v>1824</v>
      </c>
      <c r="J226" s="107"/>
      <c r="K226" s="107"/>
      <c r="L226" s="107"/>
    </row>
    <row r="227" spans="1:12" s="121" customFormat="1" ht="331.5">
      <c r="A227" s="136">
        <v>223</v>
      </c>
      <c r="B227" s="137">
        <v>38982</v>
      </c>
      <c r="C227" s="136" t="s">
        <v>205</v>
      </c>
      <c r="D227" s="136" t="s">
        <v>633</v>
      </c>
      <c r="E227" s="136" t="s">
        <v>205</v>
      </c>
      <c r="F227" s="136" t="s">
        <v>216</v>
      </c>
      <c r="G227" s="107" t="s">
        <v>1825</v>
      </c>
      <c r="H227" s="136" t="s">
        <v>79</v>
      </c>
      <c r="I227" s="107" t="s">
        <v>1826</v>
      </c>
      <c r="J227" s="107" t="s">
        <v>1827</v>
      </c>
      <c r="K227" s="107" t="s">
        <v>1828</v>
      </c>
      <c r="L227" s="107" t="s">
        <v>1830</v>
      </c>
    </row>
    <row r="228" spans="1:12" s="121" customFormat="1" ht="38.25">
      <c r="A228" s="136">
        <v>224</v>
      </c>
      <c r="B228" s="137">
        <v>38982</v>
      </c>
      <c r="C228" s="136" t="s">
        <v>205</v>
      </c>
      <c r="D228" s="136" t="s">
        <v>633</v>
      </c>
      <c r="E228" s="136" t="s">
        <v>205</v>
      </c>
      <c r="F228" s="136" t="s">
        <v>216</v>
      </c>
      <c r="G228" s="107" t="s">
        <v>1831</v>
      </c>
      <c r="H228" s="136" t="s">
        <v>79</v>
      </c>
      <c r="I228" s="107" t="s">
        <v>1805</v>
      </c>
      <c r="J228" s="107" t="s">
        <v>1832</v>
      </c>
      <c r="K228" s="107" t="s">
        <v>1833</v>
      </c>
      <c r="L228" s="107" t="s">
        <v>1837</v>
      </c>
    </row>
    <row r="229" spans="1:12" s="121" customFormat="1" ht="76.5">
      <c r="A229" s="136">
        <v>225</v>
      </c>
      <c r="B229" s="137">
        <v>38982</v>
      </c>
      <c r="C229" s="136" t="s">
        <v>205</v>
      </c>
      <c r="D229" s="136" t="s">
        <v>633</v>
      </c>
      <c r="E229" s="136" t="s">
        <v>205</v>
      </c>
      <c r="F229" s="136" t="s">
        <v>216</v>
      </c>
      <c r="G229" s="107" t="s">
        <v>1834</v>
      </c>
      <c r="H229" s="136" t="s">
        <v>79</v>
      </c>
      <c r="I229" s="107" t="s">
        <v>1805</v>
      </c>
      <c r="J229" s="107" t="s">
        <v>1835</v>
      </c>
      <c r="K229" s="107" t="s">
        <v>1836</v>
      </c>
      <c r="L229" s="107" t="s">
        <v>1838</v>
      </c>
    </row>
    <row r="230" spans="1:12" s="121" customFormat="1" ht="89.25">
      <c r="A230" s="136">
        <v>226</v>
      </c>
      <c r="B230" s="137">
        <v>38982</v>
      </c>
      <c r="C230" s="136" t="s">
        <v>205</v>
      </c>
      <c r="D230" s="136" t="s">
        <v>633</v>
      </c>
      <c r="E230" s="136" t="s">
        <v>205</v>
      </c>
      <c r="F230" s="136" t="s">
        <v>216</v>
      </c>
      <c r="G230" s="107" t="s">
        <v>1842</v>
      </c>
      <c r="H230" s="136" t="s">
        <v>79</v>
      </c>
      <c r="I230" s="107" t="s">
        <v>1805</v>
      </c>
      <c r="J230" s="107" t="s">
        <v>1839</v>
      </c>
      <c r="K230" s="107" t="s">
        <v>1840</v>
      </c>
      <c r="L230" s="107" t="s">
        <v>1841</v>
      </c>
    </row>
    <row r="231" spans="1:12" s="121" customFormat="1" ht="102">
      <c r="A231" s="136">
        <v>227</v>
      </c>
      <c r="B231" s="137">
        <v>38982</v>
      </c>
      <c r="C231" s="136" t="s">
        <v>205</v>
      </c>
      <c r="D231" s="136" t="s">
        <v>633</v>
      </c>
      <c r="E231" s="136" t="s">
        <v>205</v>
      </c>
      <c r="F231" s="136" t="s">
        <v>216</v>
      </c>
      <c r="G231" s="107" t="s">
        <v>1843</v>
      </c>
      <c r="H231" s="136" t="s">
        <v>79</v>
      </c>
      <c r="I231" s="107" t="s">
        <v>1805</v>
      </c>
      <c r="J231" s="107" t="s">
        <v>1848</v>
      </c>
      <c r="K231" s="107" t="s">
        <v>1849</v>
      </c>
      <c r="L231" s="107" t="s">
        <v>1850</v>
      </c>
    </row>
    <row r="232" spans="1:12" s="121" customFormat="1" ht="38.25">
      <c r="A232" s="136">
        <v>228</v>
      </c>
      <c r="B232" s="137">
        <v>38982</v>
      </c>
      <c r="C232" s="136" t="s">
        <v>205</v>
      </c>
      <c r="D232" s="136" t="s">
        <v>633</v>
      </c>
      <c r="E232" s="136" t="s">
        <v>205</v>
      </c>
      <c r="F232" s="136" t="s">
        <v>216</v>
      </c>
      <c r="G232" s="107" t="s">
        <v>1844</v>
      </c>
      <c r="H232" s="136" t="s">
        <v>79</v>
      </c>
      <c r="I232" s="107" t="s">
        <v>1805</v>
      </c>
      <c r="J232" s="107" t="s">
        <v>1845</v>
      </c>
      <c r="K232" s="107" t="s">
        <v>1846</v>
      </c>
      <c r="L232" s="107" t="s">
        <v>1847</v>
      </c>
    </row>
    <row r="233" spans="1:12" s="121" customFormat="1" ht="165.75">
      <c r="A233" s="136">
        <v>229</v>
      </c>
      <c r="B233" s="137">
        <v>38982</v>
      </c>
      <c r="C233" s="136" t="s">
        <v>205</v>
      </c>
      <c r="D233" s="136" t="s">
        <v>633</v>
      </c>
      <c r="E233" s="136" t="s">
        <v>205</v>
      </c>
      <c r="F233" s="136" t="s">
        <v>216</v>
      </c>
      <c r="G233" s="107" t="s">
        <v>1851</v>
      </c>
      <c r="H233" s="136" t="s">
        <v>79</v>
      </c>
      <c r="I233" s="107" t="s">
        <v>1805</v>
      </c>
      <c r="J233" s="107" t="s">
        <v>1852</v>
      </c>
      <c r="K233" s="107" t="s">
        <v>1853</v>
      </c>
      <c r="L233" s="107" t="s">
        <v>1829</v>
      </c>
    </row>
    <row r="234" spans="1:12" s="121" customFormat="1" ht="89.25">
      <c r="A234" s="136">
        <v>230</v>
      </c>
      <c r="B234" s="137">
        <v>38982</v>
      </c>
      <c r="C234" s="136" t="s">
        <v>205</v>
      </c>
      <c r="D234" s="136" t="s">
        <v>633</v>
      </c>
      <c r="E234" s="136" t="s">
        <v>205</v>
      </c>
      <c r="F234" s="136" t="s">
        <v>216</v>
      </c>
      <c r="G234" s="107" t="s">
        <v>1868</v>
      </c>
      <c r="H234" s="136" t="s">
        <v>79</v>
      </c>
      <c r="I234" s="107" t="s">
        <v>1805</v>
      </c>
      <c r="J234" s="107" t="s">
        <v>1869</v>
      </c>
      <c r="K234" s="107" t="s">
        <v>1870</v>
      </c>
      <c r="L234" s="107" t="s">
        <v>1871</v>
      </c>
    </row>
    <row r="235" spans="1:12" s="121" customFormat="1" ht="51">
      <c r="A235" s="136">
        <v>231</v>
      </c>
      <c r="B235" s="137">
        <v>38982</v>
      </c>
      <c r="C235" s="136" t="s">
        <v>205</v>
      </c>
      <c r="D235" s="136" t="s">
        <v>633</v>
      </c>
      <c r="E235" s="136" t="s">
        <v>205</v>
      </c>
      <c r="F235" s="136" t="s">
        <v>216</v>
      </c>
      <c r="G235" s="107" t="s">
        <v>1872</v>
      </c>
      <c r="H235" s="136" t="s">
        <v>79</v>
      </c>
      <c r="I235" s="107" t="s">
        <v>1805</v>
      </c>
      <c r="J235" s="107" t="s">
        <v>1873</v>
      </c>
      <c r="K235" s="107" t="s">
        <v>1874</v>
      </c>
      <c r="L235" s="107" t="s">
        <v>1875</v>
      </c>
    </row>
    <row r="236" spans="1:12" s="121" customFormat="1" ht="89.25">
      <c r="A236" s="136">
        <v>232</v>
      </c>
      <c r="B236" s="137">
        <v>38982</v>
      </c>
      <c r="C236" s="136" t="s">
        <v>205</v>
      </c>
      <c r="D236" s="136" t="s">
        <v>633</v>
      </c>
      <c r="E236" s="136" t="s">
        <v>205</v>
      </c>
      <c r="F236" s="136" t="s">
        <v>216</v>
      </c>
      <c r="G236" s="107" t="s">
        <v>1876</v>
      </c>
      <c r="H236" s="136" t="s">
        <v>79</v>
      </c>
      <c r="I236" s="107" t="s">
        <v>1805</v>
      </c>
      <c r="J236" s="107" t="s">
        <v>1877</v>
      </c>
      <c r="K236" s="107" t="s">
        <v>1878</v>
      </c>
      <c r="L236" s="107" t="s">
        <v>1879</v>
      </c>
    </row>
    <row r="237" spans="1:12" s="121" customFormat="1" ht="63.75">
      <c r="A237" s="141">
        <v>233</v>
      </c>
      <c r="B237" s="142">
        <v>38982</v>
      </c>
      <c r="C237" s="136" t="s">
        <v>205</v>
      </c>
      <c r="D237" s="136" t="s">
        <v>633</v>
      </c>
      <c r="E237" s="136" t="s">
        <v>205</v>
      </c>
      <c r="F237" s="136" t="s">
        <v>216</v>
      </c>
      <c r="G237" s="107" t="s">
        <v>1880</v>
      </c>
      <c r="H237" s="139" t="s">
        <v>79</v>
      </c>
      <c r="I237" s="139" t="s">
        <v>1805</v>
      </c>
      <c r="J237" s="107" t="s">
        <v>1881</v>
      </c>
      <c r="K237" s="107" t="s">
        <v>1882</v>
      </c>
      <c r="L237" s="107" t="s">
        <v>1883</v>
      </c>
    </row>
    <row r="238" spans="1:12" s="121" customFormat="1" ht="344.25">
      <c r="A238" s="136">
        <v>234</v>
      </c>
      <c r="B238" s="137">
        <v>38982</v>
      </c>
      <c r="C238" s="136" t="s">
        <v>205</v>
      </c>
      <c r="D238" s="136" t="s">
        <v>633</v>
      </c>
      <c r="E238" s="136" t="s">
        <v>205</v>
      </c>
      <c r="F238" s="136" t="s">
        <v>216</v>
      </c>
      <c r="G238" s="107" t="s">
        <v>1884</v>
      </c>
      <c r="H238" s="136" t="s">
        <v>79</v>
      </c>
      <c r="I238" s="107" t="s">
        <v>1805</v>
      </c>
      <c r="J238" s="107" t="s">
        <v>1885</v>
      </c>
      <c r="K238" s="107" t="s">
        <v>1886</v>
      </c>
      <c r="L238" s="107" t="s">
        <v>1888</v>
      </c>
    </row>
    <row r="239" spans="1:12" s="121" customFormat="1" ht="216.75">
      <c r="A239" s="136">
        <v>235</v>
      </c>
      <c r="B239" s="137">
        <v>38982</v>
      </c>
      <c r="C239" s="136" t="s">
        <v>205</v>
      </c>
      <c r="D239" s="136" t="s">
        <v>633</v>
      </c>
      <c r="E239" s="136" t="s">
        <v>205</v>
      </c>
      <c r="F239" s="136" t="s">
        <v>216</v>
      </c>
      <c r="G239" s="107" t="s">
        <v>1889</v>
      </c>
      <c r="H239" s="136" t="s">
        <v>79</v>
      </c>
      <c r="I239" s="107" t="s">
        <v>1805</v>
      </c>
      <c r="J239" s="107" t="s">
        <v>1890</v>
      </c>
      <c r="K239" s="107" t="s">
        <v>1891</v>
      </c>
      <c r="L239" s="107" t="s">
        <v>1892</v>
      </c>
    </row>
    <row r="240" ht="12.75">
      <c r="I240" s="140"/>
    </row>
    <row r="241" ht="12.75">
      <c r="I241" s="140"/>
    </row>
    <row r="242" ht="12.75">
      <c r="I242" s="140"/>
    </row>
    <row r="243" ht="12.75">
      <c r="I243" s="140"/>
    </row>
    <row r="244" ht="12.75">
      <c r="I244" s="140"/>
    </row>
    <row r="245" ht="12.75">
      <c r="I245" s="140"/>
    </row>
    <row r="246" ht="12.75">
      <c r="I246" s="140"/>
    </row>
    <row r="247" ht="12.75">
      <c r="I247" s="140"/>
    </row>
    <row r="248" ht="12.75">
      <c r="I248" s="140"/>
    </row>
    <row r="249" ht="12.75">
      <c r="I249" s="140"/>
    </row>
    <row r="250" ht="12.75">
      <c r="I250" s="140"/>
    </row>
    <row r="251" ht="12.75">
      <c r="I251" s="140"/>
    </row>
    <row r="252" ht="12.75">
      <c r="I252" s="140"/>
    </row>
    <row r="253" ht="12.75">
      <c r="I253" s="140"/>
    </row>
    <row r="254" ht="12.75">
      <c r="I254" s="140"/>
    </row>
    <row r="255" ht="12.75">
      <c r="I255" s="140"/>
    </row>
    <row r="256" ht="12.75">
      <c r="I256" s="140"/>
    </row>
    <row r="257" ht="12.75">
      <c r="I257" s="140"/>
    </row>
    <row r="258" ht="12.75">
      <c r="I258" s="140"/>
    </row>
    <row r="259" ht="12.75">
      <c r="I259" s="140"/>
    </row>
    <row r="260" ht="12.75">
      <c r="I260" s="140"/>
    </row>
    <row r="261" ht="12.75">
      <c r="I261" s="140"/>
    </row>
    <row r="262" ht="12.75">
      <c r="I262" s="140"/>
    </row>
    <row r="263" ht="12.75">
      <c r="I263" s="140"/>
    </row>
    <row r="264" ht="12.75">
      <c r="I264" s="140"/>
    </row>
    <row r="265" ht="12.75">
      <c r="I265" s="140"/>
    </row>
    <row r="266" ht="12.75">
      <c r="I266" s="140"/>
    </row>
    <row r="267" ht="12.75">
      <c r="I267" s="140"/>
    </row>
    <row r="268" ht="12.75">
      <c r="I268" s="140"/>
    </row>
    <row r="269" ht="12.75">
      <c r="I269" s="140"/>
    </row>
    <row r="270" ht="12.75">
      <c r="I270" s="140"/>
    </row>
    <row r="271" ht="12.75">
      <c r="I271" s="140"/>
    </row>
    <row r="272" ht="12.75">
      <c r="I272" s="140"/>
    </row>
    <row r="273" ht="12.75">
      <c r="I273" s="140"/>
    </row>
    <row r="274" ht="12.75">
      <c r="I274" s="111"/>
    </row>
    <row r="275" ht="12.75">
      <c r="I275" s="111"/>
    </row>
    <row r="276" ht="12.75">
      <c r="I276" s="111"/>
    </row>
    <row r="277" ht="12.75">
      <c r="I277" s="111"/>
    </row>
    <row r="278" ht="12.75">
      <c r="I278" s="111"/>
    </row>
    <row r="279" ht="12.75">
      <c r="I279" s="111"/>
    </row>
    <row r="280" ht="12.75">
      <c r="I280" s="111"/>
    </row>
    <row r="281" ht="12.75">
      <c r="I281" s="111"/>
    </row>
    <row r="282" ht="12.75">
      <c r="I282" s="111"/>
    </row>
    <row r="283" ht="12.75">
      <c r="I283" s="111"/>
    </row>
    <row r="284" ht="12.75">
      <c r="I284" s="111"/>
    </row>
    <row r="285" ht="12.75">
      <c r="I285" s="111"/>
    </row>
    <row r="286" ht="12.75">
      <c r="I286" s="111"/>
    </row>
    <row r="287" ht="12.75">
      <c r="I287" s="111"/>
    </row>
    <row r="288" ht="12.75">
      <c r="I288" s="111"/>
    </row>
    <row r="289" ht="12.75">
      <c r="I289" s="111"/>
    </row>
    <row r="290" ht="12.75">
      <c r="I290" s="111"/>
    </row>
    <row r="291" ht="12.75">
      <c r="I291" s="111"/>
    </row>
    <row r="292" ht="12.75">
      <c r="I292" s="111"/>
    </row>
    <row r="293" ht="12.75">
      <c r="I293" s="111"/>
    </row>
    <row r="294" ht="12.75">
      <c r="I294" s="111"/>
    </row>
    <row r="295" ht="12.75">
      <c r="I295" s="111"/>
    </row>
    <row r="296" ht="12.75">
      <c r="I296" s="111"/>
    </row>
    <row r="297" ht="12.75">
      <c r="I297" s="111"/>
    </row>
    <row r="298" ht="12.75">
      <c r="I298" s="111"/>
    </row>
    <row r="299" ht="12.75">
      <c r="I299" s="111"/>
    </row>
    <row r="300" ht="12.75">
      <c r="I300" s="111"/>
    </row>
    <row r="301" ht="12.75">
      <c r="I301" s="111"/>
    </row>
    <row r="302" ht="12.75">
      <c r="I302" s="111"/>
    </row>
    <row r="303" ht="12.75">
      <c r="I303" s="111"/>
    </row>
    <row r="304" ht="12.75">
      <c r="I304" s="111"/>
    </row>
    <row r="305" ht="12.75">
      <c r="I305" s="111"/>
    </row>
    <row r="306" ht="12.75">
      <c r="I306" s="111"/>
    </row>
    <row r="307" ht="12.75">
      <c r="I307" s="111"/>
    </row>
    <row r="308" ht="12.75">
      <c r="I308" s="111"/>
    </row>
    <row r="309" ht="12.75">
      <c r="I309" s="111"/>
    </row>
    <row r="310" ht="12.75">
      <c r="I310" s="111"/>
    </row>
    <row r="311" ht="12.75">
      <c r="I311" s="111"/>
    </row>
    <row r="312" ht="12.75">
      <c r="I312" s="111"/>
    </row>
    <row r="313" ht="12.75">
      <c r="I313" s="111"/>
    </row>
    <row r="314" ht="12.75">
      <c r="I314" s="111"/>
    </row>
    <row r="315" ht="12.75">
      <c r="I315" s="111"/>
    </row>
    <row r="316" ht="12.75">
      <c r="I316" s="111"/>
    </row>
    <row r="317" ht="12.75">
      <c r="I317" s="111"/>
    </row>
    <row r="318" ht="12.75">
      <c r="I318" s="111"/>
    </row>
    <row r="319" ht="12.75">
      <c r="I319" s="111"/>
    </row>
    <row r="320" ht="12.75">
      <c r="I320" s="111"/>
    </row>
    <row r="321" ht="12.75">
      <c r="I321" s="111"/>
    </row>
    <row r="322" ht="12.75">
      <c r="I322" s="111"/>
    </row>
    <row r="323" ht="12.75">
      <c r="I323" s="111"/>
    </row>
    <row r="324" ht="12.75">
      <c r="I324" s="111"/>
    </row>
    <row r="325" ht="12.75">
      <c r="I325" s="111"/>
    </row>
    <row r="326" ht="12.75">
      <c r="I326" s="111"/>
    </row>
    <row r="327" ht="12.75">
      <c r="I327" s="111"/>
    </row>
    <row r="328" ht="12.75">
      <c r="I328" s="111"/>
    </row>
    <row r="329" ht="12.75">
      <c r="I329" s="111"/>
    </row>
    <row r="330" ht="12.75">
      <c r="I330" s="111"/>
    </row>
    <row r="331" ht="12.75">
      <c r="I331" s="111"/>
    </row>
    <row r="332" ht="12.75">
      <c r="I332" s="111"/>
    </row>
    <row r="333" ht="12.75">
      <c r="I333" s="111"/>
    </row>
    <row r="334" ht="12.75">
      <c r="I334" s="111"/>
    </row>
    <row r="335" ht="12.75">
      <c r="I335" s="111"/>
    </row>
    <row r="336" ht="12.75">
      <c r="I336" s="111"/>
    </row>
    <row r="337" ht="12.75">
      <c r="I337" s="111"/>
    </row>
    <row r="338" ht="12.75">
      <c r="I338" s="111"/>
    </row>
    <row r="339" ht="12.75">
      <c r="I339" s="111"/>
    </row>
    <row r="340" ht="12.75">
      <c r="I340" s="111"/>
    </row>
    <row r="341" ht="12.75">
      <c r="I341" s="111"/>
    </row>
    <row r="342" ht="12.75">
      <c r="I342" s="111"/>
    </row>
    <row r="343" ht="12.75">
      <c r="I343" s="111"/>
    </row>
    <row r="344" ht="12.75">
      <c r="I344" s="111"/>
    </row>
    <row r="345" ht="12.75">
      <c r="I345" s="111"/>
    </row>
    <row r="346" ht="12.75">
      <c r="I346" s="111"/>
    </row>
    <row r="347" ht="12.75">
      <c r="I347" s="111"/>
    </row>
    <row r="348" ht="12.75">
      <c r="I348" s="111"/>
    </row>
    <row r="349" ht="12.75">
      <c r="I349" s="111"/>
    </row>
    <row r="350" ht="12.75">
      <c r="I350" s="111"/>
    </row>
    <row r="351" ht="12.75">
      <c r="I351" s="111"/>
    </row>
    <row r="352" ht="12.75">
      <c r="I352" s="111"/>
    </row>
    <row r="353" ht="12.75">
      <c r="I353" s="111"/>
    </row>
    <row r="354" ht="12.75">
      <c r="I354" s="111"/>
    </row>
    <row r="355" ht="12.75">
      <c r="I355" s="111"/>
    </row>
    <row r="356" ht="12.75">
      <c r="I356" s="111"/>
    </row>
    <row r="357" ht="12.75">
      <c r="I357" s="111"/>
    </row>
    <row r="358" ht="12.75">
      <c r="I358" s="111"/>
    </row>
    <row r="359" ht="12.75">
      <c r="I359" s="111"/>
    </row>
    <row r="360" ht="12.75">
      <c r="I360" s="111"/>
    </row>
    <row r="361" ht="12.75">
      <c r="I361" s="111"/>
    </row>
    <row r="362" ht="12.75">
      <c r="I362" s="111"/>
    </row>
    <row r="363" ht="12.75">
      <c r="I363" s="111"/>
    </row>
    <row r="364" ht="12.75">
      <c r="I364" s="111"/>
    </row>
    <row r="365" ht="12.75">
      <c r="I365" s="111"/>
    </row>
    <row r="366" ht="12.75">
      <c r="I366" s="111"/>
    </row>
    <row r="367" ht="12.75">
      <c r="I367" s="111"/>
    </row>
    <row r="368" ht="12.75">
      <c r="I368" s="111"/>
    </row>
    <row r="369" ht="12.75">
      <c r="I369" s="111"/>
    </row>
    <row r="370" ht="12.75">
      <c r="I370" s="111"/>
    </row>
    <row r="371" ht="12.75">
      <c r="I371" s="111"/>
    </row>
    <row r="372" ht="12.75">
      <c r="I372" s="111"/>
    </row>
    <row r="373" ht="12.75">
      <c r="I373" s="111"/>
    </row>
    <row r="374" ht="12.75">
      <c r="I374" s="111"/>
    </row>
    <row r="375" ht="12.75">
      <c r="I375" s="111"/>
    </row>
    <row r="376" ht="12.75">
      <c r="I376" s="111"/>
    </row>
    <row r="377" ht="12.75">
      <c r="I377" s="111"/>
    </row>
    <row r="378" ht="12.75">
      <c r="I378" s="111"/>
    </row>
    <row r="379" ht="12.75">
      <c r="I379" s="111"/>
    </row>
    <row r="380" ht="12.75">
      <c r="I380" s="111"/>
    </row>
    <row r="381" ht="12.75">
      <c r="I381" s="111"/>
    </row>
    <row r="382" ht="12.75">
      <c r="I382" s="111"/>
    </row>
    <row r="383" ht="12.75">
      <c r="I383" s="111"/>
    </row>
    <row r="384" ht="12.75">
      <c r="I384" s="111"/>
    </row>
    <row r="385" ht="12.75">
      <c r="I385" s="111"/>
    </row>
    <row r="386" ht="12.75">
      <c r="I386" s="111"/>
    </row>
    <row r="387" ht="12.75">
      <c r="I387" s="111"/>
    </row>
    <row r="388" ht="12.75">
      <c r="I388" s="111"/>
    </row>
    <row r="389" ht="12.75">
      <c r="I389" s="111"/>
    </row>
    <row r="390" ht="12.75">
      <c r="I390" s="111"/>
    </row>
    <row r="391" ht="12.75">
      <c r="I391" s="111"/>
    </row>
    <row r="392" ht="12.75">
      <c r="I392" s="111"/>
    </row>
    <row r="393" ht="12.75">
      <c r="I393" s="111"/>
    </row>
    <row r="394" ht="12.75">
      <c r="I394" s="111"/>
    </row>
    <row r="395" ht="12.75">
      <c r="I395" s="111"/>
    </row>
    <row r="396" ht="12.75">
      <c r="I396" s="111"/>
    </row>
    <row r="397" ht="12.75">
      <c r="I397" s="111"/>
    </row>
    <row r="398" ht="12.75">
      <c r="I398" s="111"/>
    </row>
    <row r="399" ht="12.75">
      <c r="I399" s="111"/>
    </row>
    <row r="400" ht="12.75">
      <c r="I400" s="111"/>
    </row>
    <row r="401" ht="12.75">
      <c r="I401" s="111"/>
    </row>
    <row r="402" ht="12.75">
      <c r="I402" s="111"/>
    </row>
    <row r="403" ht="12.75">
      <c r="I403" s="111"/>
    </row>
    <row r="404" ht="12.75">
      <c r="I404" s="111"/>
    </row>
    <row r="405" ht="12.75">
      <c r="I405" s="111"/>
    </row>
    <row r="406" ht="12.75">
      <c r="I406" s="111"/>
    </row>
    <row r="407" ht="12.75">
      <c r="I407" s="111"/>
    </row>
    <row r="408" ht="12.75">
      <c r="I408" s="111"/>
    </row>
    <row r="409" ht="12.75">
      <c r="I409" s="111"/>
    </row>
    <row r="410" ht="12.75">
      <c r="I410" s="111"/>
    </row>
    <row r="411" ht="12.75">
      <c r="I411" s="111"/>
    </row>
    <row r="412" ht="12.75">
      <c r="I412" s="111"/>
    </row>
    <row r="413" ht="12.75">
      <c r="I413" s="111"/>
    </row>
    <row r="414" ht="12.75">
      <c r="I414" s="111"/>
    </row>
    <row r="415" ht="12.75">
      <c r="I415" s="111"/>
    </row>
    <row r="416" ht="12.75">
      <c r="I416" s="111"/>
    </row>
    <row r="417" ht="12.75">
      <c r="I417" s="111"/>
    </row>
    <row r="418" ht="12.75">
      <c r="I418" s="111"/>
    </row>
    <row r="419" ht="12.75">
      <c r="I419" s="111"/>
    </row>
    <row r="420" ht="12.75">
      <c r="I420" s="111"/>
    </row>
    <row r="421" ht="12.75">
      <c r="I421" s="111"/>
    </row>
    <row r="422" ht="12.75">
      <c r="I422" s="111"/>
    </row>
    <row r="423" ht="12.75">
      <c r="I423" s="111"/>
    </row>
    <row r="424" ht="12.75">
      <c r="I424" s="111"/>
    </row>
    <row r="425" ht="12.75">
      <c r="I425" s="111"/>
    </row>
    <row r="426" ht="12.75">
      <c r="I426" s="111"/>
    </row>
    <row r="427" ht="12.75">
      <c r="I427" s="111"/>
    </row>
    <row r="428" ht="12.75">
      <c r="I428" s="111"/>
    </row>
    <row r="429" ht="12.75">
      <c r="I429" s="111"/>
    </row>
    <row r="430" ht="12.75">
      <c r="I430" s="111"/>
    </row>
    <row r="431" ht="12.75">
      <c r="I431" s="111"/>
    </row>
    <row r="432" ht="12.75">
      <c r="I432" s="111"/>
    </row>
    <row r="433" ht="12.75">
      <c r="I433" s="111"/>
    </row>
    <row r="434" ht="12.75">
      <c r="I434" s="111"/>
    </row>
    <row r="435" ht="12.75">
      <c r="I435" s="111"/>
    </row>
    <row r="436" ht="12.75">
      <c r="I436" s="111"/>
    </row>
    <row r="437" ht="12.75">
      <c r="I437" s="111"/>
    </row>
    <row r="438" ht="12.75">
      <c r="I438" s="111"/>
    </row>
    <row r="439" ht="12.75">
      <c r="I439" s="111"/>
    </row>
    <row r="440" ht="12.75">
      <c r="I440" s="111"/>
    </row>
  </sheetData>
  <mergeCells count="1">
    <mergeCell ref="A1:H1"/>
  </mergeCells>
  <conditionalFormatting sqref="H240:H65536 H1:H2">
    <cfRule type="cellIs" priority="1" dxfId="0" operator="equal" stopIfTrue="1">
      <formula>"Accepted"</formula>
    </cfRule>
    <cfRule type="cellIs" priority="2" dxfId="0" operator="equal" stopIfTrue="1">
      <formula>"N/A"</formula>
    </cfRule>
  </conditionalFormatting>
  <conditionalFormatting sqref="A215:L239">
    <cfRule type="expression" priority="3" dxfId="1" stopIfTrue="1">
      <formula>MOD(ROW(),2)=1</formula>
    </cfRule>
  </conditionalFormatting>
  <conditionalFormatting sqref="A3:L212">
    <cfRule type="expression" priority="4" dxfId="2" stopIfTrue="1">
      <formula>MOD(ROW(),2)=1</formula>
    </cfRule>
  </conditionalFormatting>
  <printOptions/>
  <pageMargins left="0.46" right="0.47" top="0.38" bottom="0.63" header="0.33" footer="0.39"/>
  <pageSetup fitToHeight="50" horizontalDpi="600" verticalDpi="600" orientation="landscape" paperSize="119" scale="39" r:id="rId1"/>
  <headerFooter alignWithMargins="0">
    <oddFooter>&amp;L&amp;12Comments as of &amp;D&amp;R&amp;12Page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84"/>
  <sheetViews>
    <sheetView zoomScale="75" zoomScaleNormal="75" workbookViewId="0" topLeftCell="A1">
      <selection activeCell="L28" sqref="L28"/>
    </sheetView>
  </sheetViews>
  <sheetFormatPr defaultColWidth="9.140625" defaultRowHeight="12.75"/>
  <cols>
    <col min="1" max="1" width="9.421875" style="0" customWidth="1"/>
    <col min="3" max="3" width="11.140625" style="0" customWidth="1"/>
    <col min="4" max="4" width="9.8515625" style="0" customWidth="1"/>
    <col min="6" max="6" width="28.421875" style="0" customWidth="1"/>
    <col min="7" max="7" width="50.00390625" style="0" customWidth="1"/>
    <col min="8" max="8" width="44.28125" style="0" customWidth="1"/>
  </cols>
  <sheetData>
    <row r="1" spans="1:8" ht="18">
      <c r="A1" s="157" t="s">
        <v>164</v>
      </c>
      <c r="B1" s="158"/>
      <c r="C1" s="158"/>
      <c r="D1" s="158"/>
      <c r="E1" s="158"/>
      <c r="F1" s="158"/>
      <c r="G1" s="158"/>
      <c r="H1" s="159"/>
    </row>
    <row r="2" spans="1:8" ht="12.75">
      <c r="A2" s="75" t="s">
        <v>358</v>
      </c>
      <c r="B2" s="73" t="s">
        <v>359</v>
      </c>
      <c r="C2" s="72" t="s">
        <v>360</v>
      </c>
      <c r="D2" s="72" t="s">
        <v>361</v>
      </c>
      <c r="E2" s="72" t="s">
        <v>362</v>
      </c>
      <c r="F2" s="72" t="s">
        <v>363</v>
      </c>
      <c r="G2" s="74" t="s">
        <v>358</v>
      </c>
      <c r="H2" s="76" t="s">
        <v>364</v>
      </c>
    </row>
    <row r="3" spans="1:8" ht="12.75" customHeight="1">
      <c r="A3" s="160" t="s">
        <v>915</v>
      </c>
      <c r="B3" s="161"/>
      <c r="C3" s="161"/>
      <c r="D3" s="161"/>
      <c r="E3" s="161"/>
      <c r="F3" s="161"/>
      <c r="G3" s="161"/>
      <c r="H3" s="162"/>
    </row>
    <row r="4" spans="1:8" ht="12.75">
      <c r="A4" s="151" t="s">
        <v>914</v>
      </c>
      <c r="B4" s="152"/>
      <c r="C4" s="152"/>
      <c r="D4" s="152"/>
      <c r="E4" s="152"/>
      <c r="F4" s="152"/>
      <c r="G4" s="152"/>
      <c r="H4" s="153"/>
    </row>
    <row r="5" spans="1:8" ht="12.75">
      <c r="A5" s="151" t="s">
        <v>916</v>
      </c>
      <c r="B5" s="152"/>
      <c r="C5" s="152"/>
      <c r="D5" s="152"/>
      <c r="E5" s="152"/>
      <c r="F5" s="152"/>
      <c r="G5" s="152"/>
      <c r="H5" s="153"/>
    </row>
    <row r="6" spans="1:8" ht="12.75">
      <c r="A6" s="151" t="s">
        <v>917</v>
      </c>
      <c r="B6" s="152"/>
      <c r="C6" s="152"/>
      <c r="D6" s="152"/>
      <c r="E6" s="152"/>
      <c r="F6" s="152"/>
      <c r="G6" s="152"/>
      <c r="H6" s="153"/>
    </row>
    <row r="7" spans="1:8" ht="12.75">
      <c r="A7" s="151" t="s">
        <v>918</v>
      </c>
      <c r="B7" s="152"/>
      <c r="C7" s="152"/>
      <c r="D7" s="152"/>
      <c r="E7" s="152"/>
      <c r="F7" s="152"/>
      <c r="G7" s="152"/>
      <c r="H7" s="153"/>
    </row>
    <row r="8" spans="1:8" ht="12.75">
      <c r="A8" s="154" t="s">
        <v>350</v>
      </c>
      <c r="B8" s="155"/>
      <c r="C8" s="155"/>
      <c r="D8" s="155"/>
      <c r="E8" s="155"/>
      <c r="F8" s="155"/>
      <c r="G8" s="155"/>
      <c r="H8" s="156"/>
    </row>
    <row r="9" spans="1:8" ht="12.75">
      <c r="A9" s="83">
        <v>1</v>
      </c>
      <c r="B9" s="84">
        <v>38510</v>
      </c>
      <c r="C9" s="83" t="s">
        <v>1074</v>
      </c>
      <c r="D9" s="83">
        <v>1</v>
      </c>
      <c r="E9" s="83">
        <v>1</v>
      </c>
      <c r="F9" s="85"/>
      <c r="G9" s="86" t="s">
        <v>1281</v>
      </c>
      <c r="H9" s="71" t="s">
        <v>367</v>
      </c>
    </row>
    <row r="10" spans="1:8" ht="12.75">
      <c r="A10" s="87">
        <v>3</v>
      </c>
      <c r="B10" s="88">
        <v>38510</v>
      </c>
      <c r="C10" s="87" t="s">
        <v>1074</v>
      </c>
      <c r="D10" s="87">
        <v>1</v>
      </c>
      <c r="E10" s="87">
        <v>2</v>
      </c>
      <c r="F10" s="89"/>
      <c r="G10" s="90" t="s">
        <v>1282</v>
      </c>
      <c r="H10" s="57" t="s">
        <v>367</v>
      </c>
    </row>
    <row r="11" spans="1:8" ht="12.75">
      <c r="A11" s="87">
        <v>4</v>
      </c>
      <c r="B11" s="88">
        <v>38510</v>
      </c>
      <c r="C11" s="87" t="s">
        <v>1074</v>
      </c>
      <c r="D11" s="87">
        <v>1</v>
      </c>
      <c r="E11" s="87">
        <v>5</v>
      </c>
      <c r="F11" s="89"/>
      <c r="G11" s="90" t="s">
        <v>1283</v>
      </c>
      <c r="H11" s="57" t="s">
        <v>367</v>
      </c>
    </row>
    <row r="12" spans="1:8" ht="22.5">
      <c r="A12" s="87">
        <v>5</v>
      </c>
      <c r="B12" s="88">
        <v>38510</v>
      </c>
      <c r="C12" s="87" t="s">
        <v>1074</v>
      </c>
      <c r="D12" s="87">
        <v>1</v>
      </c>
      <c r="E12" s="87">
        <v>7</v>
      </c>
      <c r="F12" s="89"/>
      <c r="G12" s="90" t="s">
        <v>1284</v>
      </c>
      <c r="H12" s="57" t="s">
        <v>367</v>
      </c>
    </row>
    <row r="13" spans="1:8" ht="33.75">
      <c r="A13" s="87">
        <v>6</v>
      </c>
      <c r="B13" s="88">
        <v>38513</v>
      </c>
      <c r="C13" s="87" t="s">
        <v>1285</v>
      </c>
      <c r="D13" s="87">
        <v>1</v>
      </c>
      <c r="E13" s="87">
        <v>1</v>
      </c>
      <c r="F13" s="89"/>
      <c r="G13" s="90" t="s">
        <v>1247</v>
      </c>
      <c r="H13" s="57" t="s">
        <v>367</v>
      </c>
    </row>
    <row r="14" spans="1:8" ht="12.75">
      <c r="A14" s="87">
        <v>7</v>
      </c>
      <c r="B14" s="88">
        <v>38513</v>
      </c>
      <c r="C14" s="87" t="s">
        <v>1285</v>
      </c>
      <c r="D14" s="87">
        <v>1</v>
      </c>
      <c r="E14" s="87">
        <v>1</v>
      </c>
      <c r="F14" s="89"/>
      <c r="G14" s="90" t="s">
        <v>1248</v>
      </c>
      <c r="H14" s="57" t="s">
        <v>367</v>
      </c>
    </row>
    <row r="15" spans="1:8" ht="22.5">
      <c r="A15" s="87">
        <v>8</v>
      </c>
      <c r="B15" s="88">
        <v>38513</v>
      </c>
      <c r="C15" s="87" t="s">
        <v>1285</v>
      </c>
      <c r="D15" s="87">
        <v>1</v>
      </c>
      <c r="E15" s="87">
        <v>1</v>
      </c>
      <c r="F15" s="89"/>
      <c r="G15" s="90" t="s">
        <v>1249</v>
      </c>
      <c r="H15" s="57" t="s">
        <v>367</v>
      </c>
    </row>
    <row r="16" spans="1:8" ht="22.5">
      <c r="A16" s="87">
        <v>9</v>
      </c>
      <c r="B16" s="88">
        <v>38513</v>
      </c>
      <c r="C16" s="87" t="s">
        <v>1285</v>
      </c>
      <c r="D16" s="87">
        <v>1</v>
      </c>
      <c r="E16" s="87">
        <v>1</v>
      </c>
      <c r="F16" s="89"/>
      <c r="G16" s="90" t="s">
        <v>1250</v>
      </c>
      <c r="H16" s="57" t="s">
        <v>367</v>
      </c>
    </row>
    <row r="17" spans="1:8" ht="12.75">
      <c r="A17" s="87">
        <v>10</v>
      </c>
      <c r="B17" s="88">
        <v>38513</v>
      </c>
      <c r="C17" s="87" t="s">
        <v>1285</v>
      </c>
      <c r="D17" s="87">
        <v>1</v>
      </c>
      <c r="E17" s="87">
        <v>2</v>
      </c>
      <c r="F17" s="89"/>
      <c r="G17" s="90" t="s">
        <v>1251</v>
      </c>
      <c r="H17" s="57" t="s">
        <v>367</v>
      </c>
    </row>
    <row r="18" spans="1:8" ht="12.75">
      <c r="A18" s="87">
        <v>11</v>
      </c>
      <c r="B18" s="88">
        <v>38513</v>
      </c>
      <c r="C18" s="87" t="s">
        <v>1285</v>
      </c>
      <c r="D18" s="87">
        <v>1</v>
      </c>
      <c r="E18" s="87">
        <v>2</v>
      </c>
      <c r="F18" s="89"/>
      <c r="G18" s="90" t="s">
        <v>1252</v>
      </c>
      <c r="H18" s="57" t="s">
        <v>367</v>
      </c>
    </row>
    <row r="19" spans="1:8" ht="12.75">
      <c r="A19" s="87">
        <v>14</v>
      </c>
      <c r="B19" s="88">
        <v>38513</v>
      </c>
      <c r="C19" s="87" t="s">
        <v>1285</v>
      </c>
      <c r="D19" s="87">
        <v>1</v>
      </c>
      <c r="E19" s="87">
        <v>2</v>
      </c>
      <c r="F19" s="89"/>
      <c r="G19" s="90" t="s">
        <v>1253</v>
      </c>
      <c r="H19" s="57" t="s">
        <v>367</v>
      </c>
    </row>
    <row r="20" spans="1:8" ht="12.75">
      <c r="A20" s="87">
        <v>15</v>
      </c>
      <c r="B20" s="88">
        <v>38513</v>
      </c>
      <c r="C20" s="87" t="s">
        <v>1285</v>
      </c>
      <c r="D20" s="87">
        <v>1</v>
      </c>
      <c r="E20" s="87">
        <v>3</v>
      </c>
      <c r="F20" s="89"/>
      <c r="G20" s="90" t="s">
        <v>1254</v>
      </c>
      <c r="H20" s="57" t="s">
        <v>367</v>
      </c>
    </row>
    <row r="21" spans="1:8" ht="12.75">
      <c r="A21" s="87">
        <v>16</v>
      </c>
      <c r="B21" s="88">
        <v>38513</v>
      </c>
      <c r="C21" s="87" t="s">
        <v>1285</v>
      </c>
      <c r="D21" s="87">
        <v>1</v>
      </c>
      <c r="E21" s="87">
        <v>4</v>
      </c>
      <c r="F21" s="89"/>
      <c r="G21" s="90" t="s">
        <v>1255</v>
      </c>
      <c r="H21" s="57" t="s">
        <v>367</v>
      </c>
    </row>
    <row r="22" spans="1:8" ht="78.75" customHeight="1">
      <c r="A22" s="87">
        <v>17</v>
      </c>
      <c r="B22" s="91">
        <v>38645</v>
      </c>
      <c r="C22" s="92" t="s">
        <v>546</v>
      </c>
      <c r="D22" s="92">
        <v>4</v>
      </c>
      <c r="E22" s="92">
        <v>10</v>
      </c>
      <c r="F22" s="93" t="s">
        <v>783</v>
      </c>
      <c r="G22" s="90" t="s">
        <v>926</v>
      </c>
      <c r="H22" s="63" t="s">
        <v>1320</v>
      </c>
    </row>
    <row r="23" spans="1:8" ht="33.75">
      <c r="A23" s="87">
        <v>19</v>
      </c>
      <c r="B23" s="88">
        <v>38513</v>
      </c>
      <c r="C23" s="87" t="s">
        <v>1285</v>
      </c>
      <c r="D23" s="87">
        <v>1</v>
      </c>
      <c r="E23" s="87">
        <v>5</v>
      </c>
      <c r="F23" s="89"/>
      <c r="G23" s="90" t="s">
        <v>1256</v>
      </c>
      <c r="H23" s="57" t="s">
        <v>367</v>
      </c>
    </row>
    <row r="24" spans="1:8" ht="12.75">
      <c r="A24" s="87">
        <v>21</v>
      </c>
      <c r="B24" s="88">
        <v>38511</v>
      </c>
      <c r="C24" s="87" t="s">
        <v>1074</v>
      </c>
      <c r="D24" s="87">
        <v>3</v>
      </c>
      <c r="E24" s="87">
        <v>3</v>
      </c>
      <c r="F24" s="89"/>
      <c r="G24" s="90" t="s">
        <v>1261</v>
      </c>
      <c r="H24" s="57" t="s">
        <v>205</v>
      </c>
    </row>
    <row r="25" spans="1:8" ht="12.75">
      <c r="A25" s="87">
        <v>22</v>
      </c>
      <c r="B25" s="88">
        <v>38511</v>
      </c>
      <c r="C25" s="87" t="s">
        <v>1074</v>
      </c>
      <c r="D25" s="87">
        <v>2</v>
      </c>
      <c r="E25" s="87">
        <v>1</v>
      </c>
      <c r="F25" s="89"/>
      <c r="G25" s="90" t="s">
        <v>1258</v>
      </c>
      <c r="H25" s="57" t="s">
        <v>367</v>
      </c>
    </row>
    <row r="26" spans="1:8" ht="12.75">
      <c r="A26" s="87">
        <v>23</v>
      </c>
      <c r="B26" s="88">
        <v>38511</v>
      </c>
      <c r="C26" s="87" t="s">
        <v>1074</v>
      </c>
      <c r="D26" s="87">
        <v>3</v>
      </c>
      <c r="E26" s="87">
        <v>2</v>
      </c>
      <c r="F26" s="89"/>
      <c r="G26" s="90" t="s">
        <v>1259</v>
      </c>
      <c r="H26" s="57" t="s">
        <v>367</v>
      </c>
    </row>
    <row r="27" spans="1:8" ht="12.75">
      <c r="A27" s="87">
        <v>24</v>
      </c>
      <c r="B27" s="88">
        <v>38511</v>
      </c>
      <c r="C27" s="87" t="s">
        <v>1074</v>
      </c>
      <c r="D27" s="87">
        <v>3</v>
      </c>
      <c r="E27" s="87">
        <v>3</v>
      </c>
      <c r="F27" s="89"/>
      <c r="G27" s="90" t="s">
        <v>1260</v>
      </c>
      <c r="H27" s="57" t="s">
        <v>367</v>
      </c>
    </row>
    <row r="28" spans="1:8" ht="67.5">
      <c r="A28" s="87">
        <v>25</v>
      </c>
      <c r="B28" s="91">
        <v>38569</v>
      </c>
      <c r="C28" s="92" t="s">
        <v>366</v>
      </c>
      <c r="D28" s="92">
        <v>9</v>
      </c>
      <c r="E28" s="92">
        <v>6</v>
      </c>
      <c r="F28" s="93" t="s">
        <v>353</v>
      </c>
      <c r="G28" s="90" t="s">
        <v>354</v>
      </c>
      <c r="H28" s="6" t="s">
        <v>457</v>
      </c>
    </row>
    <row r="29" spans="1:8" ht="22.5">
      <c r="A29" s="87">
        <v>26</v>
      </c>
      <c r="B29" s="88">
        <v>38511</v>
      </c>
      <c r="C29" s="87" t="s">
        <v>1074</v>
      </c>
      <c r="D29" s="87">
        <v>3</v>
      </c>
      <c r="E29" s="87">
        <v>5</v>
      </c>
      <c r="F29" s="89"/>
      <c r="G29" s="90" t="s">
        <v>815</v>
      </c>
      <c r="H29" s="57" t="s">
        <v>367</v>
      </c>
    </row>
    <row r="30" spans="1:8" ht="33.75">
      <c r="A30" s="87">
        <v>29</v>
      </c>
      <c r="B30" s="88">
        <v>38511</v>
      </c>
      <c r="C30" s="87" t="s">
        <v>1074</v>
      </c>
      <c r="D30" s="87">
        <v>3</v>
      </c>
      <c r="E30" s="87">
        <v>6</v>
      </c>
      <c r="F30" s="89"/>
      <c r="G30" s="90" t="s">
        <v>1177</v>
      </c>
      <c r="H30" s="57" t="s">
        <v>367</v>
      </c>
    </row>
    <row r="31" spans="1:8" ht="12.75">
      <c r="A31" s="87">
        <v>30</v>
      </c>
      <c r="B31" s="88">
        <v>38511</v>
      </c>
      <c r="C31" s="87" t="s">
        <v>1074</v>
      </c>
      <c r="D31" s="87">
        <v>3</v>
      </c>
      <c r="E31" s="87">
        <v>10</v>
      </c>
      <c r="F31" s="89"/>
      <c r="G31" s="90" t="s">
        <v>1178</v>
      </c>
      <c r="H31" s="57" t="s">
        <v>367</v>
      </c>
    </row>
    <row r="32" spans="1:8" ht="12.75">
      <c r="A32" s="87">
        <v>31</v>
      </c>
      <c r="B32" s="88">
        <v>38511</v>
      </c>
      <c r="C32" s="87" t="s">
        <v>1074</v>
      </c>
      <c r="D32" s="87">
        <v>3</v>
      </c>
      <c r="E32" s="87">
        <v>11</v>
      </c>
      <c r="F32" s="89"/>
      <c r="G32" s="90" t="s">
        <v>1179</v>
      </c>
      <c r="H32" s="57" t="s">
        <v>367</v>
      </c>
    </row>
    <row r="33" spans="1:8" ht="22.5">
      <c r="A33" s="87">
        <v>32</v>
      </c>
      <c r="B33" s="88">
        <v>38511</v>
      </c>
      <c r="C33" s="87" t="s">
        <v>1074</v>
      </c>
      <c r="D33" s="87">
        <v>3</v>
      </c>
      <c r="E33" s="87">
        <v>16</v>
      </c>
      <c r="F33" s="89"/>
      <c r="G33" s="90" t="s">
        <v>1180</v>
      </c>
      <c r="H33" s="57" t="s">
        <v>367</v>
      </c>
    </row>
    <row r="34" spans="1:8" ht="12.75">
      <c r="A34" s="87">
        <v>33</v>
      </c>
      <c r="B34" s="88">
        <v>38511</v>
      </c>
      <c r="C34" s="87" t="s">
        <v>1074</v>
      </c>
      <c r="D34" s="87">
        <v>4</v>
      </c>
      <c r="E34" s="87">
        <v>2</v>
      </c>
      <c r="F34" s="89"/>
      <c r="G34" s="90" t="s">
        <v>1608</v>
      </c>
      <c r="H34" s="57" t="s">
        <v>367</v>
      </c>
    </row>
    <row r="35" spans="1:8" ht="12.75" customHeight="1">
      <c r="A35" s="87">
        <v>35</v>
      </c>
      <c r="B35" s="88">
        <v>38511</v>
      </c>
      <c r="C35" s="87" t="s">
        <v>1074</v>
      </c>
      <c r="D35" s="87">
        <v>4</v>
      </c>
      <c r="E35" s="87">
        <v>4</v>
      </c>
      <c r="F35" s="89"/>
      <c r="G35" s="90" t="s">
        <v>1609</v>
      </c>
      <c r="H35" s="57" t="s">
        <v>367</v>
      </c>
    </row>
    <row r="36" spans="1:8" ht="12.75">
      <c r="A36" s="87">
        <v>36</v>
      </c>
      <c r="B36" s="88">
        <v>38511</v>
      </c>
      <c r="C36" s="87" t="s">
        <v>1074</v>
      </c>
      <c r="D36" s="87">
        <v>4</v>
      </c>
      <c r="E36" s="87">
        <v>5</v>
      </c>
      <c r="F36" s="89"/>
      <c r="G36" s="90" t="s">
        <v>1610</v>
      </c>
      <c r="H36" s="57" t="s">
        <v>367</v>
      </c>
    </row>
    <row r="37" spans="1:8" ht="12.75">
      <c r="A37" s="87">
        <v>37</v>
      </c>
      <c r="B37" s="88">
        <v>38511</v>
      </c>
      <c r="C37" s="87" t="s">
        <v>1074</v>
      </c>
      <c r="D37" s="87">
        <v>4</v>
      </c>
      <c r="E37" s="87">
        <v>5</v>
      </c>
      <c r="F37" s="89"/>
      <c r="G37" s="90" t="s">
        <v>1611</v>
      </c>
      <c r="H37" s="57" t="s">
        <v>367</v>
      </c>
    </row>
    <row r="38" spans="1:8" ht="12.75">
      <c r="A38" s="87">
        <v>38</v>
      </c>
      <c r="B38" s="88">
        <v>38511</v>
      </c>
      <c r="C38" s="87" t="s">
        <v>1074</v>
      </c>
      <c r="D38" s="87">
        <v>4</v>
      </c>
      <c r="E38" s="87">
        <v>5</v>
      </c>
      <c r="F38" s="89"/>
      <c r="G38" s="90" t="s">
        <v>801</v>
      </c>
      <c r="H38" s="57" t="s">
        <v>367</v>
      </c>
    </row>
    <row r="39" spans="1:8" ht="12.75">
      <c r="A39" s="87">
        <v>40</v>
      </c>
      <c r="B39" s="88">
        <v>38511</v>
      </c>
      <c r="C39" s="87" t="s">
        <v>1074</v>
      </c>
      <c r="D39" s="87">
        <v>4</v>
      </c>
      <c r="E39" s="87">
        <v>7</v>
      </c>
      <c r="F39" s="89"/>
      <c r="G39" s="90" t="s">
        <v>802</v>
      </c>
      <c r="H39" s="57" t="s">
        <v>367</v>
      </c>
    </row>
    <row r="40" spans="1:8" ht="12.75">
      <c r="A40" s="87">
        <v>41</v>
      </c>
      <c r="B40" s="88">
        <v>38511</v>
      </c>
      <c r="C40" s="87" t="s">
        <v>1074</v>
      </c>
      <c r="D40" s="87">
        <v>4</v>
      </c>
      <c r="E40" s="87">
        <v>10</v>
      </c>
      <c r="F40" s="89"/>
      <c r="G40" s="90" t="s">
        <v>803</v>
      </c>
      <c r="H40" s="57" t="s">
        <v>367</v>
      </c>
    </row>
    <row r="41" spans="1:8" ht="12.75">
      <c r="A41" s="87">
        <v>42</v>
      </c>
      <c r="B41" s="88">
        <v>38511</v>
      </c>
      <c r="C41" s="87" t="s">
        <v>1074</v>
      </c>
      <c r="D41" s="87">
        <v>4</v>
      </c>
      <c r="E41" s="87">
        <v>13</v>
      </c>
      <c r="F41" s="89"/>
      <c r="G41" s="90" t="s">
        <v>804</v>
      </c>
      <c r="H41" s="57" t="s">
        <v>367</v>
      </c>
    </row>
    <row r="42" spans="1:8" ht="12.75">
      <c r="A42" s="87">
        <v>43</v>
      </c>
      <c r="B42" s="88">
        <v>38511</v>
      </c>
      <c r="C42" s="87" t="s">
        <v>1074</v>
      </c>
      <c r="D42" s="87">
        <v>4</v>
      </c>
      <c r="E42" s="87">
        <v>14</v>
      </c>
      <c r="F42" s="89"/>
      <c r="G42" s="90" t="s">
        <v>805</v>
      </c>
      <c r="H42" s="57" t="s">
        <v>367</v>
      </c>
    </row>
    <row r="43" spans="1:8" ht="12.75">
      <c r="A43" s="87">
        <v>44</v>
      </c>
      <c r="B43" s="88">
        <v>38511</v>
      </c>
      <c r="C43" s="87" t="s">
        <v>1074</v>
      </c>
      <c r="D43" s="87">
        <v>4</v>
      </c>
      <c r="E43" s="87">
        <v>14</v>
      </c>
      <c r="F43" s="89"/>
      <c r="G43" s="90" t="s">
        <v>806</v>
      </c>
      <c r="H43" s="57" t="s">
        <v>367</v>
      </c>
    </row>
    <row r="44" spans="1:8" ht="12.75">
      <c r="A44" s="87">
        <v>45</v>
      </c>
      <c r="B44" s="88">
        <v>38511</v>
      </c>
      <c r="C44" s="87" t="s">
        <v>1074</v>
      </c>
      <c r="D44" s="87">
        <v>4</v>
      </c>
      <c r="E44" s="87">
        <v>14</v>
      </c>
      <c r="F44" s="89"/>
      <c r="G44" s="90" t="s">
        <v>807</v>
      </c>
      <c r="H44" s="57" t="s">
        <v>367</v>
      </c>
    </row>
    <row r="45" spans="1:8" ht="12.75">
      <c r="A45" s="87">
        <v>46</v>
      </c>
      <c r="B45" s="88">
        <v>38511</v>
      </c>
      <c r="C45" s="87" t="s">
        <v>1074</v>
      </c>
      <c r="D45" s="87">
        <v>4</v>
      </c>
      <c r="E45" s="87">
        <v>15</v>
      </c>
      <c r="F45" s="89"/>
      <c r="G45" s="90" t="s">
        <v>808</v>
      </c>
      <c r="H45" s="57" t="s">
        <v>367</v>
      </c>
    </row>
    <row r="46" spans="1:8" ht="12.75">
      <c r="A46" s="87">
        <v>47</v>
      </c>
      <c r="B46" s="88">
        <v>38513</v>
      </c>
      <c r="C46" s="87" t="s">
        <v>1074</v>
      </c>
      <c r="D46" s="87">
        <v>5</v>
      </c>
      <c r="E46" s="87">
        <v>1</v>
      </c>
      <c r="F46" s="89"/>
      <c r="G46" s="90" t="s">
        <v>809</v>
      </c>
      <c r="H46" s="57" t="s">
        <v>367</v>
      </c>
    </row>
    <row r="47" spans="1:8" ht="12.75">
      <c r="A47" s="87">
        <v>50</v>
      </c>
      <c r="B47" s="88">
        <v>38513</v>
      </c>
      <c r="C47" s="87" t="s">
        <v>1074</v>
      </c>
      <c r="D47" s="87">
        <v>5</v>
      </c>
      <c r="E47" s="87">
        <v>3</v>
      </c>
      <c r="F47" s="89"/>
      <c r="G47" s="90" t="s">
        <v>810</v>
      </c>
      <c r="H47" s="57" t="s">
        <v>367</v>
      </c>
    </row>
    <row r="48" spans="1:8" ht="12.75">
      <c r="A48" s="87">
        <v>51</v>
      </c>
      <c r="B48" s="88">
        <v>38513</v>
      </c>
      <c r="C48" s="87" t="s">
        <v>1074</v>
      </c>
      <c r="D48" s="87">
        <v>5</v>
      </c>
      <c r="E48" s="87">
        <v>4</v>
      </c>
      <c r="F48" s="89"/>
      <c r="G48" s="90" t="s">
        <v>811</v>
      </c>
      <c r="H48" s="57" t="s">
        <v>367</v>
      </c>
    </row>
    <row r="49" spans="1:8" ht="12.75">
      <c r="A49" s="87">
        <v>52</v>
      </c>
      <c r="B49" s="88">
        <v>38513</v>
      </c>
      <c r="C49" s="87" t="s">
        <v>1074</v>
      </c>
      <c r="D49" s="87">
        <v>5</v>
      </c>
      <c r="E49" s="87">
        <v>4</v>
      </c>
      <c r="F49" s="89"/>
      <c r="G49" s="90" t="s">
        <v>812</v>
      </c>
      <c r="H49" s="57" t="s">
        <v>367</v>
      </c>
    </row>
    <row r="50" spans="1:8" ht="12.75">
      <c r="A50" s="87">
        <v>53</v>
      </c>
      <c r="B50" s="88">
        <v>38513</v>
      </c>
      <c r="C50" s="87" t="s">
        <v>1074</v>
      </c>
      <c r="D50" s="87">
        <v>5</v>
      </c>
      <c r="E50" s="87">
        <v>5</v>
      </c>
      <c r="F50" s="89"/>
      <c r="G50" s="90" t="s">
        <v>1643</v>
      </c>
      <c r="H50" s="57" t="s">
        <v>367</v>
      </c>
    </row>
    <row r="51" spans="1:8" ht="22.5">
      <c r="A51" s="87">
        <v>54</v>
      </c>
      <c r="B51" s="88">
        <v>38513</v>
      </c>
      <c r="C51" s="87" t="s">
        <v>1074</v>
      </c>
      <c r="D51" s="87">
        <v>5</v>
      </c>
      <c r="E51" s="87">
        <v>6</v>
      </c>
      <c r="F51" s="89"/>
      <c r="G51" s="90" t="s">
        <v>1682</v>
      </c>
      <c r="H51" s="57" t="s">
        <v>367</v>
      </c>
    </row>
    <row r="52" spans="1:8" ht="14.25" customHeight="1">
      <c r="A52" s="87">
        <v>55</v>
      </c>
      <c r="B52" s="88">
        <v>38513</v>
      </c>
      <c r="C52" s="87" t="s">
        <v>1074</v>
      </c>
      <c r="D52" s="87">
        <v>5</v>
      </c>
      <c r="E52" s="87">
        <v>7</v>
      </c>
      <c r="F52" s="89"/>
      <c r="G52" s="90" t="s">
        <v>1683</v>
      </c>
      <c r="H52" s="57" t="s">
        <v>367</v>
      </c>
    </row>
    <row r="53" spans="1:8" ht="12.75">
      <c r="A53" s="87">
        <v>56</v>
      </c>
      <c r="B53" s="88">
        <v>38513</v>
      </c>
      <c r="C53" s="87" t="s">
        <v>1074</v>
      </c>
      <c r="D53" s="87">
        <v>5</v>
      </c>
      <c r="E53" s="87">
        <v>12</v>
      </c>
      <c r="F53" s="89"/>
      <c r="G53" s="90" t="s">
        <v>1537</v>
      </c>
      <c r="H53" s="57" t="s">
        <v>367</v>
      </c>
    </row>
    <row r="54" spans="1:8" ht="12.75">
      <c r="A54" s="87">
        <v>57</v>
      </c>
      <c r="B54" s="88">
        <v>38513</v>
      </c>
      <c r="C54" s="87" t="s">
        <v>1074</v>
      </c>
      <c r="D54" s="87">
        <v>5</v>
      </c>
      <c r="E54" s="87">
        <v>12</v>
      </c>
      <c r="F54" s="89"/>
      <c r="G54" s="90" t="s">
        <v>242</v>
      </c>
      <c r="H54" s="57" t="s">
        <v>367</v>
      </c>
    </row>
    <row r="55" spans="1:8" ht="12.75">
      <c r="A55" s="87">
        <v>58</v>
      </c>
      <c r="B55" s="88">
        <v>38513</v>
      </c>
      <c r="C55" s="87" t="s">
        <v>1074</v>
      </c>
      <c r="D55" s="87">
        <v>5</v>
      </c>
      <c r="E55" s="87">
        <v>13</v>
      </c>
      <c r="F55" s="89"/>
      <c r="G55" s="90" t="s">
        <v>1538</v>
      </c>
      <c r="H55" s="57" t="s">
        <v>367</v>
      </c>
    </row>
    <row r="56" spans="1:8" ht="22.5">
      <c r="A56" s="87">
        <v>59</v>
      </c>
      <c r="B56" s="88">
        <v>38513</v>
      </c>
      <c r="C56" s="87" t="s">
        <v>1074</v>
      </c>
      <c r="D56" s="87">
        <v>5</v>
      </c>
      <c r="E56" s="87">
        <v>15</v>
      </c>
      <c r="F56" s="89"/>
      <c r="G56" s="90" t="s">
        <v>1539</v>
      </c>
      <c r="H56" s="57" t="s">
        <v>367</v>
      </c>
    </row>
    <row r="57" spans="1:8" ht="22.5">
      <c r="A57" s="87">
        <v>60</v>
      </c>
      <c r="B57" s="88">
        <v>38513</v>
      </c>
      <c r="C57" s="87" t="s">
        <v>1074</v>
      </c>
      <c r="D57" s="87">
        <v>5</v>
      </c>
      <c r="E57" s="87">
        <v>15</v>
      </c>
      <c r="F57" s="89"/>
      <c r="G57" s="90" t="s">
        <v>1540</v>
      </c>
      <c r="H57" s="57" t="s">
        <v>367</v>
      </c>
    </row>
    <row r="58" spans="1:8" ht="22.5">
      <c r="A58" s="87">
        <v>61</v>
      </c>
      <c r="B58" s="88">
        <v>38513</v>
      </c>
      <c r="C58" s="87" t="s">
        <v>1074</v>
      </c>
      <c r="D58" s="87">
        <v>5</v>
      </c>
      <c r="E58" s="87">
        <v>16</v>
      </c>
      <c r="F58" s="89"/>
      <c r="G58" s="90" t="s">
        <v>1401</v>
      </c>
      <c r="H58" s="57" t="s">
        <v>367</v>
      </c>
    </row>
    <row r="59" spans="1:8" ht="22.5">
      <c r="A59" s="87">
        <v>62</v>
      </c>
      <c r="B59" s="88">
        <v>38513</v>
      </c>
      <c r="C59" s="87" t="s">
        <v>1074</v>
      </c>
      <c r="D59" s="87">
        <v>5</v>
      </c>
      <c r="E59" s="87">
        <v>16</v>
      </c>
      <c r="F59" s="89"/>
      <c r="G59" s="90" t="s">
        <v>1402</v>
      </c>
      <c r="H59" s="57" t="s">
        <v>367</v>
      </c>
    </row>
    <row r="60" spans="1:8" ht="12.75">
      <c r="A60" s="87">
        <v>63</v>
      </c>
      <c r="B60" s="88">
        <v>38512</v>
      </c>
      <c r="C60" s="87" t="s">
        <v>1074</v>
      </c>
      <c r="D60" s="87">
        <v>7</v>
      </c>
      <c r="E60" s="87">
        <v>3</v>
      </c>
      <c r="F60" s="89"/>
      <c r="G60" s="90" t="s">
        <v>1403</v>
      </c>
      <c r="H60" s="57" t="s">
        <v>367</v>
      </c>
    </row>
    <row r="61" spans="1:8" ht="12.75">
      <c r="A61" s="87">
        <v>64</v>
      </c>
      <c r="B61" s="88">
        <v>38512</v>
      </c>
      <c r="C61" s="87" t="s">
        <v>1074</v>
      </c>
      <c r="D61" s="87">
        <v>7</v>
      </c>
      <c r="E61" s="87">
        <v>5</v>
      </c>
      <c r="F61" s="89"/>
      <c r="G61" s="90" t="s">
        <v>1403</v>
      </c>
      <c r="H61" s="57" t="s">
        <v>367</v>
      </c>
    </row>
    <row r="62" spans="1:8" ht="12.75">
      <c r="A62" s="87">
        <v>65</v>
      </c>
      <c r="B62" s="88">
        <v>38512</v>
      </c>
      <c r="C62" s="87" t="s">
        <v>1074</v>
      </c>
      <c r="D62" s="87">
        <v>7</v>
      </c>
      <c r="E62" s="87">
        <v>5</v>
      </c>
      <c r="F62" s="89"/>
      <c r="G62" s="90" t="s">
        <v>1404</v>
      </c>
      <c r="H62" s="57" t="s">
        <v>367</v>
      </c>
    </row>
    <row r="63" spans="1:8" ht="22.5">
      <c r="A63" s="87">
        <v>66</v>
      </c>
      <c r="B63" s="88">
        <v>38512</v>
      </c>
      <c r="C63" s="87" t="s">
        <v>1074</v>
      </c>
      <c r="D63" s="87">
        <v>7</v>
      </c>
      <c r="E63" s="87">
        <v>5</v>
      </c>
      <c r="F63" s="89"/>
      <c r="G63" s="90" t="s">
        <v>1478</v>
      </c>
      <c r="H63" s="57" t="s">
        <v>367</v>
      </c>
    </row>
    <row r="64" spans="1:8" ht="24" customHeight="1">
      <c r="A64" s="87">
        <v>68</v>
      </c>
      <c r="B64" s="88">
        <v>38512</v>
      </c>
      <c r="C64" s="87" t="s">
        <v>1074</v>
      </c>
      <c r="D64" s="87">
        <v>8</v>
      </c>
      <c r="E64" s="87">
        <v>3</v>
      </c>
      <c r="F64" s="89"/>
      <c r="G64" s="90" t="s">
        <v>1479</v>
      </c>
      <c r="H64" s="57" t="s">
        <v>367</v>
      </c>
    </row>
    <row r="65" spans="1:8" ht="22.5">
      <c r="A65" s="87">
        <v>69</v>
      </c>
      <c r="B65" s="88">
        <v>38538</v>
      </c>
      <c r="C65" s="87" t="s">
        <v>366</v>
      </c>
      <c r="D65" s="87">
        <v>1</v>
      </c>
      <c r="E65" s="87">
        <v>1</v>
      </c>
      <c r="F65" s="89"/>
      <c r="G65" s="90" t="s">
        <v>1550</v>
      </c>
      <c r="H65" s="57" t="s">
        <v>205</v>
      </c>
    </row>
    <row r="66" spans="1:8" ht="12.75">
      <c r="A66" s="87">
        <v>70</v>
      </c>
      <c r="B66" s="88">
        <v>38531</v>
      </c>
      <c r="C66" s="87" t="s">
        <v>1480</v>
      </c>
      <c r="D66" s="87">
        <v>3</v>
      </c>
      <c r="E66" s="87">
        <v>3</v>
      </c>
      <c r="F66" s="89"/>
      <c r="G66" s="90" t="s">
        <v>1482</v>
      </c>
      <c r="H66" s="57" t="s">
        <v>367</v>
      </c>
    </row>
    <row r="67" spans="1:8" ht="12.75">
      <c r="A67" s="87">
        <v>71</v>
      </c>
      <c r="B67" s="88">
        <v>38531</v>
      </c>
      <c r="C67" s="87" t="s">
        <v>1480</v>
      </c>
      <c r="D67" s="87">
        <v>3</v>
      </c>
      <c r="E67" s="87">
        <v>4</v>
      </c>
      <c r="F67" s="89"/>
      <c r="G67" s="90" t="s">
        <v>1483</v>
      </c>
      <c r="H67" s="57" t="s">
        <v>367</v>
      </c>
    </row>
    <row r="68" spans="1:8" ht="12.75">
      <c r="A68" s="87">
        <v>72</v>
      </c>
      <c r="B68" s="88">
        <v>38531</v>
      </c>
      <c r="C68" s="87" t="s">
        <v>1480</v>
      </c>
      <c r="D68" s="87">
        <v>3</v>
      </c>
      <c r="E68" s="87">
        <v>4</v>
      </c>
      <c r="F68" s="89"/>
      <c r="G68" s="90" t="s">
        <v>1484</v>
      </c>
      <c r="H68" s="57" t="s">
        <v>367</v>
      </c>
    </row>
    <row r="69" spans="1:8" ht="12.75">
      <c r="A69" s="87">
        <v>73</v>
      </c>
      <c r="B69" s="88">
        <v>38531</v>
      </c>
      <c r="C69" s="87" t="s">
        <v>1480</v>
      </c>
      <c r="D69" s="87">
        <v>3</v>
      </c>
      <c r="E69" s="87">
        <v>4</v>
      </c>
      <c r="F69" s="89"/>
      <c r="G69" s="90" t="s">
        <v>1485</v>
      </c>
      <c r="H69" s="57" t="s">
        <v>367</v>
      </c>
    </row>
    <row r="70" spans="1:8" ht="24.75" customHeight="1">
      <c r="A70" s="87">
        <v>75</v>
      </c>
      <c r="B70" s="91">
        <v>38643</v>
      </c>
      <c r="C70" s="92" t="s">
        <v>578</v>
      </c>
      <c r="D70" s="92">
        <v>4</v>
      </c>
      <c r="E70" s="92" t="s">
        <v>944</v>
      </c>
      <c r="F70" s="92" t="s">
        <v>944</v>
      </c>
      <c r="G70" s="90" t="s">
        <v>1234</v>
      </c>
      <c r="H70" s="63" t="s">
        <v>1320</v>
      </c>
    </row>
    <row r="71" spans="1:8" ht="12.75">
      <c r="A71" s="87">
        <v>81</v>
      </c>
      <c r="B71" s="88">
        <v>38531</v>
      </c>
      <c r="C71" s="87" t="s">
        <v>943</v>
      </c>
      <c r="D71" s="87">
        <v>4</v>
      </c>
      <c r="E71" s="87">
        <v>9</v>
      </c>
      <c r="F71" s="89"/>
      <c r="G71" s="90" t="s">
        <v>1487</v>
      </c>
      <c r="H71" s="57" t="s">
        <v>367</v>
      </c>
    </row>
    <row r="72" spans="1:8" ht="56.25">
      <c r="A72" s="87">
        <v>85</v>
      </c>
      <c r="B72" s="88">
        <v>38595</v>
      </c>
      <c r="C72" s="87" t="s">
        <v>710</v>
      </c>
      <c r="D72" s="87">
        <v>9</v>
      </c>
      <c r="E72" s="87" t="s">
        <v>944</v>
      </c>
      <c r="F72" s="94" t="s">
        <v>944</v>
      </c>
      <c r="G72" s="90" t="s">
        <v>711</v>
      </c>
      <c r="H72" s="77" t="s">
        <v>1280</v>
      </c>
    </row>
    <row r="73" spans="1:8" ht="114" customHeight="1">
      <c r="A73" s="87">
        <v>89</v>
      </c>
      <c r="B73" s="95">
        <v>38660</v>
      </c>
      <c r="C73" s="92" t="s">
        <v>710</v>
      </c>
      <c r="D73" s="92">
        <v>8</v>
      </c>
      <c r="E73" s="92">
        <v>5</v>
      </c>
      <c r="F73" s="93" t="s">
        <v>145</v>
      </c>
      <c r="G73" s="90" t="s">
        <v>243</v>
      </c>
      <c r="H73" s="6" t="s">
        <v>457</v>
      </c>
    </row>
    <row r="74" spans="1:8" ht="12.75">
      <c r="A74" s="87">
        <v>90</v>
      </c>
      <c r="B74" s="88">
        <v>38531</v>
      </c>
      <c r="C74" s="87" t="s">
        <v>89</v>
      </c>
      <c r="D74" s="87">
        <v>3</v>
      </c>
      <c r="E74" s="87">
        <v>3</v>
      </c>
      <c r="F74" s="89"/>
      <c r="G74" s="90" t="s">
        <v>1267</v>
      </c>
      <c r="H74" s="57" t="s">
        <v>367</v>
      </c>
    </row>
    <row r="75" spans="1:8" ht="12.75">
      <c r="A75" s="87">
        <v>91</v>
      </c>
      <c r="B75" s="88">
        <v>38531</v>
      </c>
      <c r="C75" s="87" t="s">
        <v>89</v>
      </c>
      <c r="D75" s="87">
        <v>3</v>
      </c>
      <c r="E75" s="87">
        <v>3</v>
      </c>
      <c r="F75" s="89"/>
      <c r="G75" s="90" t="s">
        <v>1268</v>
      </c>
      <c r="H75" s="57" t="s">
        <v>367</v>
      </c>
    </row>
    <row r="76" spans="1:8" ht="12.75">
      <c r="A76" s="87">
        <v>93</v>
      </c>
      <c r="B76" s="88">
        <v>38531</v>
      </c>
      <c r="C76" s="87" t="s">
        <v>89</v>
      </c>
      <c r="D76" s="87">
        <v>3</v>
      </c>
      <c r="E76" s="87">
        <v>4</v>
      </c>
      <c r="F76" s="89"/>
      <c r="G76" s="90" t="s">
        <v>1269</v>
      </c>
      <c r="H76" s="57" t="s">
        <v>367</v>
      </c>
    </row>
    <row r="77" spans="1:8" ht="22.5">
      <c r="A77" s="87">
        <v>94</v>
      </c>
      <c r="B77" s="88">
        <v>38531</v>
      </c>
      <c r="C77" s="87" t="s">
        <v>89</v>
      </c>
      <c r="D77" s="87">
        <v>3</v>
      </c>
      <c r="E77" s="87">
        <v>9</v>
      </c>
      <c r="F77" s="89"/>
      <c r="G77" s="90" t="s">
        <v>469</v>
      </c>
      <c r="H77" s="57" t="s">
        <v>367</v>
      </c>
    </row>
    <row r="78" spans="1:8" ht="22.5">
      <c r="A78" s="87">
        <v>95</v>
      </c>
      <c r="B78" s="88">
        <v>38595</v>
      </c>
      <c r="C78" s="87" t="s">
        <v>710</v>
      </c>
      <c r="D78" s="87">
        <v>4</v>
      </c>
      <c r="E78" s="87">
        <v>8</v>
      </c>
      <c r="F78" s="89" t="s">
        <v>1763</v>
      </c>
      <c r="G78" s="90" t="s">
        <v>240</v>
      </c>
      <c r="H78" s="57" t="s">
        <v>205</v>
      </c>
    </row>
    <row r="79" spans="1:8" ht="22.5">
      <c r="A79" s="87">
        <v>97</v>
      </c>
      <c r="B79" s="88">
        <v>38531</v>
      </c>
      <c r="C79" s="87" t="s">
        <v>89</v>
      </c>
      <c r="D79" s="87">
        <v>3</v>
      </c>
      <c r="E79" s="87">
        <v>13</v>
      </c>
      <c r="F79" s="89"/>
      <c r="G79" s="90" t="s">
        <v>471</v>
      </c>
      <c r="H79" s="57" t="s">
        <v>367</v>
      </c>
    </row>
    <row r="80" spans="1:8" ht="33.75">
      <c r="A80" s="87">
        <v>98</v>
      </c>
      <c r="B80" s="88">
        <v>38531</v>
      </c>
      <c r="C80" s="87" t="s">
        <v>89</v>
      </c>
      <c r="D80" s="87">
        <v>3</v>
      </c>
      <c r="E80" s="87">
        <v>15</v>
      </c>
      <c r="F80" s="89"/>
      <c r="G80" s="90" t="s">
        <v>1541</v>
      </c>
      <c r="H80" s="57" t="s">
        <v>367</v>
      </c>
    </row>
    <row r="81" spans="1:8" ht="12.75">
      <c r="A81" s="87">
        <v>99</v>
      </c>
      <c r="B81" s="88">
        <v>38531</v>
      </c>
      <c r="C81" s="87" t="s">
        <v>89</v>
      </c>
      <c r="D81" s="87">
        <v>3</v>
      </c>
      <c r="E81" s="87">
        <v>15</v>
      </c>
      <c r="F81" s="89"/>
      <c r="G81" s="90" t="s">
        <v>1542</v>
      </c>
      <c r="H81" s="57" t="s">
        <v>367</v>
      </c>
    </row>
    <row r="82" spans="1:8" ht="12.75">
      <c r="A82" s="87">
        <v>100</v>
      </c>
      <c r="B82" s="88">
        <v>38531</v>
      </c>
      <c r="C82" s="87" t="s">
        <v>89</v>
      </c>
      <c r="D82" s="87">
        <v>3</v>
      </c>
      <c r="E82" s="87">
        <v>16</v>
      </c>
      <c r="F82" s="89"/>
      <c r="G82" s="90" t="s">
        <v>1543</v>
      </c>
      <c r="H82" s="57" t="s">
        <v>367</v>
      </c>
    </row>
    <row r="83" spans="1:8" ht="12.75">
      <c r="A83" s="87">
        <v>101</v>
      </c>
      <c r="B83" s="88">
        <v>38531</v>
      </c>
      <c r="C83" s="87" t="s">
        <v>89</v>
      </c>
      <c r="D83" s="87">
        <v>7</v>
      </c>
      <c r="E83" s="87">
        <v>5</v>
      </c>
      <c r="F83" s="89"/>
      <c r="G83" s="90" t="s">
        <v>1544</v>
      </c>
      <c r="H83" s="57" t="s">
        <v>367</v>
      </c>
    </row>
    <row r="84" spans="1:8" ht="22.5">
      <c r="A84" s="87">
        <v>102</v>
      </c>
      <c r="B84" s="88">
        <v>38531</v>
      </c>
      <c r="C84" s="87" t="s">
        <v>89</v>
      </c>
      <c r="D84" s="87">
        <v>7</v>
      </c>
      <c r="E84" s="87">
        <v>5</v>
      </c>
      <c r="F84" s="89"/>
      <c r="G84" s="90" t="s">
        <v>1545</v>
      </c>
      <c r="H84" s="57" t="s">
        <v>367</v>
      </c>
    </row>
    <row r="85" spans="1:8" ht="12.75">
      <c r="A85" s="87">
        <v>104</v>
      </c>
      <c r="B85" s="88">
        <v>38534</v>
      </c>
      <c r="C85" s="87" t="s">
        <v>1546</v>
      </c>
      <c r="D85" s="87">
        <v>1</v>
      </c>
      <c r="E85" s="87">
        <v>1</v>
      </c>
      <c r="F85" s="89"/>
      <c r="G85" s="90" t="s">
        <v>1547</v>
      </c>
      <c r="H85" s="57" t="s">
        <v>367</v>
      </c>
    </row>
    <row r="86" spans="1:8" ht="12.75">
      <c r="A86" s="87">
        <v>110</v>
      </c>
      <c r="B86" s="88">
        <v>38534</v>
      </c>
      <c r="C86" s="87" t="s">
        <v>1548</v>
      </c>
      <c r="D86" s="87">
        <v>3</v>
      </c>
      <c r="E86" s="87">
        <v>7</v>
      </c>
      <c r="F86" s="89"/>
      <c r="G86" s="90" t="s">
        <v>1549</v>
      </c>
      <c r="H86" s="57" t="s">
        <v>367</v>
      </c>
    </row>
    <row r="87" spans="1:8" ht="101.25">
      <c r="A87" s="87">
        <v>115</v>
      </c>
      <c r="B87" s="95">
        <v>38698</v>
      </c>
      <c r="C87" s="92" t="s">
        <v>1074</v>
      </c>
      <c r="D87" s="92" t="s">
        <v>944</v>
      </c>
      <c r="E87" s="92" t="s">
        <v>944</v>
      </c>
      <c r="F87" s="93" t="s">
        <v>987</v>
      </c>
      <c r="G87" s="90" t="s">
        <v>1645</v>
      </c>
      <c r="H87" s="6" t="s">
        <v>457</v>
      </c>
    </row>
    <row r="88" spans="1:8" ht="45">
      <c r="A88" s="87">
        <v>116</v>
      </c>
      <c r="B88" s="95">
        <v>38692</v>
      </c>
      <c r="C88" s="92" t="s">
        <v>366</v>
      </c>
      <c r="D88" s="92">
        <v>4</v>
      </c>
      <c r="E88" s="92" t="s">
        <v>944</v>
      </c>
      <c r="F88" s="93" t="s">
        <v>1126</v>
      </c>
      <c r="G88" s="90" t="s">
        <v>705</v>
      </c>
      <c r="H88" s="6" t="s">
        <v>367</v>
      </c>
    </row>
    <row r="89" spans="1:8" ht="12.75">
      <c r="A89" s="87">
        <v>120</v>
      </c>
      <c r="B89" s="88">
        <v>38538</v>
      </c>
      <c r="C89" s="87" t="s">
        <v>366</v>
      </c>
      <c r="D89" s="87">
        <v>1</v>
      </c>
      <c r="E89" s="87">
        <v>4</v>
      </c>
      <c r="F89" s="89"/>
      <c r="G89" s="90" t="s">
        <v>1551</v>
      </c>
      <c r="H89" s="57" t="s">
        <v>367</v>
      </c>
    </row>
    <row r="90" spans="1:8" ht="12.75">
      <c r="A90" s="87">
        <v>122</v>
      </c>
      <c r="B90" s="88">
        <v>38538</v>
      </c>
      <c r="C90" s="87" t="s">
        <v>366</v>
      </c>
      <c r="D90" s="87">
        <v>1</v>
      </c>
      <c r="E90" s="87">
        <v>5</v>
      </c>
      <c r="F90" s="89"/>
      <c r="G90" s="90" t="s">
        <v>1552</v>
      </c>
      <c r="H90" s="57" t="s">
        <v>367</v>
      </c>
    </row>
    <row r="91" spans="1:8" ht="12.75">
      <c r="A91" s="87">
        <v>124</v>
      </c>
      <c r="B91" s="88">
        <v>38538</v>
      </c>
      <c r="C91" s="87" t="s">
        <v>366</v>
      </c>
      <c r="D91" s="87">
        <v>1</v>
      </c>
      <c r="E91" s="87">
        <v>6</v>
      </c>
      <c r="F91" s="89"/>
      <c r="G91" s="90" t="s">
        <v>150</v>
      </c>
      <c r="H91" s="57" t="s">
        <v>367</v>
      </c>
    </row>
    <row r="92" spans="1:8" ht="25.5" customHeight="1">
      <c r="A92" s="87">
        <v>125</v>
      </c>
      <c r="B92" s="88">
        <v>38538</v>
      </c>
      <c r="C92" s="87" t="s">
        <v>366</v>
      </c>
      <c r="D92" s="87">
        <v>1</v>
      </c>
      <c r="E92" s="87">
        <v>7</v>
      </c>
      <c r="F92" s="89"/>
      <c r="G92" s="90" t="s">
        <v>151</v>
      </c>
      <c r="H92" s="57" t="s">
        <v>367</v>
      </c>
    </row>
    <row r="93" spans="1:8" ht="12.75">
      <c r="A93" s="87">
        <v>130</v>
      </c>
      <c r="B93" s="88">
        <v>38538</v>
      </c>
      <c r="C93" s="87" t="s">
        <v>366</v>
      </c>
      <c r="D93" s="87">
        <v>2</v>
      </c>
      <c r="E93" s="87">
        <v>3</v>
      </c>
      <c r="F93" s="89"/>
      <c r="G93" s="90" t="s">
        <v>152</v>
      </c>
      <c r="H93" s="57" t="s">
        <v>367</v>
      </c>
    </row>
    <row r="94" spans="1:8" ht="12.75">
      <c r="A94" s="87">
        <v>133</v>
      </c>
      <c r="B94" s="88">
        <v>38538</v>
      </c>
      <c r="C94" s="87" t="s">
        <v>366</v>
      </c>
      <c r="D94" s="87">
        <v>2</v>
      </c>
      <c r="E94" s="87">
        <v>3</v>
      </c>
      <c r="F94" s="89"/>
      <c r="G94" s="90" t="s">
        <v>153</v>
      </c>
      <c r="H94" s="57" t="s">
        <v>367</v>
      </c>
    </row>
    <row r="95" spans="1:8" ht="12.75">
      <c r="A95" s="87">
        <v>135</v>
      </c>
      <c r="B95" s="88">
        <v>38538</v>
      </c>
      <c r="C95" s="87" t="s">
        <v>366</v>
      </c>
      <c r="D95" s="87">
        <v>3</v>
      </c>
      <c r="E95" s="87">
        <v>3</v>
      </c>
      <c r="F95" s="89"/>
      <c r="G95" s="90" t="s">
        <v>154</v>
      </c>
      <c r="H95" s="57" t="s">
        <v>367</v>
      </c>
    </row>
    <row r="96" spans="1:8" ht="22.5">
      <c r="A96" s="87">
        <v>146</v>
      </c>
      <c r="B96" s="88">
        <v>38538</v>
      </c>
      <c r="C96" s="87" t="s">
        <v>366</v>
      </c>
      <c r="D96" s="87">
        <v>4</v>
      </c>
      <c r="E96" s="87">
        <v>7</v>
      </c>
      <c r="F96" s="89"/>
      <c r="G96" s="90" t="s">
        <v>155</v>
      </c>
      <c r="H96" s="67" t="s">
        <v>205</v>
      </c>
    </row>
    <row r="97" spans="1:8" ht="22.5">
      <c r="A97" s="87">
        <v>152</v>
      </c>
      <c r="B97" s="88">
        <v>38538</v>
      </c>
      <c r="C97" s="87" t="s">
        <v>366</v>
      </c>
      <c r="D97" s="87">
        <v>8</v>
      </c>
      <c r="E97" s="87">
        <v>1</v>
      </c>
      <c r="F97" s="89"/>
      <c r="G97" s="90" t="s">
        <v>156</v>
      </c>
      <c r="H97" s="57" t="s">
        <v>367</v>
      </c>
    </row>
    <row r="98" spans="1:8" ht="22.5">
      <c r="A98" s="87">
        <v>153</v>
      </c>
      <c r="B98" s="88">
        <v>38538</v>
      </c>
      <c r="C98" s="87" t="s">
        <v>366</v>
      </c>
      <c r="D98" s="87">
        <v>8</v>
      </c>
      <c r="E98" s="87">
        <v>1</v>
      </c>
      <c r="F98" s="89"/>
      <c r="G98" s="90" t="s">
        <v>157</v>
      </c>
      <c r="H98" s="57" t="s">
        <v>367</v>
      </c>
    </row>
    <row r="99" spans="1:8" ht="22.5">
      <c r="A99" s="87">
        <v>154</v>
      </c>
      <c r="B99" s="88">
        <v>38538</v>
      </c>
      <c r="C99" s="87" t="s">
        <v>366</v>
      </c>
      <c r="D99" s="87">
        <v>8</v>
      </c>
      <c r="E99" s="87">
        <v>1</v>
      </c>
      <c r="F99" s="89"/>
      <c r="G99" s="90" t="s">
        <v>631</v>
      </c>
      <c r="H99" s="57" t="s">
        <v>367</v>
      </c>
    </row>
    <row r="100" spans="1:8" ht="33.75">
      <c r="A100" s="87">
        <v>155</v>
      </c>
      <c r="B100" s="91">
        <v>38631</v>
      </c>
      <c r="C100" s="92" t="s">
        <v>580</v>
      </c>
      <c r="D100" s="92">
        <v>3</v>
      </c>
      <c r="E100" s="92">
        <v>1</v>
      </c>
      <c r="F100" s="93" t="s">
        <v>207</v>
      </c>
      <c r="G100" s="90" t="s">
        <v>919</v>
      </c>
      <c r="H100" s="59" t="s">
        <v>367</v>
      </c>
    </row>
    <row r="101" spans="1:8" ht="33.75">
      <c r="A101" s="87">
        <v>157</v>
      </c>
      <c r="B101" s="88">
        <v>38593</v>
      </c>
      <c r="C101" s="87" t="s">
        <v>633</v>
      </c>
      <c r="D101" s="87">
        <v>1</v>
      </c>
      <c r="E101" s="87">
        <v>1</v>
      </c>
      <c r="F101" s="89"/>
      <c r="G101" s="90" t="s">
        <v>634</v>
      </c>
      <c r="H101" s="63" t="s">
        <v>1094</v>
      </c>
    </row>
    <row r="102" spans="1:8" ht="22.5">
      <c r="A102" s="87">
        <v>158</v>
      </c>
      <c r="B102" s="88">
        <v>38593</v>
      </c>
      <c r="C102" s="87" t="s">
        <v>633</v>
      </c>
      <c r="D102" s="87">
        <v>1</v>
      </c>
      <c r="E102" s="87">
        <v>1</v>
      </c>
      <c r="F102" s="89"/>
      <c r="G102" s="90" t="s">
        <v>459</v>
      </c>
      <c r="H102" s="57" t="s">
        <v>367</v>
      </c>
    </row>
    <row r="103" spans="1:8" ht="124.5" customHeight="1">
      <c r="A103" s="87">
        <v>159</v>
      </c>
      <c r="B103" s="88">
        <v>38593</v>
      </c>
      <c r="C103" s="87" t="s">
        <v>633</v>
      </c>
      <c r="D103" s="87">
        <v>1</v>
      </c>
      <c r="E103" s="87">
        <v>1</v>
      </c>
      <c r="F103" s="89"/>
      <c r="G103" s="90" t="s">
        <v>460</v>
      </c>
      <c r="H103" s="57" t="s">
        <v>367</v>
      </c>
    </row>
    <row r="104" spans="1:8" ht="22.5">
      <c r="A104" s="87">
        <v>160</v>
      </c>
      <c r="B104" s="88">
        <v>38593</v>
      </c>
      <c r="C104" s="87" t="s">
        <v>633</v>
      </c>
      <c r="D104" s="87">
        <v>1</v>
      </c>
      <c r="E104" s="87">
        <v>1</v>
      </c>
      <c r="F104" s="89"/>
      <c r="G104" s="90" t="s">
        <v>1303</v>
      </c>
      <c r="H104" s="57" t="s">
        <v>367</v>
      </c>
    </row>
    <row r="105" spans="1:8" ht="22.5">
      <c r="A105" s="87">
        <v>161</v>
      </c>
      <c r="B105" s="88">
        <v>38593</v>
      </c>
      <c r="C105" s="87" t="s">
        <v>633</v>
      </c>
      <c r="D105" s="87">
        <v>1</v>
      </c>
      <c r="E105" s="87">
        <v>1</v>
      </c>
      <c r="F105" s="89"/>
      <c r="G105" s="90" t="s">
        <v>635</v>
      </c>
      <c r="H105" s="63" t="s">
        <v>367</v>
      </c>
    </row>
    <row r="106" spans="1:8" ht="22.5">
      <c r="A106" s="87">
        <v>163</v>
      </c>
      <c r="B106" s="88">
        <v>38593</v>
      </c>
      <c r="C106" s="87" t="s">
        <v>633</v>
      </c>
      <c r="D106" s="87">
        <v>1</v>
      </c>
      <c r="E106" s="87">
        <v>2</v>
      </c>
      <c r="F106" s="89"/>
      <c r="G106" s="90" t="s">
        <v>1304</v>
      </c>
      <c r="H106" s="57" t="s">
        <v>367</v>
      </c>
    </row>
    <row r="107" spans="1:8" ht="22.5">
      <c r="A107" s="87">
        <v>175</v>
      </c>
      <c r="B107" s="88">
        <v>38593</v>
      </c>
      <c r="C107" s="87" t="s">
        <v>633</v>
      </c>
      <c r="D107" s="87">
        <v>1</v>
      </c>
      <c r="E107" s="87">
        <v>3</v>
      </c>
      <c r="F107" s="89"/>
      <c r="G107" s="90" t="s">
        <v>1305</v>
      </c>
      <c r="H107" s="57" t="s">
        <v>367</v>
      </c>
    </row>
    <row r="108" spans="1:8" ht="33.75">
      <c r="A108" s="87">
        <v>180</v>
      </c>
      <c r="B108" s="88">
        <v>38595</v>
      </c>
      <c r="C108" s="87" t="s">
        <v>710</v>
      </c>
      <c r="D108" s="87">
        <v>5</v>
      </c>
      <c r="E108" s="87">
        <v>3</v>
      </c>
      <c r="F108" s="89" t="s">
        <v>1008</v>
      </c>
      <c r="G108" s="90" t="s">
        <v>1009</v>
      </c>
      <c r="H108" s="57" t="s">
        <v>205</v>
      </c>
    </row>
    <row r="109" spans="1:8" ht="22.5">
      <c r="A109" s="87">
        <v>181</v>
      </c>
      <c r="B109" s="88">
        <v>38593</v>
      </c>
      <c r="C109" s="87" t="s">
        <v>633</v>
      </c>
      <c r="D109" s="87">
        <v>1</v>
      </c>
      <c r="E109" s="87">
        <v>7</v>
      </c>
      <c r="F109" s="89"/>
      <c r="G109" s="90" t="s">
        <v>920</v>
      </c>
      <c r="H109" s="57" t="s">
        <v>367</v>
      </c>
    </row>
    <row r="110" spans="1:8" ht="22.5">
      <c r="A110" s="87">
        <v>183</v>
      </c>
      <c r="B110" s="88">
        <v>38593</v>
      </c>
      <c r="C110" s="87" t="s">
        <v>633</v>
      </c>
      <c r="D110" s="87">
        <v>2</v>
      </c>
      <c r="E110" s="87">
        <v>1</v>
      </c>
      <c r="F110" s="89" t="s">
        <v>207</v>
      </c>
      <c r="G110" s="90" t="s">
        <v>1306</v>
      </c>
      <c r="H110" s="57" t="s">
        <v>367</v>
      </c>
    </row>
    <row r="111" spans="1:8" ht="22.5">
      <c r="A111" s="87">
        <v>184</v>
      </c>
      <c r="B111" s="88">
        <v>38593</v>
      </c>
      <c r="C111" s="87" t="s">
        <v>633</v>
      </c>
      <c r="D111" s="87">
        <v>2</v>
      </c>
      <c r="E111" s="87">
        <v>1</v>
      </c>
      <c r="F111" s="89" t="s">
        <v>207</v>
      </c>
      <c r="G111" s="90" t="s">
        <v>1307</v>
      </c>
      <c r="H111" s="57" t="s">
        <v>367</v>
      </c>
    </row>
    <row r="112" spans="1:8" ht="33.75">
      <c r="A112" s="87">
        <v>185</v>
      </c>
      <c r="B112" s="91">
        <v>38616</v>
      </c>
      <c r="C112" s="92" t="s">
        <v>1074</v>
      </c>
      <c r="D112" s="92" t="s">
        <v>944</v>
      </c>
      <c r="E112" s="92" t="s">
        <v>944</v>
      </c>
      <c r="F112" s="92" t="s">
        <v>944</v>
      </c>
      <c r="G112" s="90" t="s">
        <v>948</v>
      </c>
      <c r="H112" s="63" t="s">
        <v>1320</v>
      </c>
    </row>
    <row r="113" spans="1:8" ht="25.5" customHeight="1">
      <c r="A113" s="87">
        <v>187</v>
      </c>
      <c r="B113" s="95" t="s">
        <v>944</v>
      </c>
      <c r="C113" s="92" t="s">
        <v>524</v>
      </c>
      <c r="D113" s="92">
        <v>1</v>
      </c>
      <c r="E113" s="92">
        <v>7</v>
      </c>
      <c r="F113" s="93" t="s">
        <v>110</v>
      </c>
      <c r="G113" s="90" t="s">
        <v>921</v>
      </c>
      <c r="H113" s="63" t="s">
        <v>1320</v>
      </c>
    </row>
    <row r="114" spans="1:8" ht="26.25" customHeight="1">
      <c r="A114" s="87">
        <v>189</v>
      </c>
      <c r="B114" s="88">
        <v>38593</v>
      </c>
      <c r="C114" s="87" t="s">
        <v>633</v>
      </c>
      <c r="D114" s="87">
        <v>2</v>
      </c>
      <c r="E114" s="87">
        <v>1</v>
      </c>
      <c r="F114" s="89" t="s">
        <v>637</v>
      </c>
      <c r="G114" s="90" t="s">
        <v>1443</v>
      </c>
      <c r="H114" s="63" t="s">
        <v>1094</v>
      </c>
    </row>
    <row r="115" spans="1:8" ht="33.75">
      <c r="A115" s="87">
        <v>191</v>
      </c>
      <c r="B115" s="88">
        <v>38531</v>
      </c>
      <c r="C115" s="87" t="s">
        <v>89</v>
      </c>
      <c r="D115" s="87">
        <v>1</v>
      </c>
      <c r="E115" s="87">
        <v>1</v>
      </c>
      <c r="F115" s="89"/>
      <c r="G115" s="90" t="s">
        <v>1488</v>
      </c>
      <c r="H115" s="61" t="s">
        <v>1489</v>
      </c>
    </row>
    <row r="116" spans="1:8" ht="12.75">
      <c r="A116" s="87">
        <v>195</v>
      </c>
      <c r="B116" s="88">
        <v>38595</v>
      </c>
      <c r="C116" s="87" t="s">
        <v>710</v>
      </c>
      <c r="D116" s="87">
        <v>9</v>
      </c>
      <c r="E116" s="87" t="s">
        <v>944</v>
      </c>
      <c r="F116" s="94" t="s">
        <v>944</v>
      </c>
      <c r="G116" s="90" t="s">
        <v>872</v>
      </c>
      <c r="H116" s="61" t="s">
        <v>1489</v>
      </c>
    </row>
    <row r="117" spans="1:8" ht="22.5">
      <c r="A117" s="87">
        <v>198</v>
      </c>
      <c r="B117" s="88">
        <v>38593</v>
      </c>
      <c r="C117" s="87" t="s">
        <v>633</v>
      </c>
      <c r="D117" s="87">
        <v>3</v>
      </c>
      <c r="E117" s="87">
        <v>2</v>
      </c>
      <c r="F117" s="89" t="s">
        <v>1742</v>
      </c>
      <c r="G117" s="90" t="s">
        <v>1743</v>
      </c>
      <c r="H117" s="57" t="s">
        <v>367</v>
      </c>
    </row>
    <row r="118" spans="1:8" ht="22.5">
      <c r="A118" s="87">
        <v>199</v>
      </c>
      <c r="B118" s="88">
        <v>38593</v>
      </c>
      <c r="C118" s="87" t="s">
        <v>633</v>
      </c>
      <c r="D118" s="87">
        <v>3</v>
      </c>
      <c r="E118" s="87">
        <v>2</v>
      </c>
      <c r="F118" s="89" t="s">
        <v>1742</v>
      </c>
      <c r="G118" s="90" t="s">
        <v>1730</v>
      </c>
      <c r="H118" s="57" t="s">
        <v>367</v>
      </c>
    </row>
    <row r="119" spans="1:8" ht="22.5">
      <c r="A119" s="87">
        <v>200</v>
      </c>
      <c r="B119" s="88">
        <v>38593</v>
      </c>
      <c r="C119" s="87" t="s">
        <v>633</v>
      </c>
      <c r="D119" s="87">
        <v>3</v>
      </c>
      <c r="E119" s="87">
        <v>3</v>
      </c>
      <c r="F119" s="89" t="s">
        <v>1731</v>
      </c>
      <c r="G119" s="90" t="s">
        <v>1732</v>
      </c>
      <c r="H119" s="57" t="s">
        <v>367</v>
      </c>
    </row>
    <row r="120" spans="1:8" ht="22.5">
      <c r="A120" s="87">
        <v>201</v>
      </c>
      <c r="B120" s="88">
        <v>38593</v>
      </c>
      <c r="C120" s="87" t="s">
        <v>633</v>
      </c>
      <c r="D120" s="87">
        <v>3</v>
      </c>
      <c r="E120" s="87">
        <v>4</v>
      </c>
      <c r="F120" s="89" t="s">
        <v>1731</v>
      </c>
      <c r="G120" s="90" t="s">
        <v>1313</v>
      </c>
      <c r="H120" s="57" t="s">
        <v>367</v>
      </c>
    </row>
    <row r="121" spans="1:8" ht="56.25">
      <c r="A121" s="87">
        <v>203</v>
      </c>
      <c r="B121" s="95" t="s">
        <v>944</v>
      </c>
      <c r="C121" s="92" t="s">
        <v>893</v>
      </c>
      <c r="D121" s="92" t="s">
        <v>944</v>
      </c>
      <c r="E121" s="92" t="s">
        <v>944</v>
      </c>
      <c r="F121" s="92" t="s">
        <v>944</v>
      </c>
      <c r="G121" s="90" t="s">
        <v>898</v>
      </c>
      <c r="H121" s="63" t="s">
        <v>1320</v>
      </c>
    </row>
    <row r="122" spans="1:8" ht="12.75">
      <c r="A122" s="87">
        <v>204</v>
      </c>
      <c r="B122" s="88">
        <v>38593</v>
      </c>
      <c r="C122" s="87" t="s">
        <v>633</v>
      </c>
      <c r="D122" s="87">
        <v>3</v>
      </c>
      <c r="E122" s="87">
        <v>6</v>
      </c>
      <c r="F122" s="89" t="s">
        <v>1315</v>
      </c>
      <c r="G122" s="90" t="s">
        <v>640</v>
      </c>
      <c r="H122" s="57" t="s">
        <v>367</v>
      </c>
    </row>
    <row r="123" spans="1:8" ht="12.75">
      <c r="A123" s="87">
        <v>207</v>
      </c>
      <c r="B123" s="88">
        <v>38593</v>
      </c>
      <c r="C123" s="87" t="s">
        <v>633</v>
      </c>
      <c r="D123" s="87">
        <v>3</v>
      </c>
      <c r="E123" s="87">
        <v>10</v>
      </c>
      <c r="F123" s="89" t="s">
        <v>641</v>
      </c>
      <c r="G123" s="90" t="s">
        <v>642</v>
      </c>
      <c r="H123" s="57" t="s">
        <v>367</v>
      </c>
    </row>
    <row r="124" spans="1:8" ht="12.75">
      <c r="A124" s="87">
        <v>208</v>
      </c>
      <c r="B124" s="88">
        <v>38593</v>
      </c>
      <c r="C124" s="87" t="s">
        <v>633</v>
      </c>
      <c r="D124" s="87">
        <v>3</v>
      </c>
      <c r="E124" s="87">
        <v>10</v>
      </c>
      <c r="F124" s="89" t="s">
        <v>641</v>
      </c>
      <c r="G124" s="90" t="s">
        <v>330</v>
      </c>
      <c r="H124" s="57" t="s">
        <v>367</v>
      </c>
    </row>
    <row r="125" spans="1:8" ht="22.5">
      <c r="A125" s="87">
        <v>210</v>
      </c>
      <c r="B125" s="88">
        <v>38593</v>
      </c>
      <c r="C125" s="87" t="s">
        <v>633</v>
      </c>
      <c r="D125" s="87">
        <v>3</v>
      </c>
      <c r="E125" s="87">
        <v>11</v>
      </c>
      <c r="F125" s="89" t="s">
        <v>331</v>
      </c>
      <c r="G125" s="90" t="s">
        <v>332</v>
      </c>
      <c r="H125" s="57" t="s">
        <v>367</v>
      </c>
    </row>
    <row r="126" spans="1:8" ht="168.75" customHeight="1">
      <c r="A126" s="87">
        <v>212</v>
      </c>
      <c r="B126" s="88">
        <v>38593</v>
      </c>
      <c r="C126" s="87" t="s">
        <v>633</v>
      </c>
      <c r="D126" s="87">
        <v>2</v>
      </c>
      <c r="E126" s="87">
        <v>3</v>
      </c>
      <c r="F126" s="89" t="s">
        <v>1444</v>
      </c>
      <c r="G126" s="90" t="s">
        <v>741</v>
      </c>
      <c r="H126" s="63" t="s">
        <v>1320</v>
      </c>
    </row>
    <row r="127" spans="1:8" ht="12.75">
      <c r="A127" s="87">
        <v>215</v>
      </c>
      <c r="B127" s="88">
        <v>38593</v>
      </c>
      <c r="C127" s="87" t="s">
        <v>633</v>
      </c>
      <c r="D127" s="87">
        <v>3</v>
      </c>
      <c r="E127" s="87">
        <v>14</v>
      </c>
      <c r="F127" s="89" t="s">
        <v>335</v>
      </c>
      <c r="G127" s="90" t="s">
        <v>336</v>
      </c>
      <c r="H127" s="57" t="s">
        <v>367</v>
      </c>
    </row>
    <row r="128" spans="1:8" ht="22.5">
      <c r="A128" s="87">
        <v>217</v>
      </c>
      <c r="B128" s="88">
        <v>38593</v>
      </c>
      <c r="C128" s="87" t="s">
        <v>633</v>
      </c>
      <c r="D128" s="87">
        <v>3</v>
      </c>
      <c r="E128" s="87">
        <v>15</v>
      </c>
      <c r="F128" s="89" t="s">
        <v>337</v>
      </c>
      <c r="G128" s="90" t="s">
        <v>922</v>
      </c>
      <c r="H128" s="57" t="s">
        <v>367</v>
      </c>
    </row>
    <row r="129" spans="1:8" ht="33.75">
      <c r="A129" s="87">
        <v>219</v>
      </c>
      <c r="B129" s="88">
        <v>38593</v>
      </c>
      <c r="C129" s="87" t="s">
        <v>633</v>
      </c>
      <c r="D129" s="87">
        <v>3</v>
      </c>
      <c r="E129" s="87">
        <v>17</v>
      </c>
      <c r="F129" s="89" t="s">
        <v>331</v>
      </c>
      <c r="G129" s="90" t="s">
        <v>481</v>
      </c>
      <c r="H129" s="57" t="s">
        <v>367</v>
      </c>
    </row>
    <row r="130" spans="1:8" ht="22.5">
      <c r="A130" s="87">
        <v>220</v>
      </c>
      <c r="B130" s="91"/>
      <c r="C130" s="92" t="s">
        <v>1069</v>
      </c>
      <c r="D130" s="92">
        <v>8</v>
      </c>
      <c r="E130" s="92">
        <v>5</v>
      </c>
      <c r="F130" s="93" t="s">
        <v>145</v>
      </c>
      <c r="G130" s="90" t="s">
        <v>1143</v>
      </c>
      <c r="H130" s="63" t="s">
        <v>1320</v>
      </c>
    </row>
    <row r="131" spans="1:8" ht="12.75">
      <c r="A131" s="87">
        <v>227</v>
      </c>
      <c r="B131" s="88">
        <v>38593</v>
      </c>
      <c r="C131" s="87" t="s">
        <v>633</v>
      </c>
      <c r="D131" s="87">
        <v>4</v>
      </c>
      <c r="E131" s="87">
        <v>14</v>
      </c>
      <c r="F131" s="89" t="s">
        <v>483</v>
      </c>
      <c r="G131" s="90" t="s">
        <v>484</v>
      </c>
      <c r="H131" s="57" t="s">
        <v>367</v>
      </c>
    </row>
    <row r="132" spans="1:8" ht="45">
      <c r="A132" s="87">
        <v>228</v>
      </c>
      <c r="B132" s="88"/>
      <c r="C132" s="87"/>
      <c r="D132" s="87">
        <v>2</v>
      </c>
      <c r="E132" s="87">
        <v>2</v>
      </c>
      <c r="F132" s="89" t="s">
        <v>1444</v>
      </c>
      <c r="G132" s="90" t="s">
        <v>1741</v>
      </c>
      <c r="H132" s="63" t="s">
        <v>1320</v>
      </c>
    </row>
    <row r="133" spans="1:8" ht="22.5">
      <c r="A133" s="87">
        <v>229</v>
      </c>
      <c r="B133" s="88">
        <v>38593</v>
      </c>
      <c r="C133" s="87" t="s">
        <v>633</v>
      </c>
      <c r="D133" s="87">
        <v>4</v>
      </c>
      <c r="E133" s="87">
        <v>15</v>
      </c>
      <c r="F133" s="89" t="s">
        <v>487</v>
      </c>
      <c r="G133" s="90" t="s">
        <v>1216</v>
      </c>
      <c r="H133" s="57" t="s">
        <v>367</v>
      </c>
    </row>
    <row r="134" spans="1:8" ht="22.5">
      <c r="A134" s="87">
        <v>231</v>
      </c>
      <c r="B134" s="88">
        <v>38593</v>
      </c>
      <c r="C134" s="87" t="s">
        <v>633</v>
      </c>
      <c r="D134" s="87">
        <v>4</v>
      </c>
      <c r="E134" s="87">
        <v>17</v>
      </c>
      <c r="F134" s="89" t="s">
        <v>1217</v>
      </c>
      <c r="G134" s="90" t="s">
        <v>1218</v>
      </c>
      <c r="H134" s="57" t="s">
        <v>367</v>
      </c>
    </row>
    <row r="135" spans="1:8" ht="22.5">
      <c r="A135" s="87">
        <v>242</v>
      </c>
      <c r="B135" s="91">
        <v>38644</v>
      </c>
      <c r="C135" s="92" t="s">
        <v>1074</v>
      </c>
      <c r="D135" s="92">
        <v>8</v>
      </c>
      <c r="E135" s="92">
        <v>2</v>
      </c>
      <c r="F135" s="93" t="s">
        <v>207</v>
      </c>
      <c r="G135" s="90" t="s">
        <v>760</v>
      </c>
      <c r="H135" s="6" t="s">
        <v>457</v>
      </c>
    </row>
    <row r="136" spans="1:8" ht="33.75">
      <c r="A136" s="87">
        <v>255</v>
      </c>
      <c r="B136" s="88">
        <v>38593</v>
      </c>
      <c r="C136" s="87" t="s">
        <v>633</v>
      </c>
      <c r="D136" s="87">
        <v>5</v>
      </c>
      <c r="E136" s="87">
        <v>14</v>
      </c>
      <c r="F136" s="89" t="s">
        <v>1579</v>
      </c>
      <c r="G136" s="90" t="s">
        <v>1580</v>
      </c>
      <c r="H136" s="57" t="s">
        <v>367</v>
      </c>
    </row>
    <row r="137" spans="1:8" ht="22.5">
      <c r="A137" s="87">
        <v>256</v>
      </c>
      <c r="B137" s="88">
        <v>38593</v>
      </c>
      <c r="C137" s="87" t="s">
        <v>633</v>
      </c>
      <c r="D137" s="87">
        <v>5</v>
      </c>
      <c r="E137" s="87">
        <v>15</v>
      </c>
      <c r="F137" s="89" t="s">
        <v>1581</v>
      </c>
      <c r="G137" s="90" t="s">
        <v>1582</v>
      </c>
      <c r="H137" s="57" t="s">
        <v>367</v>
      </c>
    </row>
    <row r="138" spans="1:8" ht="33.75">
      <c r="A138" s="87">
        <v>258</v>
      </c>
      <c r="B138" s="88">
        <v>38595</v>
      </c>
      <c r="C138" s="87" t="s">
        <v>710</v>
      </c>
      <c r="D138" s="87">
        <v>5</v>
      </c>
      <c r="E138" s="87">
        <v>17</v>
      </c>
      <c r="F138" s="89" t="s">
        <v>966</v>
      </c>
      <c r="G138" s="90" t="s">
        <v>1010</v>
      </c>
      <c r="H138" s="57" t="s">
        <v>205</v>
      </c>
    </row>
    <row r="139" spans="1:8" ht="12.75">
      <c r="A139" s="87">
        <v>259</v>
      </c>
      <c r="B139" s="88">
        <v>38593</v>
      </c>
      <c r="C139" s="87" t="s">
        <v>633</v>
      </c>
      <c r="D139" s="87">
        <v>5</v>
      </c>
      <c r="E139" s="87">
        <v>16</v>
      </c>
      <c r="F139" s="89" t="s">
        <v>1583</v>
      </c>
      <c r="G139" s="90" t="s">
        <v>1585</v>
      </c>
      <c r="H139" s="57" t="s">
        <v>367</v>
      </c>
    </row>
    <row r="140" spans="1:8" ht="22.5">
      <c r="A140" s="87">
        <v>264</v>
      </c>
      <c r="B140" s="91">
        <v>38616</v>
      </c>
      <c r="C140" s="92" t="s">
        <v>1074</v>
      </c>
      <c r="D140" s="92" t="s">
        <v>944</v>
      </c>
      <c r="E140" s="92" t="s">
        <v>944</v>
      </c>
      <c r="F140" s="92" t="s">
        <v>944</v>
      </c>
      <c r="G140" s="90" t="s">
        <v>949</v>
      </c>
      <c r="H140" s="63" t="s">
        <v>1320</v>
      </c>
    </row>
    <row r="141" spans="1:8" ht="33.75">
      <c r="A141" s="87">
        <v>266</v>
      </c>
      <c r="B141" s="88">
        <v>38593</v>
      </c>
      <c r="C141" s="87" t="s">
        <v>633</v>
      </c>
      <c r="D141" s="87">
        <v>7</v>
      </c>
      <c r="E141" s="87">
        <v>5</v>
      </c>
      <c r="F141" s="89" t="s">
        <v>1151</v>
      </c>
      <c r="G141" s="90" t="s">
        <v>1152</v>
      </c>
      <c r="H141" s="57" t="s">
        <v>367</v>
      </c>
    </row>
    <row r="142" spans="1:8" ht="22.5">
      <c r="A142" s="87">
        <v>270</v>
      </c>
      <c r="B142" s="88">
        <v>38593</v>
      </c>
      <c r="C142" s="87" t="s">
        <v>633</v>
      </c>
      <c r="D142" s="87">
        <v>9</v>
      </c>
      <c r="E142" s="87">
        <v>1</v>
      </c>
      <c r="F142" s="89" t="s">
        <v>207</v>
      </c>
      <c r="G142" s="90" t="s">
        <v>1153</v>
      </c>
      <c r="H142" s="57" t="s">
        <v>367</v>
      </c>
    </row>
    <row r="143" spans="1:8" ht="22.5">
      <c r="A143" s="87">
        <v>273</v>
      </c>
      <c r="B143" s="88">
        <v>38597</v>
      </c>
      <c r="C143" s="87" t="s">
        <v>90</v>
      </c>
      <c r="D143" s="87">
        <v>0</v>
      </c>
      <c r="E143" s="87">
        <v>0</v>
      </c>
      <c r="F143" s="89" t="s">
        <v>1154</v>
      </c>
      <c r="G143" s="90" t="s">
        <v>1155</v>
      </c>
      <c r="H143" s="57" t="s">
        <v>367</v>
      </c>
    </row>
    <row r="144" spans="1:8" ht="22.5">
      <c r="A144" s="87">
        <v>275</v>
      </c>
      <c r="B144" s="88">
        <v>38597</v>
      </c>
      <c r="C144" s="87" t="s">
        <v>90</v>
      </c>
      <c r="D144" s="87">
        <v>3</v>
      </c>
      <c r="E144" s="87">
        <v>19</v>
      </c>
      <c r="F144" s="89" t="s">
        <v>1156</v>
      </c>
      <c r="G144" s="90" t="s">
        <v>1157</v>
      </c>
      <c r="H144" s="57" t="s">
        <v>367</v>
      </c>
    </row>
    <row r="145" spans="1:8" ht="56.25">
      <c r="A145" s="87">
        <v>276</v>
      </c>
      <c r="B145" s="88">
        <v>38597</v>
      </c>
      <c r="C145" s="87" t="s">
        <v>90</v>
      </c>
      <c r="D145" s="87">
        <v>3</v>
      </c>
      <c r="E145" s="87">
        <v>22</v>
      </c>
      <c r="F145" s="89" t="s">
        <v>1158</v>
      </c>
      <c r="G145" s="90" t="s">
        <v>1159</v>
      </c>
      <c r="H145" s="57" t="s">
        <v>367</v>
      </c>
    </row>
    <row r="146" spans="1:8" ht="57" customHeight="1">
      <c r="A146" s="87">
        <v>278</v>
      </c>
      <c r="B146" s="88">
        <v>38597</v>
      </c>
      <c r="C146" s="87" t="s">
        <v>90</v>
      </c>
      <c r="D146" s="87">
        <v>4</v>
      </c>
      <c r="E146" s="87">
        <v>34</v>
      </c>
      <c r="F146" s="89" t="s">
        <v>1160</v>
      </c>
      <c r="G146" s="90" t="s">
        <v>1161</v>
      </c>
      <c r="H146" s="57" t="s">
        <v>367</v>
      </c>
    </row>
    <row r="147" spans="1:8" ht="56.25">
      <c r="A147" s="87">
        <v>279</v>
      </c>
      <c r="B147" s="88">
        <v>38597</v>
      </c>
      <c r="C147" s="87" t="s">
        <v>90</v>
      </c>
      <c r="D147" s="87">
        <v>4</v>
      </c>
      <c r="E147" s="87">
        <v>36</v>
      </c>
      <c r="F147" s="89" t="s">
        <v>91</v>
      </c>
      <c r="G147" s="90" t="s">
        <v>92</v>
      </c>
      <c r="H147" s="58" t="s">
        <v>205</v>
      </c>
    </row>
    <row r="148" spans="1:8" ht="33.75">
      <c r="A148" s="87">
        <v>280</v>
      </c>
      <c r="B148" s="88">
        <v>38597</v>
      </c>
      <c r="C148" s="87" t="s">
        <v>90</v>
      </c>
      <c r="D148" s="87">
        <v>4</v>
      </c>
      <c r="E148" s="87">
        <v>37</v>
      </c>
      <c r="F148" s="89" t="s">
        <v>1162</v>
      </c>
      <c r="G148" s="90" t="s">
        <v>1163</v>
      </c>
      <c r="H148" s="57" t="s">
        <v>367</v>
      </c>
    </row>
    <row r="149" spans="1:8" ht="57" customHeight="1">
      <c r="A149" s="87">
        <v>281</v>
      </c>
      <c r="B149" s="88">
        <v>38597</v>
      </c>
      <c r="C149" s="87" t="s">
        <v>90</v>
      </c>
      <c r="D149" s="87">
        <v>4</v>
      </c>
      <c r="E149" s="87">
        <v>46</v>
      </c>
      <c r="F149" s="89" t="s">
        <v>1164</v>
      </c>
      <c r="G149" s="90" t="s">
        <v>198</v>
      </c>
      <c r="H149" s="57" t="s">
        <v>367</v>
      </c>
    </row>
    <row r="150" spans="1:8" ht="22.5">
      <c r="A150" s="87">
        <v>286</v>
      </c>
      <c r="B150" s="88">
        <v>38548</v>
      </c>
      <c r="C150" s="87" t="s">
        <v>943</v>
      </c>
      <c r="D150" s="87">
        <v>9</v>
      </c>
      <c r="E150" s="87">
        <v>4</v>
      </c>
      <c r="F150" s="89" t="s">
        <v>145</v>
      </c>
      <c r="G150" s="90" t="s">
        <v>1165</v>
      </c>
      <c r="H150" s="57" t="s">
        <v>367</v>
      </c>
    </row>
    <row r="151" spans="1:8" ht="33.75">
      <c r="A151" s="87">
        <v>287</v>
      </c>
      <c r="B151" s="88">
        <v>38622</v>
      </c>
      <c r="C151" s="87" t="s">
        <v>1166</v>
      </c>
      <c r="D151" s="87">
        <v>1</v>
      </c>
      <c r="E151" s="87">
        <v>7</v>
      </c>
      <c r="F151" s="89" t="s">
        <v>1167</v>
      </c>
      <c r="G151" s="90" t="s">
        <v>1587</v>
      </c>
      <c r="H151" s="57" t="s">
        <v>367</v>
      </c>
    </row>
    <row r="152" spans="1:8" ht="13.5" customHeight="1">
      <c r="A152" s="87">
        <v>288</v>
      </c>
      <c r="B152" s="88">
        <v>38623</v>
      </c>
      <c r="C152" s="87" t="s">
        <v>1588</v>
      </c>
      <c r="D152" s="87" t="s">
        <v>944</v>
      </c>
      <c r="E152" s="87">
        <v>26</v>
      </c>
      <c r="F152" s="89" t="s">
        <v>1589</v>
      </c>
      <c r="G152" s="90" t="s">
        <v>1590</v>
      </c>
      <c r="H152" s="57" t="s">
        <v>367</v>
      </c>
    </row>
    <row r="153" spans="1:8" ht="33.75">
      <c r="A153" s="87">
        <v>290</v>
      </c>
      <c r="B153" s="88">
        <v>38623</v>
      </c>
      <c r="C153" s="87" t="s">
        <v>1591</v>
      </c>
      <c r="D153" s="87">
        <v>5</v>
      </c>
      <c r="E153" s="87">
        <v>78</v>
      </c>
      <c r="F153" s="89" t="s">
        <v>912</v>
      </c>
      <c r="G153" s="90" t="s">
        <v>913</v>
      </c>
      <c r="H153" s="57" t="s">
        <v>367</v>
      </c>
    </row>
    <row r="154" spans="1:8" ht="33.75">
      <c r="A154" s="87">
        <v>291</v>
      </c>
      <c r="B154" s="88">
        <v>38623</v>
      </c>
      <c r="C154" s="87" t="s">
        <v>1591</v>
      </c>
      <c r="D154" s="87">
        <v>5</v>
      </c>
      <c r="E154" s="87">
        <v>78</v>
      </c>
      <c r="F154" s="89" t="s">
        <v>912</v>
      </c>
      <c r="G154" s="90" t="s">
        <v>1187</v>
      </c>
      <c r="H154" s="57" t="s">
        <v>367</v>
      </c>
    </row>
    <row r="155" spans="1:8" ht="56.25">
      <c r="A155" s="87">
        <v>292</v>
      </c>
      <c r="B155" s="88">
        <v>38595</v>
      </c>
      <c r="C155" s="87" t="s">
        <v>742</v>
      </c>
      <c r="D155" s="87">
        <v>9</v>
      </c>
      <c r="E155" s="87">
        <v>81</v>
      </c>
      <c r="F155" s="89" t="s">
        <v>145</v>
      </c>
      <c r="G155" s="96" t="s">
        <v>1188</v>
      </c>
      <c r="H155" s="57" t="s">
        <v>367</v>
      </c>
    </row>
    <row r="156" spans="1:8" ht="33.75">
      <c r="A156" s="87">
        <v>293</v>
      </c>
      <c r="B156" s="95">
        <v>38686</v>
      </c>
      <c r="C156" s="92" t="s">
        <v>366</v>
      </c>
      <c r="D156" s="92">
        <v>5</v>
      </c>
      <c r="E156" s="92">
        <v>15</v>
      </c>
      <c r="F156" s="93" t="s">
        <v>1556</v>
      </c>
      <c r="G156" s="90" t="s">
        <v>1557</v>
      </c>
      <c r="H156" s="6" t="s">
        <v>457</v>
      </c>
    </row>
    <row r="157" spans="1:8" ht="33.75">
      <c r="A157" s="87">
        <v>294</v>
      </c>
      <c r="B157" s="91">
        <v>38569</v>
      </c>
      <c r="C157" s="92" t="s">
        <v>366</v>
      </c>
      <c r="D157" s="92" t="s">
        <v>356</v>
      </c>
      <c r="E157" s="92" t="s">
        <v>205</v>
      </c>
      <c r="F157" s="93" t="s">
        <v>205</v>
      </c>
      <c r="G157" s="90" t="s">
        <v>1144</v>
      </c>
      <c r="H157" s="63" t="s">
        <v>1320</v>
      </c>
    </row>
    <row r="158" spans="1:8" ht="45">
      <c r="A158" s="87">
        <v>296</v>
      </c>
      <c r="B158" s="88">
        <v>38595</v>
      </c>
      <c r="C158" s="87" t="s">
        <v>742</v>
      </c>
      <c r="D158" s="87">
        <v>4</v>
      </c>
      <c r="E158" s="87" t="s">
        <v>944</v>
      </c>
      <c r="F158" s="94" t="s">
        <v>944</v>
      </c>
      <c r="G158" s="90" t="s">
        <v>88</v>
      </c>
      <c r="H158" s="58" t="s">
        <v>367</v>
      </c>
    </row>
    <row r="159" spans="1:8" ht="12.75">
      <c r="A159" s="87">
        <v>297</v>
      </c>
      <c r="B159" s="91">
        <v>38616</v>
      </c>
      <c r="C159" s="92" t="s">
        <v>1074</v>
      </c>
      <c r="D159" s="92">
        <v>8</v>
      </c>
      <c r="E159" s="92" t="s">
        <v>944</v>
      </c>
      <c r="F159" s="93" t="s">
        <v>145</v>
      </c>
      <c r="G159" s="90" t="s">
        <v>199</v>
      </c>
      <c r="H159" s="59" t="s">
        <v>367</v>
      </c>
    </row>
    <row r="160" spans="1:8" ht="78.75">
      <c r="A160" s="87">
        <v>298</v>
      </c>
      <c r="B160" s="91">
        <v>38569</v>
      </c>
      <c r="C160" s="92" t="s">
        <v>366</v>
      </c>
      <c r="D160" s="92" t="s">
        <v>356</v>
      </c>
      <c r="E160" s="92" t="s">
        <v>205</v>
      </c>
      <c r="F160" s="93" t="s">
        <v>205</v>
      </c>
      <c r="G160" s="90" t="s">
        <v>204</v>
      </c>
      <c r="H160" s="63" t="s">
        <v>1320</v>
      </c>
    </row>
    <row r="161" spans="1:8" ht="22.5">
      <c r="A161" s="87">
        <v>299</v>
      </c>
      <c r="B161" s="88">
        <v>38595</v>
      </c>
      <c r="C161" s="87" t="s">
        <v>742</v>
      </c>
      <c r="D161" s="87">
        <v>3</v>
      </c>
      <c r="E161" s="87" t="s">
        <v>944</v>
      </c>
      <c r="F161" s="89" t="s">
        <v>1190</v>
      </c>
      <c r="G161" s="90" t="s">
        <v>1450</v>
      </c>
      <c r="H161" s="57" t="s">
        <v>367</v>
      </c>
    </row>
    <row r="162" spans="1:8" ht="26.25" customHeight="1">
      <c r="A162" s="87">
        <v>300</v>
      </c>
      <c r="B162" s="88">
        <v>38595</v>
      </c>
      <c r="C162" s="87" t="s">
        <v>742</v>
      </c>
      <c r="D162" s="87">
        <v>3</v>
      </c>
      <c r="E162" s="87" t="s">
        <v>944</v>
      </c>
      <c r="F162" s="89" t="s">
        <v>1190</v>
      </c>
      <c r="G162" s="90" t="s">
        <v>1451</v>
      </c>
      <c r="H162" s="57" t="s">
        <v>367</v>
      </c>
    </row>
    <row r="163" spans="1:8" ht="22.5">
      <c r="A163" s="87">
        <v>301</v>
      </c>
      <c r="B163" s="91">
        <v>38644</v>
      </c>
      <c r="C163" s="92" t="s">
        <v>1074</v>
      </c>
      <c r="D163" s="92">
        <v>1</v>
      </c>
      <c r="E163" s="92">
        <v>6</v>
      </c>
      <c r="F163" s="93" t="s">
        <v>206</v>
      </c>
      <c r="G163" s="90" t="s">
        <v>473</v>
      </c>
      <c r="H163" s="63" t="s">
        <v>1320</v>
      </c>
    </row>
    <row r="164" spans="1:8" ht="22.5">
      <c r="A164" s="87">
        <v>302</v>
      </c>
      <c r="B164" s="88">
        <v>38595</v>
      </c>
      <c r="C164" s="87" t="s">
        <v>742</v>
      </c>
      <c r="D164" s="87" t="s">
        <v>944</v>
      </c>
      <c r="E164" s="87" t="s">
        <v>944</v>
      </c>
      <c r="F164" s="89" t="s">
        <v>1452</v>
      </c>
      <c r="G164" s="90" t="s">
        <v>1454</v>
      </c>
      <c r="H164" s="57" t="s">
        <v>367</v>
      </c>
    </row>
    <row r="165" spans="1:8" ht="33.75">
      <c r="A165" s="87">
        <v>303</v>
      </c>
      <c r="B165" s="88">
        <v>38595</v>
      </c>
      <c r="C165" s="87" t="s">
        <v>742</v>
      </c>
      <c r="D165" s="87" t="s">
        <v>944</v>
      </c>
      <c r="E165" s="87" t="s">
        <v>944</v>
      </c>
      <c r="F165" s="89" t="s">
        <v>1455</v>
      </c>
      <c r="G165" s="90" t="s">
        <v>1145</v>
      </c>
      <c r="H165" s="57" t="s">
        <v>367</v>
      </c>
    </row>
    <row r="166" spans="1:8" ht="147" customHeight="1">
      <c r="A166" s="87">
        <v>304</v>
      </c>
      <c r="B166" s="95">
        <v>38660</v>
      </c>
      <c r="C166" s="92" t="s">
        <v>710</v>
      </c>
      <c r="D166" s="92" t="s">
        <v>108</v>
      </c>
      <c r="E166" s="92" t="s">
        <v>944</v>
      </c>
      <c r="F166" s="93" t="s">
        <v>109</v>
      </c>
      <c r="G166" s="90" t="s">
        <v>1286</v>
      </c>
      <c r="H166" s="6" t="s">
        <v>367</v>
      </c>
    </row>
    <row r="167" spans="1:8" ht="22.5">
      <c r="A167" s="87">
        <v>305</v>
      </c>
      <c r="B167" s="88">
        <v>38595</v>
      </c>
      <c r="C167" s="87" t="s">
        <v>742</v>
      </c>
      <c r="D167" s="87" t="s">
        <v>944</v>
      </c>
      <c r="E167" s="87" t="s">
        <v>944</v>
      </c>
      <c r="F167" s="89" t="s">
        <v>1726</v>
      </c>
      <c r="G167" s="90" t="s">
        <v>1727</v>
      </c>
      <c r="H167" s="57" t="s">
        <v>367</v>
      </c>
    </row>
    <row r="168" spans="1:8" ht="78" customHeight="1">
      <c r="A168" s="87">
        <v>306</v>
      </c>
      <c r="B168" s="88">
        <v>38595</v>
      </c>
      <c r="C168" s="87" t="s">
        <v>742</v>
      </c>
      <c r="D168" s="87" t="s">
        <v>944</v>
      </c>
      <c r="E168" s="87" t="s">
        <v>944</v>
      </c>
      <c r="F168" s="89" t="s">
        <v>1726</v>
      </c>
      <c r="G168" s="96" t="s">
        <v>1728</v>
      </c>
      <c r="H168" s="57" t="s">
        <v>367</v>
      </c>
    </row>
    <row r="169" spans="1:8" ht="91.5" customHeight="1">
      <c r="A169" s="87">
        <v>307</v>
      </c>
      <c r="B169" s="88">
        <v>38611</v>
      </c>
      <c r="C169" s="87" t="s">
        <v>526</v>
      </c>
      <c r="D169" s="87">
        <v>1</v>
      </c>
      <c r="E169" s="87" t="s">
        <v>944</v>
      </c>
      <c r="F169" s="89" t="s">
        <v>1729</v>
      </c>
      <c r="G169" s="90" t="s">
        <v>1672</v>
      </c>
      <c r="H169" s="57" t="s">
        <v>367</v>
      </c>
    </row>
    <row r="170" spans="1:8" ht="91.5" customHeight="1">
      <c r="A170" s="87">
        <v>308</v>
      </c>
      <c r="B170" s="88">
        <v>38611</v>
      </c>
      <c r="C170" s="87" t="s">
        <v>526</v>
      </c>
      <c r="D170" s="87">
        <v>6</v>
      </c>
      <c r="E170" s="87">
        <v>63</v>
      </c>
      <c r="F170" s="89" t="s">
        <v>1673</v>
      </c>
      <c r="G170" s="90" t="s">
        <v>1674</v>
      </c>
      <c r="H170" s="57" t="s">
        <v>367</v>
      </c>
    </row>
    <row r="171" spans="1:8" ht="57" customHeight="1">
      <c r="A171" s="87">
        <v>309</v>
      </c>
      <c r="B171" s="88">
        <v>38611</v>
      </c>
      <c r="C171" s="87" t="s">
        <v>526</v>
      </c>
      <c r="D171" s="87">
        <v>5</v>
      </c>
      <c r="E171" s="87">
        <v>47</v>
      </c>
      <c r="F171" s="89" t="s">
        <v>1675</v>
      </c>
      <c r="G171" s="90" t="s">
        <v>1676</v>
      </c>
      <c r="H171" s="57" t="s">
        <v>367</v>
      </c>
    </row>
    <row r="172" spans="1:8" ht="56.25">
      <c r="A172" s="87">
        <v>310</v>
      </c>
      <c r="B172" s="88">
        <v>38611</v>
      </c>
      <c r="C172" s="87" t="s">
        <v>526</v>
      </c>
      <c r="D172" s="87">
        <v>5</v>
      </c>
      <c r="E172" s="87">
        <v>60</v>
      </c>
      <c r="F172" s="89" t="s">
        <v>527</v>
      </c>
      <c r="G172" s="90" t="s">
        <v>632</v>
      </c>
      <c r="H172" s="58" t="s">
        <v>367</v>
      </c>
    </row>
    <row r="173" spans="1:8" ht="22.5">
      <c r="A173" s="87">
        <v>320</v>
      </c>
      <c r="B173" s="88">
        <v>38623</v>
      </c>
      <c r="C173" s="87" t="s">
        <v>1677</v>
      </c>
      <c r="D173" s="87">
        <v>5</v>
      </c>
      <c r="E173" s="87">
        <v>8</v>
      </c>
      <c r="F173" s="89" t="s">
        <v>1678</v>
      </c>
      <c r="G173" s="90" t="s">
        <v>1679</v>
      </c>
      <c r="H173" s="57" t="s">
        <v>367</v>
      </c>
    </row>
    <row r="174" spans="1:8" ht="12.75">
      <c r="A174" s="87">
        <v>329</v>
      </c>
      <c r="B174" s="88">
        <v>38595</v>
      </c>
      <c r="C174" s="87" t="s">
        <v>710</v>
      </c>
      <c r="D174" s="87" t="s">
        <v>944</v>
      </c>
      <c r="E174" s="87" t="s">
        <v>944</v>
      </c>
      <c r="F174" s="89"/>
      <c r="G174" s="90" t="s">
        <v>1397</v>
      </c>
      <c r="H174" s="57" t="s">
        <v>367</v>
      </c>
    </row>
    <row r="175" spans="1:8" ht="12.75">
      <c r="A175" s="87">
        <v>330</v>
      </c>
      <c r="B175" s="88">
        <v>38595</v>
      </c>
      <c r="C175" s="87" t="s">
        <v>710</v>
      </c>
      <c r="D175" s="87" t="s">
        <v>944</v>
      </c>
      <c r="E175" s="87" t="s">
        <v>944</v>
      </c>
      <c r="F175" s="89"/>
      <c r="G175" s="90" t="s">
        <v>1398</v>
      </c>
      <c r="H175" s="57" t="s">
        <v>367</v>
      </c>
    </row>
    <row r="176" spans="1:8" ht="12.75">
      <c r="A176" s="87">
        <v>331</v>
      </c>
      <c r="B176" s="88">
        <v>38595</v>
      </c>
      <c r="C176" s="87" t="s">
        <v>710</v>
      </c>
      <c r="D176" s="87" t="s">
        <v>944</v>
      </c>
      <c r="E176" s="87" t="s">
        <v>944</v>
      </c>
      <c r="F176" s="89"/>
      <c r="G176" s="90" t="s">
        <v>1399</v>
      </c>
      <c r="H176" s="57" t="s">
        <v>367</v>
      </c>
    </row>
    <row r="177" spans="1:8" ht="12.75">
      <c r="A177" s="87">
        <v>332</v>
      </c>
      <c r="B177" s="88">
        <v>38595</v>
      </c>
      <c r="C177" s="87" t="s">
        <v>710</v>
      </c>
      <c r="D177" s="87" t="s">
        <v>944</v>
      </c>
      <c r="E177" s="87" t="s">
        <v>944</v>
      </c>
      <c r="F177" s="89"/>
      <c r="G177" s="90" t="s">
        <v>1400</v>
      </c>
      <c r="H177" s="57" t="s">
        <v>367</v>
      </c>
    </row>
    <row r="178" spans="1:8" ht="12.75">
      <c r="A178" s="87">
        <v>333</v>
      </c>
      <c r="B178" s="88">
        <v>38595</v>
      </c>
      <c r="C178" s="87" t="s">
        <v>710</v>
      </c>
      <c r="D178" s="87" t="s">
        <v>1075</v>
      </c>
      <c r="E178" s="87">
        <v>1</v>
      </c>
      <c r="F178" s="89" t="s">
        <v>241</v>
      </c>
      <c r="G178" s="90" t="s">
        <v>1757</v>
      </c>
      <c r="H178" s="57" t="s">
        <v>367</v>
      </c>
    </row>
    <row r="179" spans="1:8" ht="38.25" customHeight="1">
      <c r="A179" s="87">
        <v>336</v>
      </c>
      <c r="B179" s="88">
        <v>38595</v>
      </c>
      <c r="C179" s="87" t="s">
        <v>710</v>
      </c>
      <c r="D179" s="87">
        <v>1</v>
      </c>
      <c r="E179" s="87">
        <v>4</v>
      </c>
      <c r="F179" s="89" t="s">
        <v>1758</v>
      </c>
      <c r="G179" s="90" t="s">
        <v>1759</v>
      </c>
      <c r="H179" s="57" t="s">
        <v>367</v>
      </c>
    </row>
    <row r="180" spans="1:8" ht="67.5">
      <c r="A180" s="87">
        <v>337</v>
      </c>
      <c r="B180" s="88">
        <v>38595</v>
      </c>
      <c r="C180" s="87" t="s">
        <v>710</v>
      </c>
      <c r="D180" s="87">
        <v>1</v>
      </c>
      <c r="E180" s="87">
        <v>5</v>
      </c>
      <c r="F180" s="89" t="s">
        <v>1758</v>
      </c>
      <c r="G180" s="90" t="s">
        <v>1760</v>
      </c>
      <c r="H180" s="57" t="s">
        <v>367</v>
      </c>
    </row>
    <row r="181" spans="1:8" ht="47.25" customHeight="1">
      <c r="A181" s="87">
        <v>342</v>
      </c>
      <c r="B181" s="88">
        <v>38595</v>
      </c>
      <c r="C181" s="87" t="s">
        <v>710</v>
      </c>
      <c r="D181" s="87">
        <v>1</v>
      </c>
      <c r="E181" s="87">
        <v>2</v>
      </c>
      <c r="F181" s="89" t="s">
        <v>1176</v>
      </c>
      <c r="G181" s="90" t="s">
        <v>495</v>
      </c>
      <c r="H181" s="57" t="s">
        <v>367</v>
      </c>
    </row>
    <row r="182" spans="1:8" ht="12.75">
      <c r="A182" s="87">
        <v>343</v>
      </c>
      <c r="B182" s="88">
        <v>38593</v>
      </c>
      <c r="C182" s="87" t="s">
        <v>633</v>
      </c>
      <c r="D182" s="87">
        <v>5</v>
      </c>
      <c r="E182" s="87">
        <v>16</v>
      </c>
      <c r="F182" s="89" t="s">
        <v>1583</v>
      </c>
      <c r="G182" s="90" t="s">
        <v>1584</v>
      </c>
      <c r="H182" s="63" t="s">
        <v>1320</v>
      </c>
    </row>
    <row r="183" spans="1:8" ht="33.75">
      <c r="A183" s="87">
        <v>344</v>
      </c>
      <c r="B183" s="88">
        <v>38595</v>
      </c>
      <c r="C183" s="87" t="s">
        <v>710</v>
      </c>
      <c r="D183" s="87">
        <v>2</v>
      </c>
      <c r="E183" s="87">
        <v>2</v>
      </c>
      <c r="F183" s="89" t="s">
        <v>497</v>
      </c>
      <c r="G183" s="90" t="s">
        <v>1553</v>
      </c>
      <c r="H183" s="57" t="s">
        <v>367</v>
      </c>
    </row>
    <row r="184" spans="1:8" ht="78.75">
      <c r="A184" s="87">
        <v>345</v>
      </c>
      <c r="B184" s="88">
        <v>38595</v>
      </c>
      <c r="C184" s="87" t="s">
        <v>710</v>
      </c>
      <c r="D184" s="87">
        <v>2</v>
      </c>
      <c r="E184" s="87">
        <v>1</v>
      </c>
      <c r="F184" s="89" t="s">
        <v>207</v>
      </c>
      <c r="G184" s="90" t="s">
        <v>1641</v>
      </c>
      <c r="H184" s="57" t="s">
        <v>367</v>
      </c>
    </row>
    <row r="185" spans="1:8" ht="22.5">
      <c r="A185" s="87">
        <v>348</v>
      </c>
      <c r="B185" s="88">
        <v>38595</v>
      </c>
      <c r="C185" s="87" t="s">
        <v>710</v>
      </c>
      <c r="D185" s="87">
        <v>2</v>
      </c>
      <c r="E185" s="87">
        <v>10</v>
      </c>
      <c r="F185" s="89" t="s">
        <v>96</v>
      </c>
      <c r="G185" s="90" t="s">
        <v>1757</v>
      </c>
      <c r="H185" s="57" t="s">
        <v>367</v>
      </c>
    </row>
    <row r="186" spans="1:8" ht="59.25" customHeight="1">
      <c r="A186" s="87">
        <v>350</v>
      </c>
      <c r="B186" s="88">
        <v>38595</v>
      </c>
      <c r="C186" s="87" t="s">
        <v>710</v>
      </c>
      <c r="D186" s="87">
        <v>3</v>
      </c>
      <c r="E186" s="87">
        <v>5</v>
      </c>
      <c r="F186" s="89" t="s">
        <v>1642</v>
      </c>
      <c r="G186" s="90" t="s">
        <v>627</v>
      </c>
      <c r="H186" s="57" t="s">
        <v>367</v>
      </c>
    </row>
    <row r="187" spans="1:8" ht="12.75">
      <c r="A187" s="87">
        <v>351</v>
      </c>
      <c r="B187" s="88">
        <v>38513</v>
      </c>
      <c r="C187" s="87" t="s">
        <v>1285</v>
      </c>
      <c r="D187" s="87">
        <v>1</v>
      </c>
      <c r="E187" s="87">
        <v>5</v>
      </c>
      <c r="F187" s="89"/>
      <c r="G187" s="90" t="s">
        <v>1257</v>
      </c>
      <c r="H187" s="63" t="s">
        <v>1320</v>
      </c>
    </row>
    <row r="188" spans="1:8" ht="56.25">
      <c r="A188" s="87">
        <v>352</v>
      </c>
      <c r="B188" s="88">
        <v>38595</v>
      </c>
      <c r="C188" s="87" t="s">
        <v>710</v>
      </c>
      <c r="D188" s="87">
        <v>3</v>
      </c>
      <c r="E188" s="87">
        <v>12</v>
      </c>
      <c r="F188" s="89" t="s">
        <v>835</v>
      </c>
      <c r="G188" s="90" t="s">
        <v>1377</v>
      </c>
      <c r="H188" s="57" t="s">
        <v>367</v>
      </c>
    </row>
    <row r="189" spans="1:8" ht="56.25">
      <c r="A189" s="87">
        <v>353</v>
      </c>
      <c r="B189" s="88">
        <v>38595</v>
      </c>
      <c r="C189" s="87" t="s">
        <v>710</v>
      </c>
      <c r="D189" s="87">
        <v>3</v>
      </c>
      <c r="E189" s="87">
        <v>10</v>
      </c>
      <c r="F189" s="89" t="s">
        <v>1378</v>
      </c>
      <c r="G189" s="90" t="s">
        <v>1379</v>
      </c>
      <c r="H189" s="57" t="s">
        <v>367</v>
      </c>
    </row>
    <row r="190" spans="1:8" ht="16.5" customHeight="1">
      <c r="A190" s="87">
        <v>354</v>
      </c>
      <c r="B190" s="88">
        <v>38595</v>
      </c>
      <c r="C190" s="87" t="s">
        <v>710</v>
      </c>
      <c r="D190" s="87">
        <v>3</v>
      </c>
      <c r="E190" s="87">
        <v>1</v>
      </c>
      <c r="F190" s="89" t="s">
        <v>1380</v>
      </c>
      <c r="G190" s="90" t="s">
        <v>1381</v>
      </c>
      <c r="H190" s="57" t="s">
        <v>367</v>
      </c>
    </row>
    <row r="191" spans="1:8" ht="56.25">
      <c r="A191" s="87">
        <v>356</v>
      </c>
      <c r="B191" s="88">
        <v>38595</v>
      </c>
      <c r="C191" s="87" t="s">
        <v>710</v>
      </c>
      <c r="D191" s="87">
        <v>3</v>
      </c>
      <c r="E191" s="87">
        <v>3</v>
      </c>
      <c r="F191" s="89" t="s">
        <v>1382</v>
      </c>
      <c r="G191" s="90" t="s">
        <v>1383</v>
      </c>
      <c r="H191" s="57" t="s">
        <v>367</v>
      </c>
    </row>
    <row r="192" spans="1:8" ht="67.5">
      <c r="A192" s="87">
        <v>359</v>
      </c>
      <c r="B192" s="88">
        <v>38595</v>
      </c>
      <c r="C192" s="87" t="s">
        <v>710</v>
      </c>
      <c r="D192" s="87">
        <v>3</v>
      </c>
      <c r="E192" s="87">
        <v>8</v>
      </c>
      <c r="F192" s="89" t="s">
        <v>1384</v>
      </c>
      <c r="G192" s="90" t="s">
        <v>1385</v>
      </c>
      <c r="H192" s="57" t="s">
        <v>367</v>
      </c>
    </row>
    <row r="193" spans="1:8" ht="33.75">
      <c r="A193" s="87">
        <v>360</v>
      </c>
      <c r="B193" s="88">
        <v>38595</v>
      </c>
      <c r="C193" s="87" t="s">
        <v>710</v>
      </c>
      <c r="D193" s="87">
        <v>3</v>
      </c>
      <c r="E193" s="87">
        <v>11</v>
      </c>
      <c r="F193" s="89" t="s">
        <v>331</v>
      </c>
      <c r="G193" s="90" t="s">
        <v>1051</v>
      </c>
      <c r="H193" s="57" t="s">
        <v>367</v>
      </c>
    </row>
    <row r="194" spans="1:8" ht="12.75">
      <c r="A194" s="87">
        <v>361</v>
      </c>
      <c r="B194" s="88">
        <v>38595</v>
      </c>
      <c r="C194" s="87" t="s">
        <v>710</v>
      </c>
      <c r="D194" s="87">
        <v>3</v>
      </c>
      <c r="E194" s="87">
        <v>16</v>
      </c>
      <c r="F194" s="89" t="s">
        <v>1052</v>
      </c>
      <c r="G194" s="90" t="s">
        <v>1053</v>
      </c>
      <c r="H194" s="57" t="s">
        <v>367</v>
      </c>
    </row>
    <row r="195" spans="1:8" ht="12.75">
      <c r="A195" s="87">
        <v>362</v>
      </c>
      <c r="B195" s="88">
        <v>38623</v>
      </c>
      <c r="C195" s="87" t="s">
        <v>943</v>
      </c>
      <c r="D195" s="87">
        <v>9</v>
      </c>
      <c r="E195" s="87"/>
      <c r="F195" s="89"/>
      <c r="G195" s="90" t="s">
        <v>1054</v>
      </c>
      <c r="H195" s="57" t="s">
        <v>367</v>
      </c>
    </row>
    <row r="196" spans="1:8" ht="12.75">
      <c r="A196" s="87">
        <v>363</v>
      </c>
      <c r="B196" s="88">
        <v>38595</v>
      </c>
      <c r="C196" s="87" t="s">
        <v>710</v>
      </c>
      <c r="D196" s="87">
        <v>3</v>
      </c>
      <c r="E196" s="87">
        <v>19</v>
      </c>
      <c r="F196" s="89" t="s">
        <v>1761</v>
      </c>
      <c r="G196" s="90" t="s">
        <v>1762</v>
      </c>
      <c r="H196" s="57" t="s">
        <v>367</v>
      </c>
    </row>
    <row r="197" spans="1:8" ht="33.75">
      <c r="A197" s="87">
        <v>366</v>
      </c>
      <c r="B197" s="95">
        <v>38686</v>
      </c>
      <c r="C197" s="92" t="s">
        <v>366</v>
      </c>
      <c r="D197" s="92">
        <v>4</v>
      </c>
      <c r="E197" s="92">
        <v>5</v>
      </c>
      <c r="F197" s="93" t="s">
        <v>1562</v>
      </c>
      <c r="G197" s="90" t="s">
        <v>1085</v>
      </c>
      <c r="H197" s="6" t="s">
        <v>457</v>
      </c>
    </row>
    <row r="198" spans="1:8" ht="12.75">
      <c r="A198" s="87">
        <v>367</v>
      </c>
      <c r="B198" s="88">
        <v>38595</v>
      </c>
      <c r="C198" s="87" t="s">
        <v>710</v>
      </c>
      <c r="D198" s="87">
        <v>4</v>
      </c>
      <c r="E198" s="87">
        <v>10</v>
      </c>
      <c r="F198" s="89" t="s">
        <v>483</v>
      </c>
      <c r="G198" s="90" t="s">
        <v>484</v>
      </c>
      <c r="H198" s="57" t="s">
        <v>367</v>
      </c>
    </row>
    <row r="199" spans="1:8" ht="22.5">
      <c r="A199" s="87">
        <v>368</v>
      </c>
      <c r="B199" s="88">
        <v>38595</v>
      </c>
      <c r="C199" s="87" t="s">
        <v>710</v>
      </c>
      <c r="D199" s="87">
        <v>4</v>
      </c>
      <c r="E199" s="87">
        <v>12</v>
      </c>
      <c r="F199" s="89" t="s">
        <v>1764</v>
      </c>
      <c r="G199" s="90" t="s">
        <v>465</v>
      </c>
      <c r="H199" s="57" t="s">
        <v>367</v>
      </c>
    </row>
    <row r="200" spans="1:8" ht="33.75">
      <c r="A200" s="87">
        <v>369</v>
      </c>
      <c r="B200" s="88">
        <v>38595</v>
      </c>
      <c r="C200" s="87" t="s">
        <v>710</v>
      </c>
      <c r="D200" s="87">
        <v>4</v>
      </c>
      <c r="E200" s="87">
        <v>13</v>
      </c>
      <c r="F200" s="89" t="s">
        <v>989</v>
      </c>
      <c r="G200" s="90" t="s">
        <v>466</v>
      </c>
      <c r="H200" s="57" t="s">
        <v>367</v>
      </c>
    </row>
    <row r="201" spans="1:8" ht="22.5">
      <c r="A201" s="87">
        <v>372</v>
      </c>
      <c r="B201" s="88">
        <v>38595</v>
      </c>
      <c r="C201" s="87" t="s">
        <v>710</v>
      </c>
      <c r="D201" s="87">
        <v>4</v>
      </c>
      <c r="E201" s="87">
        <v>19</v>
      </c>
      <c r="F201" s="89" t="s">
        <v>467</v>
      </c>
      <c r="G201" s="90" t="s">
        <v>468</v>
      </c>
      <c r="H201" s="57" t="s">
        <v>367</v>
      </c>
    </row>
    <row r="202" spans="1:8" ht="90">
      <c r="A202" s="87">
        <v>373</v>
      </c>
      <c r="B202" s="88">
        <v>38595</v>
      </c>
      <c r="C202" s="87" t="s">
        <v>710</v>
      </c>
      <c r="D202" s="87">
        <v>4</v>
      </c>
      <c r="E202" s="87">
        <v>23</v>
      </c>
      <c r="F202" s="89" t="s">
        <v>1217</v>
      </c>
      <c r="G202" s="90" t="s">
        <v>628</v>
      </c>
      <c r="H202" s="57" t="s">
        <v>367</v>
      </c>
    </row>
    <row r="203" spans="1:8" ht="22.5">
      <c r="A203" s="87">
        <v>374</v>
      </c>
      <c r="B203" s="91">
        <v>38650</v>
      </c>
      <c r="C203" s="92" t="s">
        <v>366</v>
      </c>
      <c r="D203" s="92">
        <v>8</v>
      </c>
      <c r="E203" s="92">
        <v>6</v>
      </c>
      <c r="F203" s="93" t="s">
        <v>145</v>
      </c>
      <c r="G203" s="90" t="s">
        <v>500</v>
      </c>
      <c r="H203" s="6" t="s">
        <v>457</v>
      </c>
    </row>
    <row r="204" spans="1:8" ht="33.75">
      <c r="A204" s="87">
        <v>376</v>
      </c>
      <c r="B204" s="88">
        <v>38595</v>
      </c>
      <c r="C204" s="87" t="s">
        <v>710</v>
      </c>
      <c r="D204" s="87">
        <v>5</v>
      </c>
      <c r="E204" s="87">
        <v>3</v>
      </c>
      <c r="F204" s="89" t="s">
        <v>1008</v>
      </c>
      <c r="G204" s="90" t="s">
        <v>717</v>
      </c>
      <c r="H204" s="57" t="s">
        <v>367</v>
      </c>
    </row>
    <row r="205" spans="1:8" ht="33.75">
      <c r="A205" s="87">
        <v>377</v>
      </c>
      <c r="B205" s="88">
        <v>38595</v>
      </c>
      <c r="C205" s="87" t="s">
        <v>710</v>
      </c>
      <c r="D205" s="87">
        <v>5</v>
      </c>
      <c r="E205" s="87">
        <v>3</v>
      </c>
      <c r="F205" s="89" t="s">
        <v>718</v>
      </c>
      <c r="G205" s="90" t="s">
        <v>719</v>
      </c>
      <c r="H205" s="57" t="s">
        <v>367</v>
      </c>
    </row>
    <row r="206" spans="1:8" ht="33.75">
      <c r="A206" s="87">
        <v>378</v>
      </c>
      <c r="B206" s="88">
        <v>38595</v>
      </c>
      <c r="C206" s="87" t="s">
        <v>710</v>
      </c>
      <c r="D206" s="87">
        <v>5</v>
      </c>
      <c r="E206" s="87">
        <v>6</v>
      </c>
      <c r="F206" s="89" t="s">
        <v>720</v>
      </c>
      <c r="G206" s="90" t="s">
        <v>721</v>
      </c>
      <c r="H206" s="57" t="s">
        <v>367</v>
      </c>
    </row>
    <row r="207" spans="1:8" ht="22.5">
      <c r="A207" s="87">
        <v>380</v>
      </c>
      <c r="B207" s="88">
        <v>38595</v>
      </c>
      <c r="C207" s="87" t="s">
        <v>710</v>
      </c>
      <c r="D207" s="87">
        <v>5</v>
      </c>
      <c r="E207" s="87">
        <v>7</v>
      </c>
      <c r="F207" s="89" t="s">
        <v>722</v>
      </c>
      <c r="G207" s="90" t="s">
        <v>723</v>
      </c>
      <c r="H207" s="57" t="s">
        <v>367</v>
      </c>
    </row>
    <row r="208" spans="1:8" ht="22.5">
      <c r="A208" s="87">
        <v>382</v>
      </c>
      <c r="B208" s="88">
        <v>38595</v>
      </c>
      <c r="C208" s="87" t="s">
        <v>710</v>
      </c>
      <c r="D208" s="87">
        <v>5</v>
      </c>
      <c r="E208" s="87">
        <v>7</v>
      </c>
      <c r="F208" s="89" t="s">
        <v>724</v>
      </c>
      <c r="G208" s="90" t="s">
        <v>340</v>
      </c>
      <c r="H208" s="57" t="s">
        <v>367</v>
      </c>
    </row>
    <row r="209" spans="1:8" ht="45">
      <c r="A209" s="87">
        <v>385</v>
      </c>
      <c r="B209" s="88">
        <v>38595</v>
      </c>
      <c r="C209" s="87" t="s">
        <v>710</v>
      </c>
      <c r="D209" s="87">
        <v>5</v>
      </c>
      <c r="E209" s="87">
        <v>8</v>
      </c>
      <c r="F209" s="89" t="s">
        <v>725</v>
      </c>
      <c r="G209" s="90" t="s">
        <v>1113</v>
      </c>
      <c r="H209" s="57" t="s">
        <v>367</v>
      </c>
    </row>
    <row r="210" spans="1:8" ht="125.25" customHeight="1">
      <c r="A210" s="87">
        <v>386</v>
      </c>
      <c r="B210" s="88">
        <v>38595</v>
      </c>
      <c r="C210" s="87" t="s">
        <v>710</v>
      </c>
      <c r="D210" s="87">
        <v>5</v>
      </c>
      <c r="E210" s="87">
        <v>8</v>
      </c>
      <c r="F210" s="89" t="s">
        <v>1678</v>
      </c>
      <c r="G210" s="90" t="s">
        <v>1134</v>
      </c>
      <c r="H210" s="57" t="s">
        <v>367</v>
      </c>
    </row>
    <row r="211" spans="1:8" ht="56.25">
      <c r="A211" s="87">
        <v>387</v>
      </c>
      <c r="B211" s="88">
        <v>38595</v>
      </c>
      <c r="C211" s="87" t="s">
        <v>710</v>
      </c>
      <c r="D211" s="87">
        <v>5</v>
      </c>
      <c r="E211" s="87">
        <v>8</v>
      </c>
      <c r="F211" s="89" t="s">
        <v>1678</v>
      </c>
      <c r="G211" s="90" t="s">
        <v>1135</v>
      </c>
      <c r="H211" s="57" t="s">
        <v>367</v>
      </c>
    </row>
    <row r="212" spans="1:8" ht="56.25">
      <c r="A212" s="87">
        <v>388</v>
      </c>
      <c r="B212" s="88">
        <v>38595</v>
      </c>
      <c r="C212" s="87" t="s">
        <v>710</v>
      </c>
      <c r="D212" s="87">
        <v>5</v>
      </c>
      <c r="E212" s="87">
        <v>9</v>
      </c>
      <c r="F212" s="89" t="s">
        <v>1678</v>
      </c>
      <c r="G212" s="90" t="s">
        <v>744</v>
      </c>
      <c r="H212" s="57" t="s">
        <v>367</v>
      </c>
    </row>
    <row r="213" spans="1:8" ht="45">
      <c r="A213" s="87">
        <v>390</v>
      </c>
      <c r="B213" s="88">
        <v>38595</v>
      </c>
      <c r="C213" s="87" t="s">
        <v>710</v>
      </c>
      <c r="D213" s="87">
        <v>5</v>
      </c>
      <c r="E213" s="87">
        <v>10</v>
      </c>
      <c r="F213" s="89" t="s">
        <v>1678</v>
      </c>
      <c r="G213" s="90" t="s">
        <v>964</v>
      </c>
      <c r="H213" s="57" t="s">
        <v>367</v>
      </c>
    </row>
    <row r="214" spans="1:8" ht="33.75">
      <c r="A214" s="87">
        <v>397</v>
      </c>
      <c r="B214" s="88">
        <v>38595</v>
      </c>
      <c r="C214" s="87" t="s">
        <v>710</v>
      </c>
      <c r="D214" s="87">
        <v>5</v>
      </c>
      <c r="E214" s="87">
        <v>14</v>
      </c>
      <c r="F214" s="89" t="s">
        <v>341</v>
      </c>
      <c r="G214" s="90" t="s">
        <v>965</v>
      </c>
      <c r="H214" s="57" t="s">
        <v>367</v>
      </c>
    </row>
    <row r="215" spans="1:8" ht="22.5">
      <c r="A215" s="87">
        <v>402</v>
      </c>
      <c r="B215" s="91">
        <v>38569</v>
      </c>
      <c r="C215" s="92" t="s">
        <v>366</v>
      </c>
      <c r="D215" s="92">
        <v>4</v>
      </c>
      <c r="E215" s="92">
        <v>1</v>
      </c>
      <c r="F215" s="93" t="s">
        <v>207</v>
      </c>
      <c r="G215" s="97" t="s">
        <v>1687</v>
      </c>
      <c r="H215" s="6" t="s">
        <v>457</v>
      </c>
    </row>
    <row r="216" spans="1:8" ht="56.25">
      <c r="A216" s="87">
        <v>404</v>
      </c>
      <c r="B216" s="88">
        <v>38595</v>
      </c>
      <c r="C216" s="87" t="s">
        <v>710</v>
      </c>
      <c r="D216" s="87">
        <v>5</v>
      </c>
      <c r="E216" s="87">
        <v>17</v>
      </c>
      <c r="F216" s="89" t="s">
        <v>527</v>
      </c>
      <c r="G216" s="90" t="s">
        <v>866</v>
      </c>
      <c r="H216" s="57" t="s">
        <v>367</v>
      </c>
    </row>
    <row r="217" spans="1:8" ht="22.5">
      <c r="A217" s="87">
        <v>410</v>
      </c>
      <c r="B217" s="88">
        <v>38595</v>
      </c>
      <c r="C217" s="87" t="s">
        <v>710</v>
      </c>
      <c r="D217" s="87">
        <v>7</v>
      </c>
      <c r="E217" s="87">
        <v>2</v>
      </c>
      <c r="F217" s="89" t="s">
        <v>867</v>
      </c>
      <c r="G217" s="90" t="s">
        <v>745</v>
      </c>
      <c r="H217" s="57" t="s">
        <v>367</v>
      </c>
    </row>
    <row r="218" spans="1:8" ht="33.75">
      <c r="A218" s="87">
        <v>413</v>
      </c>
      <c r="B218" s="95">
        <v>38660</v>
      </c>
      <c r="C218" s="92" t="s">
        <v>710</v>
      </c>
      <c r="D218" s="92">
        <v>5</v>
      </c>
      <c r="E218" s="92">
        <v>23</v>
      </c>
      <c r="F218" s="93" t="s">
        <v>1442</v>
      </c>
      <c r="G218" s="90" t="s">
        <v>383</v>
      </c>
      <c r="H218" s="6" t="s">
        <v>367</v>
      </c>
    </row>
    <row r="219" spans="1:8" ht="12.75">
      <c r="A219" s="87">
        <v>414</v>
      </c>
      <c r="B219" s="95">
        <v>38687</v>
      </c>
      <c r="C219" s="92" t="s">
        <v>366</v>
      </c>
      <c r="D219" s="92">
        <v>4</v>
      </c>
      <c r="E219" s="92">
        <v>7</v>
      </c>
      <c r="F219" s="93" t="s">
        <v>293</v>
      </c>
      <c r="G219" s="90" t="s">
        <v>746</v>
      </c>
      <c r="H219" s="6" t="s">
        <v>367</v>
      </c>
    </row>
    <row r="220" spans="1:8" ht="45">
      <c r="A220" s="87">
        <v>415</v>
      </c>
      <c r="B220" s="91">
        <v>38569</v>
      </c>
      <c r="C220" s="92" t="s">
        <v>366</v>
      </c>
      <c r="D220" s="92">
        <v>9</v>
      </c>
      <c r="E220" s="92">
        <v>5</v>
      </c>
      <c r="F220" s="93" t="s">
        <v>145</v>
      </c>
      <c r="G220" s="90" t="s">
        <v>147</v>
      </c>
      <c r="H220" s="6" t="s">
        <v>367</v>
      </c>
    </row>
    <row r="221" spans="1:8" ht="22.5">
      <c r="A221" s="87">
        <v>416</v>
      </c>
      <c r="B221" s="91">
        <v>38569</v>
      </c>
      <c r="C221" s="92" t="s">
        <v>366</v>
      </c>
      <c r="D221" s="92">
        <v>9</v>
      </c>
      <c r="E221" s="92">
        <v>5</v>
      </c>
      <c r="F221" s="93" t="s">
        <v>145</v>
      </c>
      <c r="G221" s="90" t="s">
        <v>351</v>
      </c>
      <c r="H221" s="6" t="s">
        <v>367</v>
      </c>
    </row>
    <row r="222" spans="1:8" ht="33.75">
      <c r="A222" s="87">
        <v>417</v>
      </c>
      <c r="B222" s="91">
        <v>38569</v>
      </c>
      <c r="C222" s="92" t="s">
        <v>366</v>
      </c>
      <c r="D222" s="92">
        <v>9</v>
      </c>
      <c r="E222" s="92">
        <v>5</v>
      </c>
      <c r="F222" s="93" t="s">
        <v>145</v>
      </c>
      <c r="G222" s="90" t="s">
        <v>553</v>
      </c>
      <c r="H222" s="6" t="s">
        <v>367</v>
      </c>
    </row>
    <row r="223" spans="1:8" ht="27.75" customHeight="1">
      <c r="A223" s="87">
        <v>418</v>
      </c>
      <c r="B223" s="91">
        <v>38569</v>
      </c>
      <c r="C223" s="92" t="s">
        <v>366</v>
      </c>
      <c r="D223" s="92">
        <v>4</v>
      </c>
      <c r="E223" s="92">
        <v>13</v>
      </c>
      <c r="F223" s="93" t="s">
        <v>939</v>
      </c>
      <c r="G223" s="97" t="s">
        <v>1458</v>
      </c>
      <c r="H223" s="6" t="s">
        <v>367</v>
      </c>
    </row>
    <row r="224" spans="1:8" ht="78.75">
      <c r="A224" s="87">
        <v>420</v>
      </c>
      <c r="B224" s="88">
        <v>38595</v>
      </c>
      <c r="C224" s="87" t="s">
        <v>710</v>
      </c>
      <c r="D224" s="87">
        <v>9</v>
      </c>
      <c r="E224" s="87">
        <v>2</v>
      </c>
      <c r="F224" s="89" t="s">
        <v>145</v>
      </c>
      <c r="G224" s="90" t="s">
        <v>123</v>
      </c>
      <c r="H224" s="57" t="s">
        <v>367</v>
      </c>
    </row>
    <row r="225" spans="1:8" ht="67.5">
      <c r="A225" s="87">
        <v>422</v>
      </c>
      <c r="B225" s="88">
        <v>38595</v>
      </c>
      <c r="C225" s="87" t="s">
        <v>710</v>
      </c>
      <c r="D225" s="87">
        <v>9</v>
      </c>
      <c r="E225" s="87">
        <v>3</v>
      </c>
      <c r="F225" s="89" t="s">
        <v>145</v>
      </c>
      <c r="G225" s="90" t="s">
        <v>124</v>
      </c>
      <c r="H225" s="57" t="s">
        <v>367</v>
      </c>
    </row>
    <row r="226" spans="1:8" ht="45">
      <c r="A226" s="87">
        <v>423</v>
      </c>
      <c r="B226" s="88">
        <v>38595</v>
      </c>
      <c r="C226" s="87" t="s">
        <v>710</v>
      </c>
      <c r="D226" s="87">
        <v>9</v>
      </c>
      <c r="E226" s="87">
        <v>3</v>
      </c>
      <c r="F226" s="89" t="s">
        <v>145</v>
      </c>
      <c r="G226" s="90" t="s">
        <v>342</v>
      </c>
      <c r="H226" s="57" t="s">
        <v>367</v>
      </c>
    </row>
    <row r="227" spans="1:8" ht="22.5">
      <c r="A227" s="87">
        <v>428</v>
      </c>
      <c r="B227" s="88">
        <v>38538</v>
      </c>
      <c r="C227" s="87" t="s">
        <v>366</v>
      </c>
      <c r="D227" s="87" t="s">
        <v>944</v>
      </c>
      <c r="E227" s="87" t="s">
        <v>944</v>
      </c>
      <c r="F227" s="94" t="s">
        <v>944</v>
      </c>
      <c r="G227" s="90" t="s">
        <v>1476</v>
      </c>
      <c r="H227" s="57" t="s">
        <v>367</v>
      </c>
    </row>
    <row r="228" spans="1:8" ht="12.75">
      <c r="A228" s="87">
        <v>429</v>
      </c>
      <c r="B228" s="88">
        <v>38538</v>
      </c>
      <c r="C228" s="87" t="s">
        <v>366</v>
      </c>
      <c r="D228" s="87" t="s">
        <v>944</v>
      </c>
      <c r="E228" s="87" t="s">
        <v>944</v>
      </c>
      <c r="F228" s="94" t="s">
        <v>944</v>
      </c>
      <c r="G228" s="90" t="s">
        <v>1477</v>
      </c>
      <c r="H228" s="57" t="s">
        <v>367</v>
      </c>
    </row>
    <row r="229" spans="1:8" ht="33.75">
      <c r="A229" s="87">
        <v>430</v>
      </c>
      <c r="B229" s="88">
        <v>38538</v>
      </c>
      <c r="C229" s="87" t="s">
        <v>366</v>
      </c>
      <c r="D229" s="87" t="s">
        <v>944</v>
      </c>
      <c r="E229" s="87" t="s">
        <v>944</v>
      </c>
      <c r="F229" s="94" t="s">
        <v>944</v>
      </c>
      <c r="G229" s="90" t="s">
        <v>696</v>
      </c>
      <c r="H229" s="57" t="s">
        <v>367</v>
      </c>
    </row>
    <row r="230" spans="1:8" ht="22.5">
      <c r="A230" s="87">
        <v>431</v>
      </c>
      <c r="B230" s="88">
        <v>38538</v>
      </c>
      <c r="C230" s="87" t="s">
        <v>366</v>
      </c>
      <c r="D230" s="87" t="s">
        <v>944</v>
      </c>
      <c r="E230" s="87" t="s">
        <v>944</v>
      </c>
      <c r="F230" s="94" t="s">
        <v>944</v>
      </c>
      <c r="G230" s="90" t="s">
        <v>1067</v>
      </c>
      <c r="H230" s="38" t="s">
        <v>367</v>
      </c>
    </row>
    <row r="231" spans="1:8" ht="22.5">
      <c r="A231" s="87">
        <v>432</v>
      </c>
      <c r="B231" s="88">
        <v>38538</v>
      </c>
      <c r="C231" s="87" t="s">
        <v>366</v>
      </c>
      <c r="D231" s="87" t="s">
        <v>944</v>
      </c>
      <c r="E231" s="87" t="s">
        <v>944</v>
      </c>
      <c r="F231" s="94" t="s">
        <v>944</v>
      </c>
      <c r="G231" s="90" t="s">
        <v>697</v>
      </c>
      <c r="H231" s="57" t="s">
        <v>367</v>
      </c>
    </row>
    <row r="232" spans="1:8" ht="12.75">
      <c r="A232" s="87">
        <v>433</v>
      </c>
      <c r="B232" s="88">
        <v>38538</v>
      </c>
      <c r="C232" s="87" t="s">
        <v>366</v>
      </c>
      <c r="D232" s="87" t="s">
        <v>944</v>
      </c>
      <c r="E232" s="87" t="s">
        <v>944</v>
      </c>
      <c r="F232" s="94" t="s">
        <v>944</v>
      </c>
      <c r="G232" s="90" t="s">
        <v>698</v>
      </c>
      <c r="H232" s="57" t="s">
        <v>367</v>
      </c>
    </row>
    <row r="233" spans="1:8" ht="33.75">
      <c r="A233" s="87">
        <v>434</v>
      </c>
      <c r="B233" s="88">
        <v>38538</v>
      </c>
      <c r="C233" s="87" t="s">
        <v>366</v>
      </c>
      <c r="D233" s="87" t="s">
        <v>944</v>
      </c>
      <c r="E233" s="87" t="s">
        <v>944</v>
      </c>
      <c r="F233" s="94" t="s">
        <v>944</v>
      </c>
      <c r="G233" s="90" t="s">
        <v>699</v>
      </c>
      <c r="H233" s="57" t="s">
        <v>367</v>
      </c>
    </row>
    <row r="234" spans="1:8" ht="33.75">
      <c r="A234" s="87">
        <v>435</v>
      </c>
      <c r="B234" s="88">
        <v>38538</v>
      </c>
      <c r="C234" s="87" t="s">
        <v>366</v>
      </c>
      <c r="D234" s="87" t="s">
        <v>944</v>
      </c>
      <c r="E234" s="87" t="s">
        <v>944</v>
      </c>
      <c r="F234" s="94" t="s">
        <v>944</v>
      </c>
      <c r="G234" s="90" t="s">
        <v>700</v>
      </c>
      <c r="H234" s="57" t="s">
        <v>367</v>
      </c>
    </row>
    <row r="235" spans="1:8" ht="33.75">
      <c r="A235" s="87">
        <v>436</v>
      </c>
      <c r="B235" s="88">
        <v>38538</v>
      </c>
      <c r="C235" s="87" t="s">
        <v>366</v>
      </c>
      <c r="D235" s="87" t="s">
        <v>944</v>
      </c>
      <c r="E235" s="87" t="s">
        <v>944</v>
      </c>
      <c r="F235" s="94" t="s">
        <v>944</v>
      </c>
      <c r="G235" s="90" t="s">
        <v>701</v>
      </c>
      <c r="H235" s="57" t="s">
        <v>367</v>
      </c>
    </row>
    <row r="236" spans="1:8" ht="22.5">
      <c r="A236" s="87">
        <v>437</v>
      </c>
      <c r="B236" s="88">
        <v>38538</v>
      </c>
      <c r="C236" s="87" t="s">
        <v>366</v>
      </c>
      <c r="D236" s="87" t="s">
        <v>944</v>
      </c>
      <c r="E236" s="87" t="s">
        <v>944</v>
      </c>
      <c r="F236" s="94" t="s">
        <v>944</v>
      </c>
      <c r="G236" s="90" t="s">
        <v>702</v>
      </c>
      <c r="H236" s="57" t="s">
        <v>367</v>
      </c>
    </row>
    <row r="237" spans="1:8" ht="78.75">
      <c r="A237" s="87">
        <v>438</v>
      </c>
      <c r="B237" s="88">
        <v>38595</v>
      </c>
      <c r="C237" s="87" t="s">
        <v>89</v>
      </c>
      <c r="D237" s="87">
        <v>3</v>
      </c>
      <c r="E237" s="87">
        <v>3</v>
      </c>
      <c r="F237" s="89" t="s">
        <v>1731</v>
      </c>
      <c r="G237" s="90" t="s">
        <v>703</v>
      </c>
      <c r="H237" s="57" t="s">
        <v>367</v>
      </c>
    </row>
    <row r="238" spans="1:8" ht="67.5">
      <c r="A238" s="87">
        <v>439</v>
      </c>
      <c r="B238" s="88">
        <v>38595</v>
      </c>
      <c r="C238" s="87" t="s">
        <v>89</v>
      </c>
      <c r="D238" s="87">
        <v>3</v>
      </c>
      <c r="E238" s="87">
        <v>5</v>
      </c>
      <c r="F238" s="89" t="s">
        <v>704</v>
      </c>
      <c r="G238" s="90" t="s">
        <v>122</v>
      </c>
      <c r="H238" s="57" t="s">
        <v>367</v>
      </c>
    </row>
    <row r="239" spans="1:8" ht="12.75">
      <c r="A239" s="87">
        <v>441</v>
      </c>
      <c r="B239" s="88">
        <v>38538</v>
      </c>
      <c r="C239" s="87" t="s">
        <v>366</v>
      </c>
      <c r="D239" s="87">
        <v>1</v>
      </c>
      <c r="E239" s="87">
        <v>1</v>
      </c>
      <c r="F239" s="89"/>
      <c r="G239" s="90" t="s">
        <v>1724</v>
      </c>
      <c r="H239" s="38" t="s">
        <v>367</v>
      </c>
    </row>
    <row r="240" spans="1:8" ht="22.5">
      <c r="A240" s="87">
        <v>442</v>
      </c>
      <c r="B240" s="91"/>
      <c r="C240" s="92" t="s">
        <v>574</v>
      </c>
      <c r="D240" s="92">
        <v>7</v>
      </c>
      <c r="E240" s="92">
        <v>11</v>
      </c>
      <c r="F240" s="93" t="s">
        <v>1567</v>
      </c>
      <c r="G240" s="90" t="s">
        <v>961</v>
      </c>
      <c r="H240" s="63" t="s">
        <v>1320</v>
      </c>
    </row>
    <row r="241" spans="1:8" ht="45">
      <c r="A241" s="87">
        <v>443</v>
      </c>
      <c r="B241" s="95">
        <v>38686</v>
      </c>
      <c r="C241" s="92" t="s">
        <v>366</v>
      </c>
      <c r="D241" s="92">
        <v>5</v>
      </c>
      <c r="E241" s="92" t="s">
        <v>944</v>
      </c>
      <c r="F241" s="92" t="s">
        <v>944</v>
      </c>
      <c r="G241" s="90" t="s">
        <v>618</v>
      </c>
      <c r="H241" s="63" t="s">
        <v>1320</v>
      </c>
    </row>
    <row r="242" spans="1:8" ht="82.5" customHeight="1">
      <c r="A242" s="87">
        <v>444</v>
      </c>
      <c r="B242" s="88">
        <v>38595</v>
      </c>
      <c r="C242" s="87" t="s">
        <v>89</v>
      </c>
      <c r="D242" s="87">
        <v>5</v>
      </c>
      <c r="E242" s="87" t="s">
        <v>944</v>
      </c>
      <c r="F242" s="94" t="s">
        <v>944</v>
      </c>
      <c r="G242" s="90" t="s">
        <v>708</v>
      </c>
      <c r="H242" s="38" t="s">
        <v>367</v>
      </c>
    </row>
    <row r="243" spans="1:8" ht="78.75">
      <c r="A243" s="87">
        <v>445</v>
      </c>
      <c r="B243" s="91">
        <v>38645</v>
      </c>
      <c r="C243" s="92" t="s">
        <v>546</v>
      </c>
      <c r="D243" s="92">
        <v>5</v>
      </c>
      <c r="E243" s="92">
        <v>5</v>
      </c>
      <c r="F243" s="93" t="s">
        <v>928</v>
      </c>
      <c r="G243" s="90" t="s">
        <v>929</v>
      </c>
      <c r="H243" s="63" t="s">
        <v>1320</v>
      </c>
    </row>
    <row r="244" spans="1:8" ht="22.5">
      <c r="A244" s="87">
        <v>448</v>
      </c>
      <c r="B244" s="95">
        <v>38686</v>
      </c>
      <c r="C244" s="92" t="s">
        <v>366</v>
      </c>
      <c r="D244" s="92">
        <v>5</v>
      </c>
      <c r="E244" s="92">
        <v>16</v>
      </c>
      <c r="F244" s="93" t="s">
        <v>902</v>
      </c>
      <c r="G244" s="90" t="s">
        <v>1199</v>
      </c>
      <c r="H244" s="63" t="s">
        <v>1320</v>
      </c>
    </row>
    <row r="245" spans="1:8" ht="56.25">
      <c r="A245" s="87">
        <v>449</v>
      </c>
      <c r="B245" s="88">
        <v>38595</v>
      </c>
      <c r="C245" s="87" t="s">
        <v>89</v>
      </c>
      <c r="D245" s="87">
        <v>5</v>
      </c>
      <c r="E245" s="87">
        <v>16</v>
      </c>
      <c r="F245" s="89" t="s">
        <v>544</v>
      </c>
      <c r="G245" s="90" t="s">
        <v>638</v>
      </c>
      <c r="H245" s="57" t="s">
        <v>367</v>
      </c>
    </row>
    <row r="246" spans="1:8" ht="33.75">
      <c r="A246" s="87">
        <v>450</v>
      </c>
      <c r="B246" s="88">
        <v>38595</v>
      </c>
      <c r="C246" s="87" t="s">
        <v>89</v>
      </c>
      <c r="D246" s="87">
        <v>5</v>
      </c>
      <c r="E246" s="87">
        <v>15</v>
      </c>
      <c r="F246" s="89" t="s">
        <v>544</v>
      </c>
      <c r="G246" s="90" t="s">
        <v>639</v>
      </c>
      <c r="H246" s="57" t="s">
        <v>367</v>
      </c>
    </row>
    <row r="247" spans="1:8" ht="22.5">
      <c r="A247" s="87">
        <v>451</v>
      </c>
      <c r="B247" s="95">
        <v>38671</v>
      </c>
      <c r="C247" s="92" t="s">
        <v>366</v>
      </c>
      <c r="D247" s="92">
        <v>3</v>
      </c>
      <c r="E247" s="92">
        <v>17</v>
      </c>
      <c r="F247" s="93" t="s">
        <v>113</v>
      </c>
      <c r="G247" s="90" t="s">
        <v>114</v>
      </c>
      <c r="H247" s="63" t="s">
        <v>1320</v>
      </c>
    </row>
    <row r="248" spans="1:8" ht="47.25" customHeight="1">
      <c r="A248" s="87">
        <v>452</v>
      </c>
      <c r="B248" s="88">
        <v>38595</v>
      </c>
      <c r="C248" s="87" t="s">
        <v>89</v>
      </c>
      <c r="D248" s="87">
        <v>6</v>
      </c>
      <c r="E248" s="87">
        <v>2</v>
      </c>
      <c r="F248" s="89" t="s">
        <v>673</v>
      </c>
      <c r="G248" s="90" t="s">
        <v>674</v>
      </c>
      <c r="H248" s="57" t="s">
        <v>367</v>
      </c>
    </row>
    <row r="249" spans="1:8" ht="22.5">
      <c r="A249" s="87">
        <v>453</v>
      </c>
      <c r="B249" s="91">
        <v>38569</v>
      </c>
      <c r="C249" s="92" t="s">
        <v>366</v>
      </c>
      <c r="D249" s="92" t="s">
        <v>356</v>
      </c>
      <c r="E249" s="92" t="s">
        <v>205</v>
      </c>
      <c r="F249" s="93" t="s">
        <v>205</v>
      </c>
      <c r="G249" s="90" t="s">
        <v>1319</v>
      </c>
      <c r="H249" s="63" t="s">
        <v>1320</v>
      </c>
    </row>
    <row r="250" spans="1:8" ht="67.5">
      <c r="A250" s="87">
        <v>454</v>
      </c>
      <c r="B250" s="88">
        <v>38595</v>
      </c>
      <c r="C250" s="87" t="s">
        <v>89</v>
      </c>
      <c r="D250" s="87">
        <v>7</v>
      </c>
      <c r="E250" s="87" t="s">
        <v>944</v>
      </c>
      <c r="F250" s="94" t="s">
        <v>944</v>
      </c>
      <c r="G250" s="90" t="s">
        <v>529</v>
      </c>
      <c r="H250" s="57" t="s">
        <v>367</v>
      </c>
    </row>
    <row r="251" spans="1:8" ht="78.75">
      <c r="A251" s="87">
        <v>455</v>
      </c>
      <c r="B251" s="88">
        <v>38595</v>
      </c>
      <c r="C251" s="87" t="s">
        <v>89</v>
      </c>
      <c r="D251" s="87">
        <v>7</v>
      </c>
      <c r="E251" s="87" t="s">
        <v>944</v>
      </c>
      <c r="F251" s="94" t="s">
        <v>944</v>
      </c>
      <c r="G251" s="90" t="s">
        <v>1296</v>
      </c>
      <c r="H251" s="57" t="s">
        <v>367</v>
      </c>
    </row>
    <row r="252" spans="1:8" ht="101.25">
      <c r="A252" s="87">
        <v>456</v>
      </c>
      <c r="B252" s="88">
        <v>38595</v>
      </c>
      <c r="C252" s="87" t="s">
        <v>89</v>
      </c>
      <c r="D252" s="87">
        <v>8</v>
      </c>
      <c r="E252" s="87" t="s">
        <v>944</v>
      </c>
      <c r="F252" s="94" t="s">
        <v>944</v>
      </c>
      <c r="G252" s="90" t="s">
        <v>1063</v>
      </c>
      <c r="H252" s="57" t="s">
        <v>367</v>
      </c>
    </row>
    <row r="253" spans="1:8" ht="123.75">
      <c r="A253" s="87">
        <v>457</v>
      </c>
      <c r="B253" s="88">
        <v>38590</v>
      </c>
      <c r="C253" s="87" t="s">
        <v>1064</v>
      </c>
      <c r="D253" s="87" t="s">
        <v>944</v>
      </c>
      <c r="E253" s="87" t="s">
        <v>944</v>
      </c>
      <c r="F253" s="94" t="s">
        <v>944</v>
      </c>
      <c r="G253" s="90" t="s">
        <v>1065</v>
      </c>
      <c r="H253" s="57" t="s">
        <v>367</v>
      </c>
    </row>
    <row r="254" spans="1:8" ht="56.25">
      <c r="A254" s="87">
        <v>459</v>
      </c>
      <c r="B254" s="88">
        <v>38608</v>
      </c>
      <c r="C254" s="87" t="s">
        <v>1074</v>
      </c>
      <c r="D254" s="87">
        <v>1</v>
      </c>
      <c r="E254" s="87">
        <v>6</v>
      </c>
      <c r="F254" s="89" t="s">
        <v>206</v>
      </c>
      <c r="G254" s="90" t="s">
        <v>1066</v>
      </c>
      <c r="H254" s="57" t="s">
        <v>367</v>
      </c>
    </row>
    <row r="255" spans="1:8" ht="33.75">
      <c r="A255" s="87">
        <v>460</v>
      </c>
      <c r="B255" s="88">
        <v>38608</v>
      </c>
      <c r="C255" s="87" t="s">
        <v>1074</v>
      </c>
      <c r="D255" s="87" t="s">
        <v>944</v>
      </c>
      <c r="E255" s="87" t="s">
        <v>944</v>
      </c>
      <c r="F255" s="94" t="s">
        <v>944</v>
      </c>
      <c r="G255" s="90" t="s">
        <v>661</v>
      </c>
      <c r="H255" s="57" t="s">
        <v>367</v>
      </c>
    </row>
    <row r="256" spans="1:8" ht="168.75">
      <c r="A256" s="87">
        <v>461</v>
      </c>
      <c r="B256" s="88">
        <v>38531</v>
      </c>
      <c r="C256" s="87" t="s">
        <v>89</v>
      </c>
      <c r="D256" s="87">
        <v>1</v>
      </c>
      <c r="E256" s="87">
        <v>2</v>
      </c>
      <c r="F256" s="89"/>
      <c r="G256" s="90" t="s">
        <v>1265</v>
      </c>
      <c r="H256" s="61" t="s">
        <v>1489</v>
      </c>
    </row>
    <row r="257" spans="1:8" ht="12.75">
      <c r="A257" s="87">
        <v>462</v>
      </c>
      <c r="B257" s="88" t="s">
        <v>944</v>
      </c>
      <c r="C257" s="87" t="s">
        <v>662</v>
      </c>
      <c r="D257" s="87">
        <v>1</v>
      </c>
      <c r="E257" s="87">
        <v>2</v>
      </c>
      <c r="F257" s="89" t="s">
        <v>664</v>
      </c>
      <c r="G257" s="90" t="s">
        <v>665</v>
      </c>
      <c r="H257" s="57" t="s">
        <v>367</v>
      </c>
    </row>
    <row r="258" spans="1:8" ht="16.5" customHeight="1">
      <c r="A258" s="87">
        <v>463</v>
      </c>
      <c r="B258" s="88" t="s">
        <v>944</v>
      </c>
      <c r="C258" s="87" t="s">
        <v>662</v>
      </c>
      <c r="D258" s="87">
        <v>1</v>
      </c>
      <c r="E258" s="87">
        <v>2</v>
      </c>
      <c r="F258" s="89" t="s">
        <v>1176</v>
      </c>
      <c r="G258" s="90" t="s">
        <v>666</v>
      </c>
      <c r="H258" s="57" t="s">
        <v>367</v>
      </c>
    </row>
    <row r="259" spans="1:8" ht="36.75" customHeight="1">
      <c r="A259" s="87">
        <v>464</v>
      </c>
      <c r="B259" s="88">
        <v>38595</v>
      </c>
      <c r="C259" s="87" t="s">
        <v>742</v>
      </c>
      <c r="D259" s="87">
        <v>3</v>
      </c>
      <c r="E259" s="87" t="s">
        <v>944</v>
      </c>
      <c r="F259" s="89" t="s">
        <v>1190</v>
      </c>
      <c r="G259" s="90" t="s">
        <v>1448</v>
      </c>
      <c r="H259" s="62" t="s">
        <v>1489</v>
      </c>
    </row>
    <row r="260" spans="1:8" ht="22.5">
      <c r="A260" s="87">
        <v>465</v>
      </c>
      <c r="B260" s="88">
        <v>38628</v>
      </c>
      <c r="C260" s="87" t="s">
        <v>574</v>
      </c>
      <c r="D260" s="87">
        <v>7</v>
      </c>
      <c r="E260" s="87">
        <v>11</v>
      </c>
      <c r="F260" s="89" t="s">
        <v>1059</v>
      </c>
      <c r="G260" s="97" t="s">
        <v>1003</v>
      </c>
      <c r="H260" s="63" t="s">
        <v>1320</v>
      </c>
    </row>
    <row r="261" spans="1:8" ht="12.75">
      <c r="A261" s="87">
        <v>466</v>
      </c>
      <c r="B261" s="88">
        <v>38538</v>
      </c>
      <c r="C261" s="87" t="s">
        <v>366</v>
      </c>
      <c r="D261" s="87">
        <v>8</v>
      </c>
      <c r="E261" s="87">
        <v>1</v>
      </c>
      <c r="F261" s="89"/>
      <c r="G261" s="90" t="s">
        <v>257</v>
      </c>
      <c r="H261" s="63" t="s">
        <v>1320</v>
      </c>
    </row>
    <row r="262" spans="1:8" ht="33.75">
      <c r="A262" s="87">
        <v>467</v>
      </c>
      <c r="B262" s="88" t="s">
        <v>944</v>
      </c>
      <c r="C262" s="87" t="s">
        <v>662</v>
      </c>
      <c r="D262" s="87" t="s">
        <v>670</v>
      </c>
      <c r="E262" s="87" t="s">
        <v>944</v>
      </c>
      <c r="F262" s="89" t="s">
        <v>671</v>
      </c>
      <c r="G262" s="90" t="s">
        <v>1419</v>
      </c>
      <c r="H262" s="57" t="s">
        <v>367</v>
      </c>
    </row>
    <row r="263" spans="1:8" ht="12.75">
      <c r="A263" s="87">
        <v>468</v>
      </c>
      <c r="B263" s="88">
        <v>38531</v>
      </c>
      <c r="C263" s="87" t="s">
        <v>1480</v>
      </c>
      <c r="D263" s="87">
        <v>3</v>
      </c>
      <c r="E263" s="87">
        <v>1</v>
      </c>
      <c r="F263" s="89"/>
      <c r="G263" s="90" t="s">
        <v>1481</v>
      </c>
      <c r="H263" s="63" t="s">
        <v>1320</v>
      </c>
    </row>
    <row r="264" spans="1:8" ht="33.75">
      <c r="A264" s="87">
        <v>469</v>
      </c>
      <c r="B264" s="88" t="s">
        <v>944</v>
      </c>
      <c r="C264" s="87" t="s">
        <v>662</v>
      </c>
      <c r="D264" s="87">
        <v>3</v>
      </c>
      <c r="E264" s="87">
        <v>10</v>
      </c>
      <c r="F264" s="89" t="s">
        <v>1421</v>
      </c>
      <c r="G264" s="90" t="s">
        <v>343</v>
      </c>
      <c r="H264" s="57" t="s">
        <v>367</v>
      </c>
    </row>
    <row r="265" spans="1:8" ht="33.75">
      <c r="A265" s="87">
        <v>470</v>
      </c>
      <c r="B265" s="88">
        <v>38531</v>
      </c>
      <c r="C265" s="87" t="s">
        <v>89</v>
      </c>
      <c r="D265" s="87">
        <v>3</v>
      </c>
      <c r="E265" s="87">
        <v>9</v>
      </c>
      <c r="F265" s="89"/>
      <c r="G265" s="90" t="s">
        <v>470</v>
      </c>
      <c r="H265" s="63" t="s">
        <v>1320</v>
      </c>
    </row>
    <row r="266" spans="1:8" ht="25.5" customHeight="1">
      <c r="A266" s="87">
        <v>471</v>
      </c>
      <c r="B266" s="88">
        <v>38593</v>
      </c>
      <c r="C266" s="87" t="s">
        <v>633</v>
      </c>
      <c r="D266" s="87">
        <v>1</v>
      </c>
      <c r="E266" s="87">
        <v>6</v>
      </c>
      <c r="F266" s="89"/>
      <c r="G266" s="90" t="s">
        <v>636</v>
      </c>
      <c r="H266" s="63" t="s">
        <v>1320</v>
      </c>
    </row>
    <row r="267" spans="1:8" ht="22.5">
      <c r="A267" s="87">
        <v>472</v>
      </c>
      <c r="B267" s="88" t="s">
        <v>944</v>
      </c>
      <c r="C267" s="87" t="s">
        <v>662</v>
      </c>
      <c r="D267" s="87">
        <v>3</v>
      </c>
      <c r="E267" s="87">
        <v>15</v>
      </c>
      <c r="F267" s="89" t="s">
        <v>1425</v>
      </c>
      <c r="G267" s="90" t="s">
        <v>1426</v>
      </c>
      <c r="H267" s="57" t="s">
        <v>367</v>
      </c>
    </row>
    <row r="268" spans="1:8" ht="22.5">
      <c r="A268" s="87">
        <v>473</v>
      </c>
      <c r="B268" s="88" t="s">
        <v>944</v>
      </c>
      <c r="C268" s="87" t="s">
        <v>662</v>
      </c>
      <c r="D268" s="87">
        <v>3</v>
      </c>
      <c r="E268" s="87">
        <v>16</v>
      </c>
      <c r="F268" s="89" t="s">
        <v>1427</v>
      </c>
      <c r="G268" s="90" t="s">
        <v>1428</v>
      </c>
      <c r="H268" s="57" t="s">
        <v>367</v>
      </c>
    </row>
    <row r="269" spans="1:8" ht="12.75">
      <c r="A269" s="87">
        <v>474</v>
      </c>
      <c r="B269" s="88" t="s">
        <v>944</v>
      </c>
      <c r="C269" s="87" t="s">
        <v>662</v>
      </c>
      <c r="D269" s="87">
        <v>3</v>
      </c>
      <c r="E269" s="87">
        <v>18</v>
      </c>
      <c r="F269" s="89" t="s">
        <v>333</v>
      </c>
      <c r="G269" s="90" t="s">
        <v>1429</v>
      </c>
      <c r="H269" s="57" t="s">
        <v>367</v>
      </c>
    </row>
    <row r="270" spans="1:8" ht="33.75">
      <c r="A270" s="87">
        <v>475</v>
      </c>
      <c r="B270" s="88" t="s">
        <v>944</v>
      </c>
      <c r="C270" s="87" t="s">
        <v>662</v>
      </c>
      <c r="D270" s="87">
        <v>3</v>
      </c>
      <c r="E270" s="87">
        <v>19</v>
      </c>
      <c r="F270" s="89" t="s">
        <v>1430</v>
      </c>
      <c r="G270" s="90" t="s">
        <v>1017</v>
      </c>
      <c r="H270" s="57" t="s">
        <v>367</v>
      </c>
    </row>
    <row r="271" spans="1:8" ht="45">
      <c r="A271" s="87">
        <v>476</v>
      </c>
      <c r="B271" s="88" t="s">
        <v>944</v>
      </c>
      <c r="C271" s="87" t="s">
        <v>662</v>
      </c>
      <c r="D271" s="87">
        <v>3</v>
      </c>
      <c r="E271" s="87">
        <v>20</v>
      </c>
      <c r="F271" s="89" t="s">
        <v>1018</v>
      </c>
      <c r="G271" s="90" t="s">
        <v>239</v>
      </c>
      <c r="H271" s="57" t="s">
        <v>367</v>
      </c>
    </row>
    <row r="272" spans="1:8" ht="22.5">
      <c r="A272" s="87">
        <v>477</v>
      </c>
      <c r="B272" s="88" t="s">
        <v>944</v>
      </c>
      <c r="C272" s="87" t="s">
        <v>662</v>
      </c>
      <c r="D272" s="87">
        <v>4</v>
      </c>
      <c r="E272" s="87">
        <v>2</v>
      </c>
      <c r="F272" s="89" t="s">
        <v>1019</v>
      </c>
      <c r="G272" s="90" t="s">
        <v>1020</v>
      </c>
      <c r="H272" s="57" t="s">
        <v>367</v>
      </c>
    </row>
    <row r="273" spans="1:8" ht="22.5">
      <c r="A273" s="87">
        <v>478</v>
      </c>
      <c r="B273" s="88" t="s">
        <v>944</v>
      </c>
      <c r="C273" s="87" t="s">
        <v>662</v>
      </c>
      <c r="D273" s="87">
        <v>4</v>
      </c>
      <c r="E273" s="87">
        <v>3</v>
      </c>
      <c r="F273" s="89" t="s">
        <v>115</v>
      </c>
      <c r="G273" s="90" t="s">
        <v>1021</v>
      </c>
      <c r="H273" s="57" t="s">
        <v>367</v>
      </c>
    </row>
    <row r="274" spans="1:8" ht="12.75">
      <c r="A274" s="87">
        <v>479</v>
      </c>
      <c r="B274" s="88" t="s">
        <v>944</v>
      </c>
      <c r="C274" s="87" t="s">
        <v>662</v>
      </c>
      <c r="D274" s="87">
        <v>4</v>
      </c>
      <c r="E274" s="87">
        <v>8</v>
      </c>
      <c r="F274" s="89" t="s">
        <v>989</v>
      </c>
      <c r="G274" s="90" t="s">
        <v>1022</v>
      </c>
      <c r="H274" s="57" t="s">
        <v>367</v>
      </c>
    </row>
    <row r="275" spans="1:8" ht="56.25">
      <c r="A275" s="87">
        <v>480</v>
      </c>
      <c r="B275" s="88" t="s">
        <v>944</v>
      </c>
      <c r="C275" s="87" t="s">
        <v>662</v>
      </c>
      <c r="D275" s="87">
        <v>4</v>
      </c>
      <c r="E275" s="87">
        <v>16</v>
      </c>
      <c r="F275" s="89" t="s">
        <v>1217</v>
      </c>
      <c r="G275" s="90" t="s">
        <v>683</v>
      </c>
      <c r="H275" s="57" t="s">
        <v>367</v>
      </c>
    </row>
    <row r="276" spans="1:8" ht="33.75">
      <c r="A276" s="87">
        <v>482</v>
      </c>
      <c r="B276" s="88" t="s">
        <v>944</v>
      </c>
      <c r="C276" s="87" t="s">
        <v>662</v>
      </c>
      <c r="D276" s="87">
        <v>5</v>
      </c>
      <c r="E276" s="87">
        <v>1</v>
      </c>
      <c r="F276" s="89" t="s">
        <v>207</v>
      </c>
      <c r="G276" s="90" t="s">
        <v>684</v>
      </c>
      <c r="H276" s="57" t="s">
        <v>367</v>
      </c>
    </row>
    <row r="277" spans="1:8" ht="12.75">
      <c r="A277" s="87">
        <v>483</v>
      </c>
      <c r="B277" s="88" t="s">
        <v>944</v>
      </c>
      <c r="C277" s="87" t="s">
        <v>662</v>
      </c>
      <c r="D277" s="87">
        <v>5</v>
      </c>
      <c r="E277" s="87">
        <v>8</v>
      </c>
      <c r="F277" s="89" t="s">
        <v>685</v>
      </c>
      <c r="G277" s="90" t="s">
        <v>686</v>
      </c>
      <c r="H277" s="57" t="s">
        <v>367</v>
      </c>
    </row>
    <row r="278" spans="1:8" ht="22.5">
      <c r="A278" s="87">
        <v>485</v>
      </c>
      <c r="B278" s="88" t="s">
        <v>944</v>
      </c>
      <c r="C278" s="87" t="s">
        <v>662</v>
      </c>
      <c r="D278" s="87">
        <v>7</v>
      </c>
      <c r="E278" s="87">
        <v>1</v>
      </c>
      <c r="F278" s="89" t="s">
        <v>207</v>
      </c>
      <c r="G278" s="90" t="s">
        <v>687</v>
      </c>
      <c r="H278" s="57" t="s">
        <v>367</v>
      </c>
    </row>
    <row r="279" spans="1:8" ht="45">
      <c r="A279" s="87">
        <v>486</v>
      </c>
      <c r="B279" s="88" t="s">
        <v>944</v>
      </c>
      <c r="C279" s="87" t="s">
        <v>662</v>
      </c>
      <c r="D279" s="87">
        <v>7</v>
      </c>
      <c r="E279" s="87">
        <v>1</v>
      </c>
      <c r="F279" s="89" t="s">
        <v>207</v>
      </c>
      <c r="G279" s="90" t="s">
        <v>1055</v>
      </c>
      <c r="H279" s="57" t="s">
        <v>367</v>
      </c>
    </row>
    <row r="280" spans="1:8" ht="22.5">
      <c r="A280" s="87">
        <v>487</v>
      </c>
      <c r="B280" s="88" t="s">
        <v>944</v>
      </c>
      <c r="C280" s="87" t="s">
        <v>662</v>
      </c>
      <c r="D280" s="87">
        <v>7</v>
      </c>
      <c r="E280" s="87">
        <v>3</v>
      </c>
      <c r="F280" s="89" t="s">
        <v>1056</v>
      </c>
      <c r="G280" s="90" t="s">
        <v>1057</v>
      </c>
      <c r="H280" s="57" t="s">
        <v>367</v>
      </c>
    </row>
    <row r="281" spans="1:8" ht="22.5">
      <c r="A281" s="87">
        <v>489</v>
      </c>
      <c r="B281" s="88">
        <v>38628</v>
      </c>
      <c r="C281" s="87" t="s">
        <v>574</v>
      </c>
      <c r="D281" s="87">
        <v>7</v>
      </c>
      <c r="E281" s="87">
        <v>2</v>
      </c>
      <c r="F281" s="89" t="s">
        <v>867</v>
      </c>
      <c r="G281" s="90" t="s">
        <v>1058</v>
      </c>
      <c r="H281" s="57" t="s">
        <v>367</v>
      </c>
    </row>
    <row r="282" spans="1:8" ht="45">
      <c r="A282" s="87">
        <v>490</v>
      </c>
      <c r="B282" s="88">
        <v>38628</v>
      </c>
      <c r="C282" s="87" t="s">
        <v>574</v>
      </c>
      <c r="D282" s="87">
        <v>7</v>
      </c>
      <c r="E282" s="87">
        <v>9</v>
      </c>
      <c r="F282" s="89" t="s">
        <v>1059</v>
      </c>
      <c r="G282" s="97" t="s">
        <v>999</v>
      </c>
      <c r="H282" s="57" t="s">
        <v>367</v>
      </c>
    </row>
    <row r="283" spans="1:8" ht="22.5">
      <c r="A283" s="87">
        <v>491</v>
      </c>
      <c r="B283" s="88">
        <v>38628</v>
      </c>
      <c r="C283" s="87" t="s">
        <v>574</v>
      </c>
      <c r="D283" s="87">
        <v>7</v>
      </c>
      <c r="E283" s="87">
        <v>9</v>
      </c>
      <c r="F283" s="89" t="s">
        <v>1059</v>
      </c>
      <c r="G283" s="98" t="s">
        <v>1000</v>
      </c>
      <c r="H283" s="57" t="s">
        <v>367</v>
      </c>
    </row>
    <row r="284" spans="1:8" ht="22.5">
      <c r="A284" s="87">
        <v>492</v>
      </c>
      <c r="B284" s="88">
        <v>38628</v>
      </c>
      <c r="C284" s="87" t="s">
        <v>574</v>
      </c>
      <c r="D284" s="87">
        <v>7</v>
      </c>
      <c r="E284" s="87">
        <v>11</v>
      </c>
      <c r="F284" s="89" t="s">
        <v>1001</v>
      </c>
      <c r="G284" s="97" t="s">
        <v>1002</v>
      </c>
      <c r="H284" s="57" t="s">
        <v>367</v>
      </c>
    </row>
    <row r="285" spans="1:8" ht="101.25">
      <c r="A285" s="87">
        <v>493</v>
      </c>
      <c r="B285" s="88">
        <v>38595</v>
      </c>
      <c r="C285" s="87" t="s">
        <v>742</v>
      </c>
      <c r="D285" s="87">
        <v>9</v>
      </c>
      <c r="E285" s="87">
        <v>81</v>
      </c>
      <c r="F285" s="89" t="s">
        <v>145</v>
      </c>
      <c r="G285" s="90" t="s">
        <v>706</v>
      </c>
      <c r="H285" s="61" t="s">
        <v>1317</v>
      </c>
    </row>
    <row r="286" spans="1:8" ht="33.75">
      <c r="A286" s="87">
        <v>494</v>
      </c>
      <c r="B286" s="88">
        <v>38628</v>
      </c>
      <c r="C286" s="87" t="s">
        <v>574</v>
      </c>
      <c r="D286" s="87">
        <v>7</v>
      </c>
      <c r="E286" s="87">
        <v>14</v>
      </c>
      <c r="F286" s="89" t="s">
        <v>1004</v>
      </c>
      <c r="G286" s="97" t="s">
        <v>1005</v>
      </c>
      <c r="H286" s="57" t="s">
        <v>367</v>
      </c>
    </row>
    <row r="287" spans="1:8" ht="12.75">
      <c r="A287" s="87">
        <v>495</v>
      </c>
      <c r="B287" s="88">
        <v>38624</v>
      </c>
      <c r="C287" s="87" t="s">
        <v>366</v>
      </c>
      <c r="D287" s="87">
        <v>4</v>
      </c>
      <c r="E287" s="87">
        <v>7</v>
      </c>
      <c r="F287" s="89" t="s">
        <v>1006</v>
      </c>
      <c r="G287" s="97" t="s">
        <v>1566</v>
      </c>
      <c r="H287" s="57" t="s">
        <v>367</v>
      </c>
    </row>
    <row r="288" spans="1:8" ht="12.75">
      <c r="A288" s="87">
        <v>496</v>
      </c>
      <c r="B288" s="88">
        <v>38624</v>
      </c>
      <c r="C288" s="87" t="s">
        <v>366</v>
      </c>
      <c r="D288" s="87">
        <v>7</v>
      </c>
      <c r="E288" s="87">
        <v>11</v>
      </c>
      <c r="F288" s="89" t="s">
        <v>1567</v>
      </c>
      <c r="G288" s="97" t="s">
        <v>1568</v>
      </c>
      <c r="H288" s="57" t="s">
        <v>367</v>
      </c>
    </row>
    <row r="289" spans="1:8" ht="12.75">
      <c r="A289" s="87">
        <v>497</v>
      </c>
      <c r="B289" s="88">
        <v>38624</v>
      </c>
      <c r="C289" s="87" t="s">
        <v>89</v>
      </c>
      <c r="D289" s="87" t="s">
        <v>944</v>
      </c>
      <c r="E289" s="87" t="s">
        <v>944</v>
      </c>
      <c r="F289" s="94" t="s">
        <v>944</v>
      </c>
      <c r="G289" s="97" t="s">
        <v>1569</v>
      </c>
      <c r="H289" s="57" t="s">
        <v>367</v>
      </c>
    </row>
    <row r="290" spans="1:8" ht="22.5">
      <c r="A290" s="87">
        <v>498</v>
      </c>
      <c r="B290" s="88">
        <v>38624</v>
      </c>
      <c r="C290" s="87" t="s">
        <v>89</v>
      </c>
      <c r="D290" s="87">
        <v>2</v>
      </c>
      <c r="E290" s="87">
        <v>3</v>
      </c>
      <c r="F290" s="89" t="s">
        <v>1570</v>
      </c>
      <c r="G290" s="97" t="s">
        <v>1571</v>
      </c>
      <c r="H290" s="57" t="s">
        <v>367</v>
      </c>
    </row>
    <row r="291" spans="1:8" ht="22.5">
      <c r="A291" s="87">
        <v>499</v>
      </c>
      <c r="B291" s="88">
        <v>38624</v>
      </c>
      <c r="C291" s="87" t="s">
        <v>89</v>
      </c>
      <c r="D291" s="87">
        <v>3</v>
      </c>
      <c r="E291" s="87">
        <v>3</v>
      </c>
      <c r="F291" s="89" t="s">
        <v>1572</v>
      </c>
      <c r="G291" s="97" t="s">
        <v>1573</v>
      </c>
      <c r="H291" s="57" t="s">
        <v>367</v>
      </c>
    </row>
    <row r="292" spans="1:8" ht="33.75">
      <c r="A292" s="87">
        <v>500</v>
      </c>
      <c r="B292" s="88">
        <v>38624</v>
      </c>
      <c r="C292" s="87" t="s">
        <v>89</v>
      </c>
      <c r="D292" s="87">
        <v>4</v>
      </c>
      <c r="E292" s="87" t="s">
        <v>944</v>
      </c>
      <c r="F292" s="94" t="s">
        <v>944</v>
      </c>
      <c r="G292" s="97" t="s">
        <v>1095</v>
      </c>
      <c r="H292" s="57" t="s">
        <v>367</v>
      </c>
    </row>
    <row r="293" spans="1:8" ht="12.75">
      <c r="A293" s="87">
        <v>501</v>
      </c>
      <c r="B293" s="88">
        <v>38624</v>
      </c>
      <c r="C293" s="87" t="s">
        <v>89</v>
      </c>
      <c r="D293" s="87">
        <v>5</v>
      </c>
      <c r="E293" s="87">
        <v>3</v>
      </c>
      <c r="F293" s="89" t="s">
        <v>207</v>
      </c>
      <c r="G293" s="97" t="s">
        <v>1096</v>
      </c>
      <c r="H293" s="57" t="s">
        <v>367</v>
      </c>
    </row>
    <row r="294" spans="1:8" ht="22.5">
      <c r="A294" s="87">
        <v>502</v>
      </c>
      <c r="B294" s="88">
        <v>38624</v>
      </c>
      <c r="C294" s="87" t="s">
        <v>89</v>
      </c>
      <c r="D294" s="87">
        <v>5</v>
      </c>
      <c r="E294" s="87">
        <v>7</v>
      </c>
      <c r="F294" s="89" t="s">
        <v>1097</v>
      </c>
      <c r="G294" s="97" t="s">
        <v>755</v>
      </c>
      <c r="H294" s="57" t="s">
        <v>367</v>
      </c>
    </row>
    <row r="295" spans="1:8" ht="22.5">
      <c r="A295" s="87">
        <v>503</v>
      </c>
      <c r="B295" s="88">
        <v>38625</v>
      </c>
      <c r="C295" s="87" t="s">
        <v>572</v>
      </c>
      <c r="D295" s="87">
        <v>1</v>
      </c>
      <c r="E295" s="87">
        <v>1</v>
      </c>
      <c r="F295" s="89" t="s">
        <v>1176</v>
      </c>
      <c r="G295" s="97" t="s">
        <v>1098</v>
      </c>
      <c r="H295" s="57" t="s">
        <v>367</v>
      </c>
    </row>
    <row r="296" spans="1:8" ht="22.5">
      <c r="A296" s="87">
        <v>504</v>
      </c>
      <c r="B296" s="88">
        <v>38625</v>
      </c>
      <c r="C296" s="87" t="s">
        <v>572</v>
      </c>
      <c r="D296" s="87">
        <v>1</v>
      </c>
      <c r="E296" s="87">
        <v>6</v>
      </c>
      <c r="F296" s="89" t="s">
        <v>206</v>
      </c>
      <c r="G296" s="97" t="s">
        <v>1099</v>
      </c>
      <c r="H296" s="57" t="s">
        <v>367</v>
      </c>
    </row>
    <row r="297" spans="1:8" ht="22.5">
      <c r="A297" s="87">
        <v>505</v>
      </c>
      <c r="B297" s="88">
        <v>38625</v>
      </c>
      <c r="C297" s="87" t="s">
        <v>572</v>
      </c>
      <c r="D297" s="87">
        <v>1</v>
      </c>
      <c r="E297" s="87">
        <v>6</v>
      </c>
      <c r="F297" s="89" t="s">
        <v>206</v>
      </c>
      <c r="G297" s="97" t="s">
        <v>94</v>
      </c>
      <c r="H297" s="38" t="s">
        <v>367</v>
      </c>
    </row>
    <row r="298" spans="1:8" ht="22.5">
      <c r="A298" s="87">
        <v>506</v>
      </c>
      <c r="B298" s="88">
        <v>38625</v>
      </c>
      <c r="C298" s="87" t="s">
        <v>572</v>
      </c>
      <c r="D298" s="87">
        <v>1</v>
      </c>
      <c r="E298" s="87">
        <v>9</v>
      </c>
      <c r="F298" s="89" t="s">
        <v>1167</v>
      </c>
      <c r="G298" s="97" t="s">
        <v>1100</v>
      </c>
      <c r="H298" s="57" t="s">
        <v>367</v>
      </c>
    </row>
    <row r="299" spans="1:8" ht="22.5">
      <c r="A299" s="87">
        <v>507</v>
      </c>
      <c r="B299" s="88">
        <v>38625</v>
      </c>
      <c r="C299" s="87" t="s">
        <v>572</v>
      </c>
      <c r="D299" s="87">
        <v>2</v>
      </c>
      <c r="E299" s="87">
        <v>11</v>
      </c>
      <c r="F299" s="89" t="s">
        <v>96</v>
      </c>
      <c r="G299" s="97" t="s">
        <v>1101</v>
      </c>
      <c r="H299" s="57" t="s">
        <v>367</v>
      </c>
    </row>
    <row r="300" spans="1:8" ht="33.75">
      <c r="A300" s="87">
        <v>508</v>
      </c>
      <c r="B300" s="88">
        <v>38625</v>
      </c>
      <c r="C300" s="87" t="s">
        <v>572</v>
      </c>
      <c r="D300" s="87">
        <v>2</v>
      </c>
      <c r="E300" s="87">
        <v>11</v>
      </c>
      <c r="F300" s="89" t="s">
        <v>96</v>
      </c>
      <c r="G300" s="97" t="s">
        <v>97</v>
      </c>
      <c r="H300" s="38" t="s">
        <v>367</v>
      </c>
    </row>
    <row r="301" spans="1:8" ht="33.75">
      <c r="A301" s="87">
        <v>509</v>
      </c>
      <c r="B301" s="88">
        <v>38625</v>
      </c>
      <c r="C301" s="87" t="s">
        <v>572</v>
      </c>
      <c r="D301" s="87">
        <v>2</v>
      </c>
      <c r="E301" s="87">
        <v>12</v>
      </c>
      <c r="F301" s="89" t="s">
        <v>96</v>
      </c>
      <c r="G301" s="97" t="s">
        <v>1102</v>
      </c>
      <c r="H301" s="57" t="s">
        <v>367</v>
      </c>
    </row>
    <row r="302" spans="1:8" ht="22.5">
      <c r="A302" s="87">
        <v>510</v>
      </c>
      <c r="B302" s="88">
        <v>38625</v>
      </c>
      <c r="C302" s="87" t="s">
        <v>572</v>
      </c>
      <c r="D302" s="87">
        <v>3</v>
      </c>
      <c r="E302" s="87">
        <v>20</v>
      </c>
      <c r="F302" s="89" t="s">
        <v>1425</v>
      </c>
      <c r="G302" s="97" t="s">
        <v>1103</v>
      </c>
      <c r="H302" s="57" t="s">
        <v>367</v>
      </c>
    </row>
    <row r="303" spans="1:8" ht="22.5">
      <c r="A303" s="87">
        <v>511</v>
      </c>
      <c r="B303" s="88">
        <v>38625</v>
      </c>
      <c r="C303" s="87" t="s">
        <v>572</v>
      </c>
      <c r="D303" s="87">
        <v>3</v>
      </c>
      <c r="E303" s="87">
        <v>22</v>
      </c>
      <c r="F303" s="89" t="s">
        <v>1378</v>
      </c>
      <c r="G303" s="97" t="s">
        <v>1104</v>
      </c>
      <c r="H303" s="57" t="s">
        <v>367</v>
      </c>
    </row>
    <row r="304" spans="1:8" ht="22.5">
      <c r="A304" s="87">
        <v>512</v>
      </c>
      <c r="B304" s="88">
        <v>38625</v>
      </c>
      <c r="C304" s="87" t="s">
        <v>572</v>
      </c>
      <c r="D304" s="87">
        <v>3</v>
      </c>
      <c r="E304" s="87">
        <v>23</v>
      </c>
      <c r="F304" s="89" t="s">
        <v>331</v>
      </c>
      <c r="G304" s="97" t="s">
        <v>1105</v>
      </c>
      <c r="H304" s="57" t="s">
        <v>367</v>
      </c>
    </row>
    <row r="305" spans="1:8" ht="22.5">
      <c r="A305" s="87">
        <v>513</v>
      </c>
      <c r="B305" s="88">
        <v>38625</v>
      </c>
      <c r="C305" s="87" t="s">
        <v>572</v>
      </c>
      <c r="D305" s="87">
        <v>5</v>
      </c>
      <c r="E305" s="87">
        <v>48</v>
      </c>
      <c r="F305" s="89" t="s">
        <v>207</v>
      </c>
      <c r="G305" s="97" t="s">
        <v>1106</v>
      </c>
      <c r="H305" s="57" t="s">
        <v>367</v>
      </c>
    </row>
    <row r="306" spans="1:8" ht="33.75">
      <c r="A306" s="87">
        <v>514</v>
      </c>
      <c r="B306" s="88">
        <v>38625</v>
      </c>
      <c r="C306" s="87" t="s">
        <v>572</v>
      </c>
      <c r="D306" s="87">
        <v>5</v>
      </c>
      <c r="E306" s="87">
        <v>48</v>
      </c>
      <c r="F306" s="89" t="s">
        <v>207</v>
      </c>
      <c r="G306" s="97" t="s">
        <v>1107</v>
      </c>
      <c r="H306" s="57" t="s">
        <v>367</v>
      </c>
    </row>
    <row r="307" spans="1:8" ht="22.5">
      <c r="A307" s="87">
        <v>515</v>
      </c>
      <c r="B307" s="88">
        <v>38625</v>
      </c>
      <c r="C307" s="87" t="s">
        <v>572</v>
      </c>
      <c r="D307" s="87">
        <v>5</v>
      </c>
      <c r="E307" s="87">
        <v>49</v>
      </c>
      <c r="F307" s="89" t="s">
        <v>1008</v>
      </c>
      <c r="G307" s="97" t="s">
        <v>1108</v>
      </c>
      <c r="H307" s="57" t="s">
        <v>367</v>
      </c>
    </row>
    <row r="308" spans="1:8" ht="22.5">
      <c r="A308" s="87">
        <v>516</v>
      </c>
      <c r="B308" s="88">
        <v>38625</v>
      </c>
      <c r="C308" s="87" t="s">
        <v>572</v>
      </c>
      <c r="D308" s="87">
        <v>5</v>
      </c>
      <c r="E308" s="87">
        <v>52</v>
      </c>
      <c r="F308" s="89" t="s">
        <v>1109</v>
      </c>
      <c r="G308" s="97" t="s">
        <v>1110</v>
      </c>
      <c r="H308" s="57" t="s">
        <v>367</v>
      </c>
    </row>
    <row r="309" spans="1:8" ht="22.5">
      <c r="A309" s="87">
        <v>517</v>
      </c>
      <c r="B309" s="88">
        <v>38625</v>
      </c>
      <c r="C309" s="87" t="s">
        <v>572</v>
      </c>
      <c r="D309" s="87">
        <v>5</v>
      </c>
      <c r="E309" s="87">
        <v>53</v>
      </c>
      <c r="F309" s="89" t="s">
        <v>722</v>
      </c>
      <c r="G309" s="97" t="s">
        <v>1111</v>
      </c>
      <c r="H309" s="57" t="s">
        <v>367</v>
      </c>
    </row>
    <row r="310" spans="1:8" ht="22.5">
      <c r="A310" s="87">
        <v>518</v>
      </c>
      <c r="B310" s="88">
        <v>38625</v>
      </c>
      <c r="C310" s="87" t="s">
        <v>572</v>
      </c>
      <c r="D310" s="87">
        <v>5</v>
      </c>
      <c r="E310" s="87">
        <v>53</v>
      </c>
      <c r="F310" s="89" t="s">
        <v>1112</v>
      </c>
      <c r="G310" s="97" t="s">
        <v>747</v>
      </c>
      <c r="H310" s="57" t="s">
        <v>367</v>
      </c>
    </row>
    <row r="311" spans="1:8" ht="22.5">
      <c r="A311" s="87">
        <v>519</v>
      </c>
      <c r="B311" s="88">
        <v>38625</v>
      </c>
      <c r="C311" s="87" t="s">
        <v>572</v>
      </c>
      <c r="D311" s="87">
        <v>5</v>
      </c>
      <c r="E311" s="87">
        <v>54</v>
      </c>
      <c r="F311" s="89" t="s">
        <v>725</v>
      </c>
      <c r="G311" s="97" t="s">
        <v>1468</v>
      </c>
      <c r="H311" s="57" t="s">
        <v>367</v>
      </c>
    </row>
    <row r="312" spans="1:8" ht="22.5">
      <c r="A312" s="87">
        <v>520</v>
      </c>
      <c r="B312" s="88">
        <v>38625</v>
      </c>
      <c r="C312" s="87" t="s">
        <v>572</v>
      </c>
      <c r="D312" s="87">
        <v>5</v>
      </c>
      <c r="E312" s="87">
        <v>54</v>
      </c>
      <c r="F312" s="89" t="s">
        <v>725</v>
      </c>
      <c r="G312" s="97" t="s">
        <v>557</v>
      </c>
      <c r="H312" s="57" t="s">
        <v>367</v>
      </c>
    </row>
    <row r="313" spans="1:8" ht="22.5">
      <c r="A313" s="87">
        <v>521</v>
      </c>
      <c r="B313" s="88">
        <v>38625</v>
      </c>
      <c r="C313" s="87" t="s">
        <v>572</v>
      </c>
      <c r="D313" s="87">
        <v>5</v>
      </c>
      <c r="E313" s="87">
        <v>54</v>
      </c>
      <c r="F313" s="89" t="s">
        <v>558</v>
      </c>
      <c r="G313" s="97" t="s">
        <v>559</v>
      </c>
      <c r="H313" s="57" t="s">
        <v>367</v>
      </c>
    </row>
    <row r="314" spans="1:8" ht="22.5">
      <c r="A314" s="87">
        <v>522</v>
      </c>
      <c r="B314" s="88">
        <v>38625</v>
      </c>
      <c r="C314" s="87" t="s">
        <v>572</v>
      </c>
      <c r="D314" s="87">
        <v>5</v>
      </c>
      <c r="E314" s="87">
        <v>55</v>
      </c>
      <c r="F314" s="89" t="s">
        <v>725</v>
      </c>
      <c r="G314" s="97" t="s">
        <v>560</v>
      </c>
      <c r="H314" s="57" t="s">
        <v>367</v>
      </c>
    </row>
    <row r="315" spans="1:8" ht="22.5">
      <c r="A315" s="87">
        <v>523</v>
      </c>
      <c r="B315" s="88">
        <v>38625</v>
      </c>
      <c r="C315" s="87" t="s">
        <v>572</v>
      </c>
      <c r="D315" s="87">
        <v>5</v>
      </c>
      <c r="E315" s="87">
        <v>55</v>
      </c>
      <c r="F315" s="89" t="s">
        <v>725</v>
      </c>
      <c r="G315" s="97" t="s">
        <v>561</v>
      </c>
      <c r="H315" s="57" t="s">
        <v>367</v>
      </c>
    </row>
    <row r="316" spans="1:8" ht="22.5">
      <c r="A316" s="87">
        <v>524</v>
      </c>
      <c r="B316" s="88">
        <v>38625</v>
      </c>
      <c r="C316" s="87" t="s">
        <v>572</v>
      </c>
      <c r="D316" s="87">
        <v>5</v>
      </c>
      <c r="E316" s="87">
        <v>56</v>
      </c>
      <c r="F316" s="89" t="s">
        <v>1097</v>
      </c>
      <c r="G316" s="97" t="s">
        <v>562</v>
      </c>
      <c r="H316" s="57" t="s">
        <v>367</v>
      </c>
    </row>
    <row r="317" spans="1:8" ht="22.5">
      <c r="A317" s="87">
        <v>525</v>
      </c>
      <c r="B317" s="88">
        <v>38625</v>
      </c>
      <c r="C317" s="87" t="s">
        <v>572</v>
      </c>
      <c r="D317" s="87">
        <v>5</v>
      </c>
      <c r="E317" s="87">
        <v>60</v>
      </c>
      <c r="F317" s="89" t="s">
        <v>563</v>
      </c>
      <c r="G317" s="97" t="s">
        <v>564</v>
      </c>
      <c r="H317" s="57" t="s">
        <v>367</v>
      </c>
    </row>
    <row r="318" spans="1:8" ht="22.5">
      <c r="A318" s="87">
        <v>526</v>
      </c>
      <c r="B318" s="88">
        <v>38625</v>
      </c>
      <c r="C318" s="87" t="s">
        <v>572</v>
      </c>
      <c r="D318" s="87">
        <v>5</v>
      </c>
      <c r="E318" s="87">
        <v>60</v>
      </c>
      <c r="F318" s="89" t="s">
        <v>565</v>
      </c>
      <c r="G318" s="97" t="s">
        <v>566</v>
      </c>
      <c r="H318" s="57" t="s">
        <v>367</v>
      </c>
    </row>
    <row r="319" spans="1:8" ht="33.75">
      <c r="A319" s="87">
        <v>527</v>
      </c>
      <c r="B319" s="88">
        <v>38625</v>
      </c>
      <c r="C319" s="87" t="s">
        <v>572</v>
      </c>
      <c r="D319" s="87">
        <v>5</v>
      </c>
      <c r="E319" s="87">
        <v>60</v>
      </c>
      <c r="F319" s="89" t="s">
        <v>567</v>
      </c>
      <c r="G319" s="97" t="s">
        <v>1345</v>
      </c>
      <c r="H319" s="57" t="s">
        <v>367</v>
      </c>
    </row>
    <row r="320" spans="1:8" ht="22.5">
      <c r="A320" s="87">
        <v>528</v>
      </c>
      <c r="B320" s="88">
        <v>38625</v>
      </c>
      <c r="C320" s="87" t="s">
        <v>572</v>
      </c>
      <c r="D320" s="87">
        <v>5</v>
      </c>
      <c r="E320" s="87">
        <v>61</v>
      </c>
      <c r="F320" s="89" t="s">
        <v>966</v>
      </c>
      <c r="G320" s="97" t="s">
        <v>1346</v>
      </c>
      <c r="H320" s="57" t="s">
        <v>367</v>
      </c>
    </row>
    <row r="321" spans="1:8" ht="22.5">
      <c r="A321" s="87">
        <v>529</v>
      </c>
      <c r="B321" s="88">
        <v>38625</v>
      </c>
      <c r="C321" s="87" t="s">
        <v>572</v>
      </c>
      <c r="D321" s="87">
        <v>5</v>
      </c>
      <c r="E321" s="87">
        <v>62</v>
      </c>
      <c r="F321" s="89" t="s">
        <v>544</v>
      </c>
      <c r="G321" s="97" t="s">
        <v>1347</v>
      </c>
      <c r="H321" s="57" t="s">
        <v>367</v>
      </c>
    </row>
    <row r="322" spans="1:8" ht="22.5">
      <c r="A322" s="87">
        <v>530</v>
      </c>
      <c r="B322" s="88">
        <v>38625</v>
      </c>
      <c r="C322" s="87" t="s">
        <v>572</v>
      </c>
      <c r="D322" s="87">
        <v>5</v>
      </c>
      <c r="E322" s="87">
        <v>62</v>
      </c>
      <c r="F322" s="89" t="s">
        <v>1078</v>
      </c>
      <c r="G322" s="97" t="s">
        <v>1079</v>
      </c>
      <c r="H322" s="38" t="s">
        <v>205</v>
      </c>
    </row>
    <row r="323" spans="1:8" ht="33.75">
      <c r="A323" s="87">
        <v>531</v>
      </c>
      <c r="B323" s="88">
        <v>38625</v>
      </c>
      <c r="C323" s="87" t="s">
        <v>572</v>
      </c>
      <c r="D323" s="87">
        <v>5</v>
      </c>
      <c r="E323" s="87">
        <v>62</v>
      </c>
      <c r="F323" s="89" t="s">
        <v>1665</v>
      </c>
      <c r="G323" s="97" t="s">
        <v>1348</v>
      </c>
      <c r="H323" s="57" t="s">
        <v>367</v>
      </c>
    </row>
    <row r="324" spans="1:8" ht="22.5">
      <c r="A324" s="87">
        <v>532</v>
      </c>
      <c r="B324" s="88">
        <v>38625</v>
      </c>
      <c r="C324" s="87" t="s">
        <v>572</v>
      </c>
      <c r="D324" s="87">
        <v>5</v>
      </c>
      <c r="E324" s="87">
        <v>63</v>
      </c>
      <c r="F324" s="89" t="s">
        <v>1349</v>
      </c>
      <c r="G324" s="97" t="s">
        <v>1350</v>
      </c>
      <c r="H324" s="57" t="s">
        <v>367</v>
      </c>
    </row>
    <row r="325" spans="1:8" ht="33.75">
      <c r="A325" s="87">
        <v>533</v>
      </c>
      <c r="B325" s="88">
        <v>38625</v>
      </c>
      <c r="C325" s="87" t="s">
        <v>572</v>
      </c>
      <c r="D325" s="87">
        <v>5</v>
      </c>
      <c r="E325" s="87">
        <v>63</v>
      </c>
      <c r="F325" s="89" t="s">
        <v>1583</v>
      </c>
      <c r="G325" s="97" t="s">
        <v>1351</v>
      </c>
      <c r="H325" s="57" t="s">
        <v>367</v>
      </c>
    </row>
    <row r="326" spans="1:8" ht="22.5">
      <c r="A326" s="87">
        <v>534</v>
      </c>
      <c r="B326" s="88">
        <v>38625</v>
      </c>
      <c r="C326" s="87" t="s">
        <v>572</v>
      </c>
      <c r="D326" s="87">
        <v>5</v>
      </c>
      <c r="E326" s="87">
        <v>64</v>
      </c>
      <c r="F326" s="89" t="s">
        <v>1583</v>
      </c>
      <c r="G326" s="97" t="s">
        <v>1352</v>
      </c>
      <c r="H326" s="57" t="s">
        <v>367</v>
      </c>
    </row>
    <row r="327" spans="1:8" ht="22.5">
      <c r="A327" s="87">
        <v>535</v>
      </c>
      <c r="B327" s="88">
        <v>38625</v>
      </c>
      <c r="C327" s="87" t="s">
        <v>572</v>
      </c>
      <c r="D327" s="87">
        <v>6</v>
      </c>
      <c r="E327" s="87">
        <v>66</v>
      </c>
      <c r="F327" s="89" t="s">
        <v>673</v>
      </c>
      <c r="G327" s="97" t="s">
        <v>1353</v>
      </c>
      <c r="H327" s="57" t="s">
        <v>367</v>
      </c>
    </row>
    <row r="328" spans="1:8" ht="33.75">
      <c r="A328" s="87">
        <v>536</v>
      </c>
      <c r="B328" s="88">
        <v>38624</v>
      </c>
      <c r="C328" s="87" t="s">
        <v>633</v>
      </c>
      <c r="D328" s="87">
        <v>2</v>
      </c>
      <c r="E328" s="87">
        <v>1</v>
      </c>
      <c r="F328" s="89" t="s">
        <v>207</v>
      </c>
      <c r="G328" s="97" t="s">
        <v>1655</v>
      </c>
      <c r="H328" s="57" t="s">
        <v>367</v>
      </c>
    </row>
    <row r="329" spans="1:8" ht="22.5">
      <c r="A329" s="87">
        <v>537</v>
      </c>
      <c r="B329" s="88">
        <v>38624</v>
      </c>
      <c r="C329" s="87" t="s">
        <v>633</v>
      </c>
      <c r="D329" s="87">
        <v>2</v>
      </c>
      <c r="E329" s="87">
        <v>2</v>
      </c>
      <c r="F329" s="89" t="s">
        <v>1656</v>
      </c>
      <c r="G329" s="97" t="s">
        <v>1657</v>
      </c>
      <c r="H329" s="57" t="s">
        <v>367</v>
      </c>
    </row>
    <row r="330" spans="1:8" ht="45">
      <c r="A330" s="87">
        <v>538</v>
      </c>
      <c r="B330" s="88">
        <v>38624</v>
      </c>
      <c r="C330" s="87" t="s">
        <v>633</v>
      </c>
      <c r="D330" s="87">
        <v>3</v>
      </c>
      <c r="E330" s="87">
        <v>1</v>
      </c>
      <c r="F330" s="89" t="s">
        <v>1380</v>
      </c>
      <c r="G330" s="98" t="s">
        <v>1658</v>
      </c>
      <c r="H330" s="57" t="s">
        <v>367</v>
      </c>
    </row>
    <row r="331" spans="1:8" ht="22.5">
      <c r="A331" s="87">
        <v>539</v>
      </c>
      <c r="B331" s="88">
        <v>38624</v>
      </c>
      <c r="C331" s="87" t="s">
        <v>633</v>
      </c>
      <c r="D331" s="87">
        <v>3</v>
      </c>
      <c r="E331" s="87">
        <v>4</v>
      </c>
      <c r="F331" s="89" t="s">
        <v>758</v>
      </c>
      <c r="G331" s="97" t="s">
        <v>1081</v>
      </c>
      <c r="H331" s="38" t="s">
        <v>367</v>
      </c>
    </row>
    <row r="332" spans="1:8" ht="22.5">
      <c r="A332" s="87">
        <v>540</v>
      </c>
      <c r="B332" s="88">
        <v>38624</v>
      </c>
      <c r="C332" s="87" t="s">
        <v>633</v>
      </c>
      <c r="D332" s="87">
        <v>3</v>
      </c>
      <c r="E332" s="87">
        <v>6</v>
      </c>
      <c r="F332" s="89" t="s">
        <v>1659</v>
      </c>
      <c r="G332" s="97" t="s">
        <v>1660</v>
      </c>
      <c r="H332" s="57" t="s">
        <v>367</v>
      </c>
    </row>
    <row r="333" spans="1:8" ht="22.5">
      <c r="A333" s="87">
        <v>541</v>
      </c>
      <c r="B333" s="88">
        <v>38624</v>
      </c>
      <c r="C333" s="87" t="s">
        <v>633</v>
      </c>
      <c r="D333" s="87">
        <v>3</v>
      </c>
      <c r="E333" s="87">
        <v>11</v>
      </c>
      <c r="F333" s="89" t="s">
        <v>1661</v>
      </c>
      <c r="G333" s="97" t="s">
        <v>1662</v>
      </c>
      <c r="H333" s="57" t="s">
        <v>367</v>
      </c>
    </row>
    <row r="334" spans="1:8" ht="67.5">
      <c r="A334" s="92">
        <v>542</v>
      </c>
      <c r="B334" s="95">
        <v>38687</v>
      </c>
      <c r="C334" s="92" t="s">
        <v>1064</v>
      </c>
      <c r="D334" s="92" t="s">
        <v>944</v>
      </c>
      <c r="E334" s="92" t="s">
        <v>944</v>
      </c>
      <c r="F334" s="93" t="s">
        <v>944</v>
      </c>
      <c r="G334" s="90" t="s">
        <v>1496</v>
      </c>
      <c r="H334" s="6" t="s">
        <v>457</v>
      </c>
    </row>
    <row r="335" spans="1:8" ht="45">
      <c r="A335" s="92">
        <v>542</v>
      </c>
      <c r="B335" s="91">
        <v>38644</v>
      </c>
      <c r="C335" s="92" t="s">
        <v>1074</v>
      </c>
      <c r="D335" s="92">
        <v>8</v>
      </c>
      <c r="E335" s="92">
        <v>5</v>
      </c>
      <c r="F335" s="93" t="s">
        <v>145</v>
      </c>
      <c r="G335" s="90" t="s">
        <v>761</v>
      </c>
      <c r="H335" s="6" t="s">
        <v>457</v>
      </c>
    </row>
    <row r="336" spans="1:8" ht="22.5">
      <c r="A336" s="92">
        <v>543</v>
      </c>
      <c r="B336" s="91">
        <v>38569</v>
      </c>
      <c r="C336" s="92" t="s">
        <v>366</v>
      </c>
      <c r="D336" s="92" t="s">
        <v>356</v>
      </c>
      <c r="E336" s="92" t="s">
        <v>205</v>
      </c>
      <c r="F336" s="92" t="s">
        <v>205</v>
      </c>
      <c r="G336" s="90" t="s">
        <v>1318</v>
      </c>
      <c r="H336" s="55" t="s">
        <v>367</v>
      </c>
    </row>
    <row r="337" spans="1:8" ht="22.5">
      <c r="A337" s="92">
        <v>544</v>
      </c>
      <c r="B337" s="91">
        <v>38569</v>
      </c>
      <c r="C337" s="92" t="s">
        <v>366</v>
      </c>
      <c r="D337" s="92">
        <v>4</v>
      </c>
      <c r="E337" s="92">
        <v>10</v>
      </c>
      <c r="F337" s="93" t="s">
        <v>937</v>
      </c>
      <c r="G337" s="97" t="s">
        <v>490</v>
      </c>
      <c r="H337" s="60" t="s">
        <v>1317</v>
      </c>
    </row>
    <row r="338" spans="1:8" ht="33.75">
      <c r="A338" s="92">
        <v>545</v>
      </c>
      <c r="B338" s="91">
        <v>38569</v>
      </c>
      <c r="C338" s="92" t="s">
        <v>366</v>
      </c>
      <c r="D338" s="92" t="s">
        <v>356</v>
      </c>
      <c r="E338" s="92" t="s">
        <v>205</v>
      </c>
      <c r="F338" s="92" t="s">
        <v>205</v>
      </c>
      <c r="G338" s="90" t="s">
        <v>1321</v>
      </c>
      <c r="H338" s="55" t="s">
        <v>367</v>
      </c>
    </row>
    <row r="339" spans="1:8" ht="22.5">
      <c r="A339" s="92">
        <v>546</v>
      </c>
      <c r="B339" s="91">
        <v>38569</v>
      </c>
      <c r="C339" s="92" t="s">
        <v>366</v>
      </c>
      <c r="D339" s="92" t="s">
        <v>356</v>
      </c>
      <c r="E339" s="92" t="s">
        <v>205</v>
      </c>
      <c r="F339" s="92" t="s">
        <v>205</v>
      </c>
      <c r="G339" s="90" t="s">
        <v>203</v>
      </c>
      <c r="H339" s="59" t="s">
        <v>367</v>
      </c>
    </row>
    <row r="340" spans="1:8" ht="47.25" customHeight="1">
      <c r="A340" s="92">
        <v>547</v>
      </c>
      <c r="B340" s="91">
        <v>38569</v>
      </c>
      <c r="C340" s="92" t="s">
        <v>366</v>
      </c>
      <c r="D340" s="92">
        <v>4</v>
      </c>
      <c r="E340" s="92">
        <v>19</v>
      </c>
      <c r="F340" s="93" t="s">
        <v>945</v>
      </c>
      <c r="G340" s="97" t="s">
        <v>301</v>
      </c>
      <c r="H340" s="60" t="s">
        <v>1317</v>
      </c>
    </row>
    <row r="341" spans="1:8" ht="33.75">
      <c r="A341" s="92">
        <v>548</v>
      </c>
      <c r="B341" s="91">
        <v>38569</v>
      </c>
      <c r="C341" s="92" t="s">
        <v>366</v>
      </c>
      <c r="D341" s="92" t="s">
        <v>356</v>
      </c>
      <c r="E341" s="92" t="s">
        <v>205</v>
      </c>
      <c r="F341" s="92" t="s">
        <v>205</v>
      </c>
      <c r="G341" s="90" t="s">
        <v>1322</v>
      </c>
      <c r="H341" s="55" t="s">
        <v>367</v>
      </c>
    </row>
    <row r="342" spans="1:8" ht="56.25">
      <c r="A342" s="92">
        <v>549</v>
      </c>
      <c r="B342" s="91">
        <v>38569</v>
      </c>
      <c r="C342" s="92" t="s">
        <v>366</v>
      </c>
      <c r="D342" s="92" t="s">
        <v>356</v>
      </c>
      <c r="E342" s="92" t="s">
        <v>205</v>
      </c>
      <c r="F342" s="93" t="s">
        <v>205</v>
      </c>
      <c r="G342" s="90" t="s">
        <v>676</v>
      </c>
      <c r="H342" s="55" t="s">
        <v>205</v>
      </c>
    </row>
    <row r="343" spans="1:8" ht="50.25" customHeight="1">
      <c r="A343" s="92">
        <v>550</v>
      </c>
      <c r="B343" s="91">
        <v>38569</v>
      </c>
      <c r="C343" s="92" t="s">
        <v>366</v>
      </c>
      <c r="D343" s="92">
        <v>4</v>
      </c>
      <c r="E343" s="92">
        <v>19</v>
      </c>
      <c r="F343" s="93" t="s">
        <v>302</v>
      </c>
      <c r="G343" s="97" t="s">
        <v>303</v>
      </c>
      <c r="H343" s="60" t="s">
        <v>1317</v>
      </c>
    </row>
    <row r="344" spans="1:8" ht="56.25">
      <c r="A344" s="92">
        <v>551</v>
      </c>
      <c r="B344" s="91">
        <v>38569</v>
      </c>
      <c r="C344" s="92" t="s">
        <v>366</v>
      </c>
      <c r="D344" s="92" t="s">
        <v>356</v>
      </c>
      <c r="E344" s="92" t="s">
        <v>205</v>
      </c>
      <c r="F344" s="93" t="s">
        <v>205</v>
      </c>
      <c r="G344" s="90" t="s">
        <v>677</v>
      </c>
      <c r="H344" s="55" t="s">
        <v>205</v>
      </c>
    </row>
    <row r="345" spans="1:8" ht="33.75">
      <c r="A345" s="92">
        <v>552</v>
      </c>
      <c r="B345" s="91">
        <v>38569</v>
      </c>
      <c r="C345" s="92" t="s">
        <v>366</v>
      </c>
      <c r="D345" s="92" t="s">
        <v>356</v>
      </c>
      <c r="E345" s="92" t="s">
        <v>205</v>
      </c>
      <c r="F345" s="93" t="s">
        <v>205</v>
      </c>
      <c r="G345" s="90" t="s">
        <v>678</v>
      </c>
      <c r="H345" s="55" t="s">
        <v>205</v>
      </c>
    </row>
    <row r="346" spans="1:8" ht="33.75">
      <c r="A346" s="92">
        <v>553</v>
      </c>
      <c r="B346" s="91">
        <v>38569</v>
      </c>
      <c r="C346" s="92" t="s">
        <v>366</v>
      </c>
      <c r="D346" s="92">
        <v>1</v>
      </c>
      <c r="E346" s="92">
        <v>1</v>
      </c>
      <c r="F346" s="93" t="s">
        <v>679</v>
      </c>
      <c r="G346" s="90" t="s">
        <v>620</v>
      </c>
      <c r="H346" s="55" t="s">
        <v>205</v>
      </c>
    </row>
    <row r="347" spans="1:8" ht="45">
      <c r="A347" s="92">
        <v>554</v>
      </c>
      <c r="B347" s="91">
        <v>38569</v>
      </c>
      <c r="C347" s="92" t="s">
        <v>366</v>
      </c>
      <c r="D347" s="92">
        <v>1</v>
      </c>
      <c r="E347" s="92">
        <v>2</v>
      </c>
      <c r="F347" s="93" t="s">
        <v>679</v>
      </c>
      <c r="G347" s="90" t="s">
        <v>1405</v>
      </c>
      <c r="H347" s="55" t="s">
        <v>205</v>
      </c>
    </row>
    <row r="348" spans="1:8" ht="25.5" customHeight="1">
      <c r="A348" s="92">
        <v>555</v>
      </c>
      <c r="B348" s="91">
        <v>38569</v>
      </c>
      <c r="C348" s="92" t="s">
        <v>366</v>
      </c>
      <c r="D348" s="92">
        <v>1</v>
      </c>
      <c r="E348" s="92">
        <v>6</v>
      </c>
      <c r="F348" s="93" t="s">
        <v>1406</v>
      </c>
      <c r="G348" s="90" t="s">
        <v>344</v>
      </c>
      <c r="H348" s="55" t="s">
        <v>367</v>
      </c>
    </row>
    <row r="349" spans="1:8" ht="22.5">
      <c r="A349" s="92">
        <v>556</v>
      </c>
      <c r="B349" s="91">
        <v>38569</v>
      </c>
      <c r="C349" s="92" t="s">
        <v>366</v>
      </c>
      <c r="D349" s="92">
        <v>1</v>
      </c>
      <c r="E349" s="92">
        <v>6</v>
      </c>
      <c r="F349" s="93" t="s">
        <v>1406</v>
      </c>
      <c r="G349" s="90" t="s">
        <v>345</v>
      </c>
      <c r="H349" s="55" t="s">
        <v>367</v>
      </c>
    </row>
    <row r="350" spans="1:8" ht="27" customHeight="1">
      <c r="A350" s="92">
        <v>557</v>
      </c>
      <c r="B350" s="91">
        <v>38569</v>
      </c>
      <c r="C350" s="92" t="s">
        <v>366</v>
      </c>
      <c r="D350" s="92">
        <v>1</v>
      </c>
      <c r="E350" s="92">
        <v>8</v>
      </c>
      <c r="F350" s="93" t="s">
        <v>206</v>
      </c>
      <c r="G350" s="90" t="s">
        <v>1407</v>
      </c>
      <c r="H350" s="64" t="s">
        <v>367</v>
      </c>
    </row>
    <row r="351" spans="1:8" ht="12.75">
      <c r="A351" s="92">
        <v>558</v>
      </c>
      <c r="B351" s="91">
        <v>38569</v>
      </c>
      <c r="C351" s="92" t="s">
        <v>366</v>
      </c>
      <c r="D351" s="92">
        <v>1</v>
      </c>
      <c r="E351" s="92">
        <v>8</v>
      </c>
      <c r="F351" s="93" t="s">
        <v>206</v>
      </c>
      <c r="G351" s="90" t="s">
        <v>1408</v>
      </c>
      <c r="H351" s="55" t="s">
        <v>205</v>
      </c>
    </row>
    <row r="352" spans="1:8" ht="22.5">
      <c r="A352" s="92">
        <v>559</v>
      </c>
      <c r="B352" s="91">
        <v>38569</v>
      </c>
      <c r="C352" s="92" t="s">
        <v>366</v>
      </c>
      <c r="D352" s="92">
        <v>2</v>
      </c>
      <c r="E352" s="92">
        <v>1</v>
      </c>
      <c r="F352" s="93" t="s">
        <v>207</v>
      </c>
      <c r="G352" s="90" t="s">
        <v>1409</v>
      </c>
      <c r="H352" s="55" t="s">
        <v>367</v>
      </c>
    </row>
    <row r="353" spans="1:8" ht="22.5">
      <c r="A353" s="92">
        <v>560</v>
      </c>
      <c r="B353" s="91">
        <v>38569</v>
      </c>
      <c r="C353" s="92" t="s">
        <v>366</v>
      </c>
      <c r="D353" s="92">
        <v>2</v>
      </c>
      <c r="E353" s="92">
        <v>2</v>
      </c>
      <c r="F353" s="93" t="s">
        <v>1410</v>
      </c>
      <c r="G353" s="90" t="s">
        <v>345</v>
      </c>
      <c r="H353" s="55" t="s">
        <v>367</v>
      </c>
    </row>
    <row r="354" spans="1:8" ht="33.75">
      <c r="A354" s="92">
        <v>561</v>
      </c>
      <c r="B354" s="91">
        <v>38569</v>
      </c>
      <c r="C354" s="92" t="s">
        <v>366</v>
      </c>
      <c r="D354" s="92">
        <v>3</v>
      </c>
      <c r="E354" s="92">
        <v>1</v>
      </c>
      <c r="F354" s="93" t="s">
        <v>1380</v>
      </c>
      <c r="G354" s="90" t="s">
        <v>1411</v>
      </c>
      <c r="H354" s="55" t="s">
        <v>367</v>
      </c>
    </row>
    <row r="355" spans="1:8" ht="33.75">
      <c r="A355" s="92">
        <v>562</v>
      </c>
      <c r="B355" s="91">
        <v>38569</v>
      </c>
      <c r="C355" s="92" t="s">
        <v>366</v>
      </c>
      <c r="D355" s="92">
        <v>3</v>
      </c>
      <c r="E355" s="92">
        <v>1</v>
      </c>
      <c r="F355" s="93" t="s">
        <v>1380</v>
      </c>
      <c r="G355" s="90" t="s">
        <v>346</v>
      </c>
      <c r="H355" s="55" t="s">
        <v>367</v>
      </c>
    </row>
    <row r="356" spans="1:8" ht="22.5">
      <c r="A356" s="92">
        <v>563</v>
      </c>
      <c r="B356" s="91">
        <v>38569</v>
      </c>
      <c r="C356" s="92" t="s">
        <v>366</v>
      </c>
      <c r="D356" s="92">
        <v>3</v>
      </c>
      <c r="E356" s="92">
        <v>3</v>
      </c>
      <c r="F356" s="93" t="s">
        <v>1412</v>
      </c>
      <c r="G356" s="90" t="s">
        <v>347</v>
      </c>
      <c r="H356" s="55" t="s">
        <v>367</v>
      </c>
    </row>
    <row r="357" spans="1:8" ht="12.75">
      <c r="A357" s="92">
        <v>564</v>
      </c>
      <c r="B357" s="91">
        <v>38569</v>
      </c>
      <c r="C357" s="92" t="s">
        <v>366</v>
      </c>
      <c r="D357" s="92">
        <v>3</v>
      </c>
      <c r="E357" s="92">
        <v>11</v>
      </c>
      <c r="F357" s="93" t="s">
        <v>1413</v>
      </c>
      <c r="G357" s="90" t="s">
        <v>1414</v>
      </c>
      <c r="H357" s="55" t="s">
        <v>367</v>
      </c>
    </row>
    <row r="358" spans="1:8" ht="22.5">
      <c r="A358" s="92">
        <v>565</v>
      </c>
      <c r="B358" s="91">
        <v>38569</v>
      </c>
      <c r="C358" s="92" t="s">
        <v>366</v>
      </c>
      <c r="D358" s="92">
        <v>3</v>
      </c>
      <c r="E358" s="92">
        <v>16</v>
      </c>
      <c r="F358" s="93" t="s">
        <v>1415</v>
      </c>
      <c r="G358" s="90" t="s">
        <v>1318</v>
      </c>
      <c r="H358" s="55" t="s">
        <v>367</v>
      </c>
    </row>
    <row r="359" spans="1:8" ht="135">
      <c r="A359" s="92">
        <v>566</v>
      </c>
      <c r="B359" s="91">
        <v>38569</v>
      </c>
      <c r="C359" s="92" t="s">
        <v>366</v>
      </c>
      <c r="D359" s="92">
        <v>4</v>
      </c>
      <c r="E359" s="92">
        <v>1</v>
      </c>
      <c r="F359" s="93" t="s">
        <v>207</v>
      </c>
      <c r="G359" s="97" t="s">
        <v>1287</v>
      </c>
      <c r="H359" s="65" t="s">
        <v>1280</v>
      </c>
    </row>
    <row r="360" spans="1:8" ht="92.25" customHeight="1">
      <c r="A360" s="92">
        <v>567</v>
      </c>
      <c r="B360" s="91">
        <v>38569</v>
      </c>
      <c r="C360" s="92" t="s">
        <v>366</v>
      </c>
      <c r="D360" s="92">
        <v>4</v>
      </c>
      <c r="E360" s="92">
        <v>1</v>
      </c>
      <c r="F360" s="93" t="s">
        <v>207</v>
      </c>
      <c r="G360" s="97" t="s">
        <v>1262</v>
      </c>
      <c r="H360" s="6" t="s">
        <v>367</v>
      </c>
    </row>
    <row r="361" spans="1:8" ht="48" customHeight="1">
      <c r="A361" s="92">
        <v>568</v>
      </c>
      <c r="B361" s="91">
        <v>38569</v>
      </c>
      <c r="C361" s="92" t="s">
        <v>366</v>
      </c>
      <c r="D361" s="92">
        <v>4</v>
      </c>
      <c r="E361" s="92">
        <v>1</v>
      </c>
      <c r="F361" s="93" t="s">
        <v>207</v>
      </c>
      <c r="G361" s="97" t="s">
        <v>1263</v>
      </c>
      <c r="H361" s="6" t="s">
        <v>367</v>
      </c>
    </row>
    <row r="362" spans="1:8" ht="22.5">
      <c r="A362" s="92">
        <v>570</v>
      </c>
      <c r="B362" s="91">
        <v>38569</v>
      </c>
      <c r="C362" s="92" t="s">
        <v>366</v>
      </c>
      <c r="D362" s="92">
        <v>4</v>
      </c>
      <c r="E362" s="92">
        <v>1</v>
      </c>
      <c r="F362" s="93" t="s">
        <v>207</v>
      </c>
      <c r="G362" s="97" t="s">
        <v>1613</v>
      </c>
      <c r="H362" s="6" t="s">
        <v>367</v>
      </c>
    </row>
    <row r="363" spans="1:8" ht="78.75">
      <c r="A363" s="92">
        <v>571</v>
      </c>
      <c r="B363" s="88">
        <v>38595</v>
      </c>
      <c r="C363" s="87" t="s">
        <v>89</v>
      </c>
      <c r="D363" s="87">
        <v>4</v>
      </c>
      <c r="E363" s="87" t="s">
        <v>944</v>
      </c>
      <c r="F363" s="94" t="s">
        <v>944</v>
      </c>
      <c r="G363" s="90" t="s">
        <v>550</v>
      </c>
      <c r="H363" s="63" t="s">
        <v>1320</v>
      </c>
    </row>
    <row r="364" spans="1:8" ht="101.25">
      <c r="A364" s="92">
        <v>572</v>
      </c>
      <c r="B364" s="91">
        <v>38569</v>
      </c>
      <c r="C364" s="92" t="s">
        <v>366</v>
      </c>
      <c r="D364" s="92">
        <v>4</v>
      </c>
      <c r="E364" s="92">
        <v>2</v>
      </c>
      <c r="F364" s="93" t="s">
        <v>207</v>
      </c>
      <c r="G364" s="97" t="s">
        <v>1456</v>
      </c>
      <c r="H364" s="65" t="s">
        <v>1280</v>
      </c>
    </row>
    <row r="365" spans="1:8" ht="78.75">
      <c r="A365" s="92">
        <v>573</v>
      </c>
      <c r="B365" s="91">
        <v>38569</v>
      </c>
      <c r="C365" s="92" t="s">
        <v>366</v>
      </c>
      <c r="D365" s="92">
        <v>4</v>
      </c>
      <c r="E365" s="92">
        <v>4</v>
      </c>
      <c r="F365" s="93" t="s">
        <v>1416</v>
      </c>
      <c r="G365" s="97" t="s">
        <v>1243</v>
      </c>
      <c r="H365" s="55" t="s">
        <v>367</v>
      </c>
    </row>
    <row r="366" spans="1:8" ht="56.25">
      <c r="A366" s="92">
        <v>574</v>
      </c>
      <c r="B366" s="91">
        <v>38569</v>
      </c>
      <c r="C366" s="92" t="s">
        <v>366</v>
      </c>
      <c r="D366" s="92">
        <v>4</v>
      </c>
      <c r="E366" s="92">
        <v>4</v>
      </c>
      <c r="F366" s="93" t="s">
        <v>1416</v>
      </c>
      <c r="G366" s="97" t="s">
        <v>1244</v>
      </c>
      <c r="H366" s="55" t="s">
        <v>367</v>
      </c>
    </row>
    <row r="367" spans="1:8" ht="56.25">
      <c r="A367" s="92">
        <v>575</v>
      </c>
      <c r="B367" s="91">
        <v>38569</v>
      </c>
      <c r="C367" s="92" t="s">
        <v>366</v>
      </c>
      <c r="D367" s="92">
        <v>4</v>
      </c>
      <c r="E367" s="92">
        <v>5</v>
      </c>
      <c r="F367" s="93" t="s">
        <v>1416</v>
      </c>
      <c r="G367" s="97" t="s">
        <v>1245</v>
      </c>
      <c r="H367" s="55" t="s">
        <v>367</v>
      </c>
    </row>
    <row r="368" spans="1:8" ht="56.25">
      <c r="A368" s="92">
        <v>576</v>
      </c>
      <c r="B368" s="91">
        <v>38569</v>
      </c>
      <c r="C368" s="92" t="s">
        <v>366</v>
      </c>
      <c r="D368" s="92">
        <v>4</v>
      </c>
      <c r="E368" s="92">
        <v>5</v>
      </c>
      <c r="F368" s="93" t="s">
        <v>1246</v>
      </c>
      <c r="G368" s="97" t="s">
        <v>776</v>
      </c>
      <c r="H368" s="55" t="s">
        <v>367</v>
      </c>
    </row>
    <row r="369" spans="1:8" ht="45">
      <c r="A369" s="92">
        <v>577</v>
      </c>
      <c r="B369" s="91">
        <v>38569</v>
      </c>
      <c r="C369" s="92" t="s">
        <v>366</v>
      </c>
      <c r="D369" s="92">
        <v>4</v>
      </c>
      <c r="E369" s="92">
        <v>5</v>
      </c>
      <c r="F369" s="93" t="s">
        <v>1246</v>
      </c>
      <c r="G369" s="97" t="s">
        <v>777</v>
      </c>
      <c r="H369" s="55" t="s">
        <v>367</v>
      </c>
    </row>
    <row r="370" spans="1:8" ht="33.75">
      <c r="A370" s="92">
        <v>578</v>
      </c>
      <c r="B370" s="91">
        <v>38569</v>
      </c>
      <c r="C370" s="92" t="s">
        <v>366</v>
      </c>
      <c r="D370" s="92">
        <v>4</v>
      </c>
      <c r="E370" s="92">
        <v>5</v>
      </c>
      <c r="F370" s="93" t="s">
        <v>1246</v>
      </c>
      <c r="G370" s="97" t="s">
        <v>778</v>
      </c>
      <c r="H370" s="55" t="s">
        <v>367</v>
      </c>
    </row>
    <row r="371" spans="1:8" ht="22.5">
      <c r="A371" s="92">
        <v>579</v>
      </c>
      <c r="B371" s="91">
        <v>38569</v>
      </c>
      <c r="C371" s="92" t="s">
        <v>366</v>
      </c>
      <c r="D371" s="92">
        <v>4</v>
      </c>
      <c r="E371" s="92">
        <v>6</v>
      </c>
      <c r="F371" s="93" t="s">
        <v>779</v>
      </c>
      <c r="G371" s="97" t="s">
        <v>780</v>
      </c>
      <c r="H371" s="55" t="s">
        <v>367</v>
      </c>
    </row>
    <row r="372" spans="1:8" ht="33.75">
      <c r="A372" s="92">
        <v>580</v>
      </c>
      <c r="B372" s="91">
        <v>38569</v>
      </c>
      <c r="C372" s="92" t="s">
        <v>366</v>
      </c>
      <c r="D372" s="92">
        <v>4</v>
      </c>
      <c r="E372" s="92">
        <v>7</v>
      </c>
      <c r="F372" s="93" t="s">
        <v>337</v>
      </c>
      <c r="G372" s="97" t="s">
        <v>781</v>
      </c>
      <c r="H372" s="55" t="s">
        <v>367</v>
      </c>
    </row>
    <row r="373" spans="1:8" ht="45">
      <c r="A373" s="92">
        <v>581</v>
      </c>
      <c r="B373" s="91">
        <v>38569</v>
      </c>
      <c r="C373" s="92" t="s">
        <v>366</v>
      </c>
      <c r="D373" s="92">
        <v>4</v>
      </c>
      <c r="E373" s="92">
        <v>7</v>
      </c>
      <c r="F373" s="93" t="s">
        <v>779</v>
      </c>
      <c r="G373" s="97" t="s">
        <v>782</v>
      </c>
      <c r="H373" s="55" t="s">
        <v>367</v>
      </c>
    </row>
    <row r="374" spans="1:8" ht="45">
      <c r="A374" s="92">
        <v>582</v>
      </c>
      <c r="B374" s="91">
        <v>38569</v>
      </c>
      <c r="C374" s="92" t="s">
        <v>366</v>
      </c>
      <c r="D374" s="92">
        <v>4</v>
      </c>
      <c r="E374" s="92">
        <v>8</v>
      </c>
      <c r="F374" s="93" t="s">
        <v>783</v>
      </c>
      <c r="G374" s="97" t="s">
        <v>784</v>
      </c>
      <c r="H374" s="55" t="s">
        <v>367</v>
      </c>
    </row>
    <row r="375" spans="1:8" ht="22.5">
      <c r="A375" s="92">
        <v>583</v>
      </c>
      <c r="B375" s="91">
        <v>38569</v>
      </c>
      <c r="C375" s="92" t="s">
        <v>366</v>
      </c>
      <c r="D375" s="92">
        <v>4</v>
      </c>
      <c r="E375" s="92">
        <v>8</v>
      </c>
      <c r="F375" s="93" t="s">
        <v>783</v>
      </c>
      <c r="G375" s="90" t="s">
        <v>1680</v>
      </c>
      <c r="H375" s="55" t="s">
        <v>367</v>
      </c>
    </row>
    <row r="376" spans="1:8" ht="22.5">
      <c r="A376" s="92">
        <v>584</v>
      </c>
      <c r="B376" s="91">
        <v>38569</v>
      </c>
      <c r="C376" s="92" t="s">
        <v>366</v>
      </c>
      <c r="D376" s="92">
        <v>4</v>
      </c>
      <c r="E376" s="92">
        <v>9</v>
      </c>
      <c r="F376" s="93" t="s">
        <v>936</v>
      </c>
      <c r="G376" s="90" t="s">
        <v>1294</v>
      </c>
      <c r="H376" s="6" t="s">
        <v>205</v>
      </c>
    </row>
    <row r="377" spans="1:8" ht="22.5">
      <c r="A377" s="92">
        <v>585</v>
      </c>
      <c r="B377" s="91">
        <v>38569</v>
      </c>
      <c r="C377" s="92" t="s">
        <v>366</v>
      </c>
      <c r="D377" s="92">
        <v>4</v>
      </c>
      <c r="E377" s="92">
        <v>9</v>
      </c>
      <c r="F377" s="93" t="s">
        <v>1681</v>
      </c>
      <c r="G377" s="97" t="s">
        <v>488</v>
      </c>
      <c r="H377" s="55" t="s">
        <v>367</v>
      </c>
    </row>
    <row r="378" spans="1:8" ht="33.75">
      <c r="A378" s="92">
        <v>586</v>
      </c>
      <c r="B378" s="91">
        <v>38569</v>
      </c>
      <c r="C378" s="92" t="s">
        <v>366</v>
      </c>
      <c r="D378" s="92">
        <v>4</v>
      </c>
      <c r="E378" s="92">
        <v>10</v>
      </c>
      <c r="F378" s="93" t="s">
        <v>937</v>
      </c>
      <c r="G378" s="97" t="s">
        <v>489</v>
      </c>
      <c r="H378" s="55" t="s">
        <v>205</v>
      </c>
    </row>
    <row r="379" spans="1:8" ht="33.75">
      <c r="A379" s="92">
        <v>587</v>
      </c>
      <c r="B379" s="95" t="s">
        <v>944</v>
      </c>
      <c r="C379" s="92" t="s">
        <v>893</v>
      </c>
      <c r="D379" s="92">
        <v>8</v>
      </c>
      <c r="E379" s="92" t="s">
        <v>944</v>
      </c>
      <c r="F379" s="93" t="s">
        <v>145</v>
      </c>
      <c r="G379" s="90" t="s">
        <v>895</v>
      </c>
      <c r="H379" s="6" t="s">
        <v>457</v>
      </c>
    </row>
    <row r="380" spans="1:8" ht="22.5">
      <c r="A380" s="92">
        <v>588</v>
      </c>
      <c r="B380" s="91">
        <v>38569</v>
      </c>
      <c r="C380" s="92" t="s">
        <v>366</v>
      </c>
      <c r="D380" s="92">
        <v>4</v>
      </c>
      <c r="E380" s="92">
        <v>11</v>
      </c>
      <c r="F380" s="93" t="s">
        <v>491</v>
      </c>
      <c r="G380" s="97" t="s">
        <v>492</v>
      </c>
      <c r="H380" s="55" t="s">
        <v>367</v>
      </c>
    </row>
    <row r="381" spans="1:8" ht="78.75">
      <c r="A381" s="92">
        <v>589</v>
      </c>
      <c r="B381" s="91">
        <v>38569</v>
      </c>
      <c r="C381" s="92" t="s">
        <v>366</v>
      </c>
      <c r="D381" s="92">
        <v>4</v>
      </c>
      <c r="E381" s="92">
        <v>11</v>
      </c>
      <c r="F381" s="93" t="s">
        <v>938</v>
      </c>
      <c r="G381" s="97" t="s">
        <v>730</v>
      </c>
      <c r="H381" s="6" t="s">
        <v>367</v>
      </c>
    </row>
    <row r="382" spans="1:8" ht="48" customHeight="1">
      <c r="A382" s="92">
        <v>590</v>
      </c>
      <c r="B382" s="91">
        <v>38569</v>
      </c>
      <c r="C382" s="92" t="s">
        <v>366</v>
      </c>
      <c r="D382" s="92">
        <v>4</v>
      </c>
      <c r="E382" s="92">
        <v>12</v>
      </c>
      <c r="F382" s="93" t="s">
        <v>493</v>
      </c>
      <c r="G382" s="97" t="s">
        <v>494</v>
      </c>
      <c r="H382" s="55" t="s">
        <v>367</v>
      </c>
    </row>
    <row r="383" spans="1:8" ht="126" customHeight="1">
      <c r="A383" s="92">
        <v>591</v>
      </c>
      <c r="B383" s="95">
        <v>38698</v>
      </c>
      <c r="C383" s="92" t="s">
        <v>1074</v>
      </c>
      <c r="D383" s="92">
        <v>8</v>
      </c>
      <c r="E383" s="92" t="s">
        <v>944</v>
      </c>
      <c r="F383" s="93" t="s">
        <v>145</v>
      </c>
      <c r="G383" s="90" t="s">
        <v>1446</v>
      </c>
      <c r="H383" s="6" t="s">
        <v>367</v>
      </c>
    </row>
    <row r="384" spans="1:8" ht="56.25">
      <c r="A384" s="92">
        <v>592</v>
      </c>
      <c r="B384" s="91">
        <v>38569</v>
      </c>
      <c r="C384" s="92" t="s">
        <v>366</v>
      </c>
      <c r="D384" s="92">
        <v>4</v>
      </c>
      <c r="E384" s="92">
        <v>13</v>
      </c>
      <c r="F384" s="93" t="s">
        <v>939</v>
      </c>
      <c r="G384" s="97" t="s">
        <v>655</v>
      </c>
      <c r="H384" s="55" t="s">
        <v>367</v>
      </c>
    </row>
    <row r="385" spans="1:8" ht="45">
      <c r="A385" s="92">
        <v>593</v>
      </c>
      <c r="B385" s="91">
        <v>38569</v>
      </c>
      <c r="C385" s="92" t="s">
        <v>366</v>
      </c>
      <c r="D385" s="92">
        <v>4</v>
      </c>
      <c r="E385" s="92">
        <v>14</v>
      </c>
      <c r="F385" s="93" t="s">
        <v>939</v>
      </c>
      <c r="G385" s="97" t="s">
        <v>656</v>
      </c>
      <c r="H385" s="55" t="s">
        <v>367</v>
      </c>
    </row>
    <row r="386" spans="1:8" ht="56.25">
      <c r="A386" s="92">
        <v>594</v>
      </c>
      <c r="B386" s="91">
        <v>38569</v>
      </c>
      <c r="C386" s="92" t="s">
        <v>366</v>
      </c>
      <c r="D386" s="92">
        <v>4</v>
      </c>
      <c r="E386" s="92">
        <v>15</v>
      </c>
      <c r="F386" s="93" t="s">
        <v>940</v>
      </c>
      <c r="G386" s="97" t="s">
        <v>371</v>
      </c>
      <c r="H386" s="55" t="s">
        <v>367</v>
      </c>
    </row>
    <row r="387" spans="1:8" ht="45">
      <c r="A387" s="92">
        <v>595</v>
      </c>
      <c r="B387" s="91">
        <v>38569</v>
      </c>
      <c r="C387" s="92" t="s">
        <v>366</v>
      </c>
      <c r="D387" s="92">
        <v>4</v>
      </c>
      <c r="E387" s="92">
        <v>15</v>
      </c>
      <c r="F387" s="93" t="s">
        <v>372</v>
      </c>
      <c r="G387" s="97" t="s">
        <v>296</v>
      </c>
      <c r="H387" s="55" t="s">
        <v>367</v>
      </c>
    </row>
    <row r="388" spans="1:8" ht="48.75" customHeight="1">
      <c r="A388" s="92">
        <v>597</v>
      </c>
      <c r="B388" s="91">
        <v>38569</v>
      </c>
      <c r="C388" s="92" t="s">
        <v>366</v>
      </c>
      <c r="D388" s="92">
        <v>4</v>
      </c>
      <c r="E388" s="92">
        <v>16</v>
      </c>
      <c r="F388" s="93" t="s">
        <v>297</v>
      </c>
      <c r="G388" s="97" t="s">
        <v>298</v>
      </c>
      <c r="H388" s="55" t="s">
        <v>205</v>
      </c>
    </row>
    <row r="389" spans="1:8" ht="67.5">
      <c r="A389" s="92">
        <v>598</v>
      </c>
      <c r="B389" s="91">
        <v>38569</v>
      </c>
      <c r="C389" s="92" t="s">
        <v>366</v>
      </c>
      <c r="D389" s="92">
        <v>4</v>
      </c>
      <c r="E389" s="92">
        <v>17</v>
      </c>
      <c r="F389" s="93" t="s">
        <v>942</v>
      </c>
      <c r="G389" s="97" t="s">
        <v>935</v>
      </c>
      <c r="H389" s="6" t="s">
        <v>205</v>
      </c>
    </row>
    <row r="390" spans="1:8" ht="22.5">
      <c r="A390" s="92">
        <v>599</v>
      </c>
      <c r="B390" s="91">
        <v>38569</v>
      </c>
      <c r="C390" s="92" t="s">
        <v>366</v>
      </c>
      <c r="D390" s="92">
        <v>4</v>
      </c>
      <c r="E390" s="92">
        <v>18</v>
      </c>
      <c r="F390" s="93" t="s">
        <v>299</v>
      </c>
      <c r="G390" s="97" t="s">
        <v>300</v>
      </c>
      <c r="H390" s="55" t="s">
        <v>367</v>
      </c>
    </row>
    <row r="391" spans="1:8" ht="146.25">
      <c r="A391" s="92">
        <v>601</v>
      </c>
      <c r="B391" s="95" t="s">
        <v>944</v>
      </c>
      <c r="C391" s="92" t="s">
        <v>893</v>
      </c>
      <c r="D391" s="92">
        <v>8</v>
      </c>
      <c r="E391" s="92" t="s">
        <v>944</v>
      </c>
      <c r="F391" s="93" t="s">
        <v>145</v>
      </c>
      <c r="G391" s="90" t="s">
        <v>629</v>
      </c>
      <c r="H391" s="6" t="s">
        <v>457</v>
      </c>
    </row>
    <row r="392" spans="1:8" ht="67.5">
      <c r="A392" s="92">
        <v>602</v>
      </c>
      <c r="B392" s="95" t="s">
        <v>944</v>
      </c>
      <c r="C392" s="92" t="s">
        <v>893</v>
      </c>
      <c r="D392" s="92">
        <v>8</v>
      </c>
      <c r="E392" s="92" t="s">
        <v>944</v>
      </c>
      <c r="F392" s="93" t="s">
        <v>145</v>
      </c>
      <c r="G392" s="90" t="s">
        <v>630</v>
      </c>
      <c r="H392" s="6" t="s">
        <v>457</v>
      </c>
    </row>
    <row r="393" spans="1:8" ht="45">
      <c r="A393" s="92">
        <v>603</v>
      </c>
      <c r="B393" s="95" t="s">
        <v>944</v>
      </c>
      <c r="C393" s="92" t="s">
        <v>893</v>
      </c>
      <c r="D393" s="92">
        <v>8</v>
      </c>
      <c r="E393" s="92" t="s">
        <v>944</v>
      </c>
      <c r="F393" s="93" t="s">
        <v>145</v>
      </c>
      <c r="G393" s="90" t="s">
        <v>1302</v>
      </c>
      <c r="H393" s="6" t="s">
        <v>457</v>
      </c>
    </row>
    <row r="394" spans="1:8" ht="47.25" customHeight="1">
      <c r="A394" s="92">
        <v>604</v>
      </c>
      <c r="B394" s="95" t="s">
        <v>944</v>
      </c>
      <c r="C394" s="92" t="s">
        <v>893</v>
      </c>
      <c r="D394" s="92">
        <v>8</v>
      </c>
      <c r="E394" s="92" t="s">
        <v>944</v>
      </c>
      <c r="F394" s="93" t="s">
        <v>145</v>
      </c>
      <c r="G394" s="90" t="s">
        <v>450</v>
      </c>
      <c r="H394" s="6" t="s">
        <v>457</v>
      </c>
    </row>
    <row r="395" spans="1:8" ht="22.5">
      <c r="A395" s="92">
        <v>605</v>
      </c>
      <c r="B395" s="91"/>
      <c r="C395" s="92" t="s">
        <v>1069</v>
      </c>
      <c r="D395" s="92">
        <v>8</v>
      </c>
      <c r="E395" s="92">
        <v>6</v>
      </c>
      <c r="F395" s="93" t="s">
        <v>145</v>
      </c>
      <c r="G395" s="90" t="s">
        <v>611</v>
      </c>
      <c r="H395" s="6" t="s">
        <v>457</v>
      </c>
    </row>
    <row r="396" spans="1:8" ht="22.5">
      <c r="A396" s="92">
        <v>606</v>
      </c>
      <c r="B396" s="91">
        <v>38569</v>
      </c>
      <c r="C396" s="92" t="s">
        <v>366</v>
      </c>
      <c r="D396" s="92">
        <v>4</v>
      </c>
      <c r="E396" s="92">
        <v>19</v>
      </c>
      <c r="F396" s="93" t="s">
        <v>306</v>
      </c>
      <c r="G396" s="90" t="s">
        <v>300</v>
      </c>
      <c r="H396" s="55" t="s">
        <v>367</v>
      </c>
    </row>
    <row r="397" spans="1:8" ht="90">
      <c r="A397" s="92">
        <v>608</v>
      </c>
      <c r="B397" s="91">
        <v>38569</v>
      </c>
      <c r="C397" s="92" t="s">
        <v>366</v>
      </c>
      <c r="D397" s="92">
        <v>5</v>
      </c>
      <c r="E397" s="92">
        <v>1</v>
      </c>
      <c r="F397" s="93" t="s">
        <v>207</v>
      </c>
      <c r="G397" s="97" t="s">
        <v>1689</v>
      </c>
      <c r="H397" s="6" t="s">
        <v>367</v>
      </c>
    </row>
    <row r="398" spans="1:8" ht="33.75">
      <c r="A398" s="92">
        <v>609</v>
      </c>
      <c r="B398" s="91">
        <v>38569</v>
      </c>
      <c r="C398" s="92" t="s">
        <v>366</v>
      </c>
      <c r="D398" s="92">
        <v>5</v>
      </c>
      <c r="E398" s="92">
        <v>1</v>
      </c>
      <c r="F398" s="93" t="s">
        <v>207</v>
      </c>
      <c r="G398" s="97" t="s">
        <v>308</v>
      </c>
      <c r="H398" s="55" t="s">
        <v>367</v>
      </c>
    </row>
    <row r="399" spans="1:8" ht="33.75">
      <c r="A399" s="92">
        <v>610</v>
      </c>
      <c r="B399" s="91">
        <v>38569</v>
      </c>
      <c r="C399" s="92" t="s">
        <v>366</v>
      </c>
      <c r="D399" s="92">
        <v>5</v>
      </c>
      <c r="E399" s="92">
        <v>1</v>
      </c>
      <c r="F399" s="93" t="s">
        <v>207</v>
      </c>
      <c r="G399" s="90" t="s">
        <v>309</v>
      </c>
      <c r="H399" s="55" t="s">
        <v>367</v>
      </c>
    </row>
    <row r="400" spans="1:8" ht="12.75">
      <c r="A400" s="92">
        <v>611</v>
      </c>
      <c r="B400" s="91">
        <v>38569</v>
      </c>
      <c r="C400" s="92" t="s">
        <v>366</v>
      </c>
      <c r="D400" s="92">
        <v>5</v>
      </c>
      <c r="E400" s="92">
        <v>2</v>
      </c>
      <c r="F400" s="93" t="s">
        <v>207</v>
      </c>
      <c r="G400" s="90" t="s">
        <v>310</v>
      </c>
      <c r="H400" s="55" t="s">
        <v>367</v>
      </c>
    </row>
    <row r="401" spans="1:8" ht="22.5">
      <c r="A401" s="92">
        <v>612</v>
      </c>
      <c r="B401" s="91">
        <v>38569</v>
      </c>
      <c r="C401" s="92" t="s">
        <v>366</v>
      </c>
      <c r="D401" s="92">
        <v>5</v>
      </c>
      <c r="E401" s="92">
        <v>2</v>
      </c>
      <c r="F401" s="93" t="s">
        <v>311</v>
      </c>
      <c r="G401" s="90" t="s">
        <v>312</v>
      </c>
      <c r="H401" s="55" t="s">
        <v>367</v>
      </c>
    </row>
    <row r="402" spans="1:8" ht="22.5">
      <c r="A402" s="92">
        <v>613</v>
      </c>
      <c r="B402" s="91">
        <v>38569</v>
      </c>
      <c r="C402" s="92" t="s">
        <v>366</v>
      </c>
      <c r="D402" s="92">
        <v>5</v>
      </c>
      <c r="E402" s="92">
        <v>2</v>
      </c>
      <c r="F402" s="93" t="s">
        <v>313</v>
      </c>
      <c r="G402" s="90" t="s">
        <v>314</v>
      </c>
      <c r="H402" s="55" t="s">
        <v>367</v>
      </c>
    </row>
    <row r="403" spans="1:8" ht="22.5">
      <c r="A403" s="92">
        <v>614</v>
      </c>
      <c r="B403" s="91">
        <v>38569</v>
      </c>
      <c r="C403" s="92" t="s">
        <v>366</v>
      </c>
      <c r="D403" s="92">
        <v>5</v>
      </c>
      <c r="E403" s="92">
        <v>3</v>
      </c>
      <c r="F403" s="93" t="s">
        <v>1675</v>
      </c>
      <c r="G403" s="90" t="s">
        <v>315</v>
      </c>
      <c r="H403" s="55" t="s">
        <v>367</v>
      </c>
    </row>
    <row r="404" spans="1:8" ht="48" customHeight="1">
      <c r="A404" s="92">
        <v>615</v>
      </c>
      <c r="B404" s="91">
        <v>38569</v>
      </c>
      <c r="C404" s="92" t="s">
        <v>366</v>
      </c>
      <c r="D404" s="92">
        <v>5</v>
      </c>
      <c r="E404" s="92">
        <v>4</v>
      </c>
      <c r="F404" s="93" t="s">
        <v>316</v>
      </c>
      <c r="G404" s="97" t="s">
        <v>688</v>
      </c>
      <c r="H404" s="55" t="s">
        <v>367</v>
      </c>
    </row>
    <row r="405" spans="1:8" ht="33.75">
      <c r="A405" s="92">
        <v>616</v>
      </c>
      <c r="B405" s="91">
        <v>38569</v>
      </c>
      <c r="C405" s="92" t="s">
        <v>366</v>
      </c>
      <c r="D405" s="92">
        <v>5</v>
      </c>
      <c r="E405" s="92">
        <v>6</v>
      </c>
      <c r="F405" s="93" t="s">
        <v>1219</v>
      </c>
      <c r="G405" s="90" t="s">
        <v>418</v>
      </c>
      <c r="H405" s="55" t="s">
        <v>205</v>
      </c>
    </row>
    <row r="406" spans="1:8" ht="56.25">
      <c r="A406" s="92">
        <v>617</v>
      </c>
      <c r="B406" s="91">
        <v>38569</v>
      </c>
      <c r="C406" s="92" t="s">
        <v>366</v>
      </c>
      <c r="D406" s="92">
        <v>5</v>
      </c>
      <c r="E406" s="92">
        <v>8</v>
      </c>
      <c r="F406" s="93" t="s">
        <v>419</v>
      </c>
      <c r="G406" s="90" t="s">
        <v>420</v>
      </c>
      <c r="H406" s="55" t="s">
        <v>205</v>
      </c>
    </row>
    <row r="407" spans="1:8" ht="22.5">
      <c r="A407" s="92">
        <v>618</v>
      </c>
      <c r="B407" s="91">
        <v>38569</v>
      </c>
      <c r="C407" s="92" t="s">
        <v>366</v>
      </c>
      <c r="D407" s="92">
        <v>5</v>
      </c>
      <c r="E407" s="92">
        <v>8</v>
      </c>
      <c r="F407" s="93" t="s">
        <v>419</v>
      </c>
      <c r="G407" s="90" t="s">
        <v>421</v>
      </c>
      <c r="H407" s="55" t="s">
        <v>367</v>
      </c>
    </row>
    <row r="408" spans="1:8" ht="56.25">
      <c r="A408" s="92">
        <v>619</v>
      </c>
      <c r="B408" s="91">
        <v>38569</v>
      </c>
      <c r="C408" s="92" t="s">
        <v>366</v>
      </c>
      <c r="D408" s="92">
        <v>5</v>
      </c>
      <c r="E408" s="92">
        <v>8</v>
      </c>
      <c r="F408" s="93" t="s">
        <v>419</v>
      </c>
      <c r="G408" s="90" t="s">
        <v>422</v>
      </c>
      <c r="H408" s="55" t="s">
        <v>205</v>
      </c>
    </row>
    <row r="409" spans="1:8" ht="22.5">
      <c r="A409" s="92">
        <v>620</v>
      </c>
      <c r="B409" s="91">
        <v>38569</v>
      </c>
      <c r="C409" s="92" t="s">
        <v>366</v>
      </c>
      <c r="D409" s="92">
        <v>5</v>
      </c>
      <c r="E409" s="92">
        <v>8</v>
      </c>
      <c r="F409" s="93" t="s">
        <v>419</v>
      </c>
      <c r="G409" s="90" t="s">
        <v>423</v>
      </c>
      <c r="H409" s="55" t="s">
        <v>367</v>
      </c>
    </row>
    <row r="410" spans="1:8" ht="22.5">
      <c r="A410" s="92">
        <v>621</v>
      </c>
      <c r="B410" s="91">
        <v>38569</v>
      </c>
      <c r="C410" s="92" t="s">
        <v>366</v>
      </c>
      <c r="D410" s="92">
        <v>5</v>
      </c>
      <c r="E410" s="92">
        <v>9</v>
      </c>
      <c r="F410" s="93" t="s">
        <v>1097</v>
      </c>
      <c r="G410" s="90" t="s">
        <v>424</v>
      </c>
      <c r="H410" s="55" t="s">
        <v>205</v>
      </c>
    </row>
    <row r="411" spans="1:8" ht="22.5">
      <c r="A411" s="92">
        <v>622</v>
      </c>
      <c r="B411" s="91">
        <v>38569</v>
      </c>
      <c r="C411" s="92" t="s">
        <v>366</v>
      </c>
      <c r="D411" s="92">
        <v>5</v>
      </c>
      <c r="E411" s="92">
        <v>10</v>
      </c>
      <c r="F411" s="93" t="s">
        <v>731</v>
      </c>
      <c r="G411" s="90" t="s">
        <v>425</v>
      </c>
      <c r="H411" s="55" t="s">
        <v>367</v>
      </c>
    </row>
    <row r="412" spans="1:8" ht="56.25">
      <c r="A412" s="92">
        <v>623</v>
      </c>
      <c r="B412" s="91">
        <v>38569</v>
      </c>
      <c r="C412" s="92" t="s">
        <v>366</v>
      </c>
      <c r="D412" s="92">
        <v>5</v>
      </c>
      <c r="E412" s="92">
        <v>16</v>
      </c>
      <c r="F412" s="93" t="s">
        <v>544</v>
      </c>
      <c r="G412" s="90" t="s">
        <v>426</v>
      </c>
      <c r="H412" s="55" t="s">
        <v>205</v>
      </c>
    </row>
    <row r="413" spans="1:8" ht="12.75">
      <c r="A413" s="92">
        <v>624</v>
      </c>
      <c r="B413" s="91">
        <v>38569</v>
      </c>
      <c r="C413" s="92" t="s">
        <v>366</v>
      </c>
      <c r="D413" s="92">
        <v>5</v>
      </c>
      <c r="E413" s="92">
        <v>17</v>
      </c>
      <c r="F413" s="93" t="s">
        <v>1583</v>
      </c>
      <c r="G413" s="90" t="s">
        <v>427</v>
      </c>
      <c r="H413" s="55" t="s">
        <v>205</v>
      </c>
    </row>
    <row r="414" spans="1:8" ht="22.5">
      <c r="A414" s="92">
        <v>625</v>
      </c>
      <c r="B414" s="91">
        <v>38569</v>
      </c>
      <c r="C414" s="92" t="s">
        <v>366</v>
      </c>
      <c r="D414" s="92">
        <v>6</v>
      </c>
      <c r="E414" s="92">
        <v>1</v>
      </c>
      <c r="F414" s="93" t="s">
        <v>207</v>
      </c>
      <c r="G414" s="90" t="s">
        <v>428</v>
      </c>
      <c r="H414" s="55" t="s">
        <v>367</v>
      </c>
    </row>
    <row r="415" spans="1:8" ht="22.5">
      <c r="A415" s="92">
        <v>626</v>
      </c>
      <c r="B415" s="91">
        <v>38569</v>
      </c>
      <c r="C415" s="92" t="s">
        <v>366</v>
      </c>
      <c r="D415" s="92">
        <v>7</v>
      </c>
      <c r="E415" s="92">
        <v>1</v>
      </c>
      <c r="F415" s="93" t="s">
        <v>207</v>
      </c>
      <c r="G415" s="90" t="s">
        <v>429</v>
      </c>
      <c r="H415" s="55" t="s">
        <v>367</v>
      </c>
    </row>
    <row r="416" spans="1:8" ht="56.25">
      <c r="A416" s="92">
        <v>627</v>
      </c>
      <c r="B416" s="91">
        <v>38569</v>
      </c>
      <c r="C416" s="92" t="s">
        <v>366</v>
      </c>
      <c r="D416" s="92">
        <v>8</v>
      </c>
      <c r="E416" s="92">
        <v>1</v>
      </c>
      <c r="F416" s="93" t="s">
        <v>207</v>
      </c>
      <c r="G416" s="97" t="s">
        <v>430</v>
      </c>
      <c r="H416" s="55" t="s">
        <v>205</v>
      </c>
    </row>
    <row r="417" spans="1:8" ht="36.75" customHeight="1">
      <c r="A417" s="92">
        <v>628</v>
      </c>
      <c r="B417" s="91">
        <v>38569</v>
      </c>
      <c r="C417" s="92" t="s">
        <v>366</v>
      </c>
      <c r="D417" s="92">
        <v>8</v>
      </c>
      <c r="E417" s="92">
        <v>1</v>
      </c>
      <c r="F417" s="93" t="s">
        <v>207</v>
      </c>
      <c r="G417" s="97" t="s">
        <v>54</v>
      </c>
      <c r="H417" s="6" t="s">
        <v>367</v>
      </c>
    </row>
    <row r="418" spans="1:8" ht="22.5">
      <c r="A418" s="92">
        <v>629</v>
      </c>
      <c r="B418" s="91">
        <v>38569</v>
      </c>
      <c r="C418" s="92" t="s">
        <v>366</v>
      </c>
      <c r="D418" s="92">
        <v>8</v>
      </c>
      <c r="E418" s="92">
        <v>1</v>
      </c>
      <c r="F418" s="93" t="s">
        <v>207</v>
      </c>
      <c r="G418" s="97" t="s">
        <v>431</v>
      </c>
      <c r="H418" s="55" t="s">
        <v>367</v>
      </c>
    </row>
    <row r="419" spans="1:8" ht="33.75">
      <c r="A419" s="92">
        <v>630</v>
      </c>
      <c r="B419" s="91">
        <v>38569</v>
      </c>
      <c r="C419" s="92" t="s">
        <v>366</v>
      </c>
      <c r="D419" s="92">
        <v>9</v>
      </c>
      <c r="E419" s="92">
        <v>1</v>
      </c>
      <c r="F419" s="93" t="s">
        <v>207</v>
      </c>
      <c r="G419" s="90" t="s">
        <v>847</v>
      </c>
      <c r="H419" s="55" t="s">
        <v>367</v>
      </c>
    </row>
    <row r="420" spans="1:8" ht="24.75" customHeight="1">
      <c r="A420" s="92">
        <v>631</v>
      </c>
      <c r="B420" s="91">
        <v>38569</v>
      </c>
      <c r="C420" s="92" t="s">
        <v>366</v>
      </c>
      <c r="D420" s="92">
        <v>9</v>
      </c>
      <c r="E420" s="92">
        <v>1</v>
      </c>
      <c r="F420" s="93" t="s">
        <v>207</v>
      </c>
      <c r="G420" s="90" t="s">
        <v>55</v>
      </c>
      <c r="H420" s="65" t="s">
        <v>1280</v>
      </c>
    </row>
    <row r="421" spans="1:8" ht="135">
      <c r="A421" s="92">
        <v>632</v>
      </c>
      <c r="B421" s="91">
        <v>38569</v>
      </c>
      <c r="C421" s="92" t="s">
        <v>366</v>
      </c>
      <c r="D421" s="92">
        <v>9</v>
      </c>
      <c r="E421" s="92">
        <v>1</v>
      </c>
      <c r="F421" s="93" t="s">
        <v>207</v>
      </c>
      <c r="G421" s="90" t="s">
        <v>1744</v>
      </c>
      <c r="H421" s="65" t="s">
        <v>1280</v>
      </c>
    </row>
    <row r="422" spans="1:8" ht="180">
      <c r="A422" s="92">
        <v>633</v>
      </c>
      <c r="B422" s="91">
        <v>38569</v>
      </c>
      <c r="C422" s="92" t="s">
        <v>366</v>
      </c>
      <c r="D422" s="92">
        <v>9</v>
      </c>
      <c r="E422" s="92">
        <v>1</v>
      </c>
      <c r="F422" s="93" t="s">
        <v>207</v>
      </c>
      <c r="G422" s="90" t="s">
        <v>552</v>
      </c>
      <c r="H422" s="55" t="s">
        <v>367</v>
      </c>
    </row>
    <row r="423" spans="1:8" ht="146.25">
      <c r="A423" s="92">
        <v>634</v>
      </c>
      <c r="B423" s="91">
        <v>38569</v>
      </c>
      <c r="C423" s="92" t="s">
        <v>366</v>
      </c>
      <c r="D423" s="92">
        <v>9</v>
      </c>
      <c r="E423" s="92">
        <v>1</v>
      </c>
      <c r="F423" s="93" t="s">
        <v>207</v>
      </c>
      <c r="G423" s="90" t="s">
        <v>56</v>
      </c>
      <c r="H423" s="65" t="s">
        <v>1280</v>
      </c>
    </row>
    <row r="424" spans="1:8" ht="56.25">
      <c r="A424" s="92">
        <v>635</v>
      </c>
      <c r="B424" s="91">
        <v>38569</v>
      </c>
      <c r="C424" s="92" t="s">
        <v>366</v>
      </c>
      <c r="D424" s="92">
        <v>9</v>
      </c>
      <c r="E424" s="92">
        <v>1</v>
      </c>
      <c r="F424" s="93" t="s">
        <v>207</v>
      </c>
      <c r="G424" s="90" t="s">
        <v>732</v>
      </c>
      <c r="H424" s="6" t="s">
        <v>205</v>
      </c>
    </row>
    <row r="425" spans="1:8" ht="45">
      <c r="A425" s="92">
        <v>636</v>
      </c>
      <c r="B425" s="91">
        <v>38569</v>
      </c>
      <c r="C425" s="92" t="s">
        <v>366</v>
      </c>
      <c r="D425" s="92">
        <v>9</v>
      </c>
      <c r="E425" s="92">
        <v>2</v>
      </c>
      <c r="F425" s="93" t="s">
        <v>145</v>
      </c>
      <c r="G425" s="90" t="s">
        <v>848</v>
      </c>
      <c r="H425" s="55" t="s">
        <v>367</v>
      </c>
    </row>
    <row r="426" spans="1:8" ht="45">
      <c r="A426" s="92">
        <v>638</v>
      </c>
      <c r="B426" s="91">
        <v>38569</v>
      </c>
      <c r="C426" s="92" t="s">
        <v>366</v>
      </c>
      <c r="D426" s="92">
        <v>9</v>
      </c>
      <c r="E426" s="92">
        <v>4</v>
      </c>
      <c r="F426" s="93" t="s">
        <v>145</v>
      </c>
      <c r="G426" s="90" t="s">
        <v>849</v>
      </c>
      <c r="H426" s="55" t="s">
        <v>367</v>
      </c>
    </row>
    <row r="427" spans="1:8" ht="22.5">
      <c r="A427" s="92">
        <v>639</v>
      </c>
      <c r="B427" s="88">
        <v>38593</v>
      </c>
      <c r="C427" s="87" t="s">
        <v>633</v>
      </c>
      <c r="D427" s="87">
        <v>3</v>
      </c>
      <c r="E427" s="87">
        <v>12</v>
      </c>
      <c r="F427" s="89" t="s">
        <v>333</v>
      </c>
      <c r="G427" s="90" t="s">
        <v>334</v>
      </c>
      <c r="H427" s="63" t="s">
        <v>1094</v>
      </c>
    </row>
    <row r="428" spans="1:8" ht="22.5">
      <c r="A428" s="92">
        <v>640</v>
      </c>
      <c r="B428" s="91">
        <v>38569</v>
      </c>
      <c r="C428" s="92" t="s">
        <v>366</v>
      </c>
      <c r="D428" s="92">
        <v>9</v>
      </c>
      <c r="E428" s="92">
        <v>5</v>
      </c>
      <c r="F428" s="93" t="s">
        <v>145</v>
      </c>
      <c r="G428" s="90" t="s">
        <v>148</v>
      </c>
      <c r="H428" s="6" t="s">
        <v>205</v>
      </c>
    </row>
    <row r="429" spans="1:8" ht="12.75">
      <c r="A429" s="92">
        <v>641</v>
      </c>
      <c r="B429" s="88">
        <v>38593</v>
      </c>
      <c r="C429" s="87" t="s">
        <v>633</v>
      </c>
      <c r="D429" s="87">
        <v>4</v>
      </c>
      <c r="E429" s="87">
        <v>6</v>
      </c>
      <c r="F429" s="89" t="s">
        <v>482</v>
      </c>
      <c r="G429" s="90" t="s">
        <v>749</v>
      </c>
      <c r="H429" s="38" t="s">
        <v>367</v>
      </c>
    </row>
    <row r="430" spans="1:8" ht="22.5">
      <c r="A430" s="92">
        <v>642</v>
      </c>
      <c r="B430" s="88">
        <v>38593</v>
      </c>
      <c r="C430" s="87" t="s">
        <v>633</v>
      </c>
      <c r="D430" s="87">
        <v>4</v>
      </c>
      <c r="E430" s="87">
        <v>15</v>
      </c>
      <c r="F430" s="89" t="s">
        <v>485</v>
      </c>
      <c r="G430" s="90" t="s">
        <v>486</v>
      </c>
      <c r="H430" s="63" t="s">
        <v>1094</v>
      </c>
    </row>
    <row r="431" spans="1:8" ht="78.75">
      <c r="A431" s="92">
        <v>643</v>
      </c>
      <c r="B431" s="91">
        <v>38569</v>
      </c>
      <c r="C431" s="92" t="s">
        <v>366</v>
      </c>
      <c r="D431" s="92">
        <v>9</v>
      </c>
      <c r="E431" s="92">
        <v>6</v>
      </c>
      <c r="F431" s="93" t="s">
        <v>145</v>
      </c>
      <c r="G431" s="90" t="s">
        <v>352</v>
      </c>
      <c r="H431" s="6" t="s">
        <v>205</v>
      </c>
    </row>
    <row r="432" spans="1:8" ht="113.25" customHeight="1">
      <c r="A432" s="92">
        <v>644</v>
      </c>
      <c r="B432" s="88">
        <v>38595</v>
      </c>
      <c r="C432" s="87" t="s">
        <v>89</v>
      </c>
      <c r="D432" s="87">
        <v>5</v>
      </c>
      <c r="E432" s="87" t="s">
        <v>944</v>
      </c>
      <c r="F432" s="94" t="s">
        <v>944</v>
      </c>
      <c r="G432" s="90" t="s">
        <v>1309</v>
      </c>
      <c r="H432" s="63" t="s">
        <v>1320</v>
      </c>
    </row>
    <row r="433" spans="1:8" ht="22.5">
      <c r="A433" s="92">
        <v>645</v>
      </c>
      <c r="B433" s="91">
        <v>38569</v>
      </c>
      <c r="C433" s="92" t="s">
        <v>366</v>
      </c>
      <c r="D433" s="92">
        <v>9</v>
      </c>
      <c r="E433" s="92">
        <v>6</v>
      </c>
      <c r="F433" s="93" t="s">
        <v>353</v>
      </c>
      <c r="G433" s="90" t="s">
        <v>355</v>
      </c>
      <c r="H433" s="6" t="s">
        <v>367</v>
      </c>
    </row>
    <row r="434" spans="1:8" ht="12.75">
      <c r="A434" s="92">
        <v>646</v>
      </c>
      <c r="B434" s="91">
        <v>38644</v>
      </c>
      <c r="C434" s="92" t="s">
        <v>1074</v>
      </c>
      <c r="D434" s="92" t="s">
        <v>1075</v>
      </c>
      <c r="E434" s="92" t="s">
        <v>850</v>
      </c>
      <c r="F434" s="93" t="s">
        <v>851</v>
      </c>
      <c r="G434" s="90" t="s">
        <v>852</v>
      </c>
      <c r="H434" s="55" t="s">
        <v>367</v>
      </c>
    </row>
    <row r="435" spans="1:8" ht="22.5">
      <c r="A435" s="92">
        <v>647</v>
      </c>
      <c r="B435" s="91">
        <v>38644</v>
      </c>
      <c r="C435" s="92" t="s">
        <v>1074</v>
      </c>
      <c r="D435" s="92" t="s">
        <v>1075</v>
      </c>
      <c r="E435" s="92" t="s">
        <v>850</v>
      </c>
      <c r="F435" s="93" t="s">
        <v>851</v>
      </c>
      <c r="G435" s="90" t="s">
        <v>853</v>
      </c>
      <c r="H435" s="55" t="s">
        <v>367</v>
      </c>
    </row>
    <row r="436" spans="1:8" ht="57" customHeight="1">
      <c r="A436" s="92">
        <v>648</v>
      </c>
      <c r="B436" s="95" t="s">
        <v>944</v>
      </c>
      <c r="C436" s="92" t="s">
        <v>893</v>
      </c>
      <c r="D436" s="92" t="s">
        <v>944</v>
      </c>
      <c r="E436" s="92" t="s">
        <v>944</v>
      </c>
      <c r="F436" s="92" t="s">
        <v>944</v>
      </c>
      <c r="G436" s="90" t="s">
        <v>163</v>
      </c>
      <c r="H436" s="6" t="s">
        <v>457</v>
      </c>
    </row>
    <row r="437" spans="1:8" ht="12.75">
      <c r="A437" s="92">
        <v>649</v>
      </c>
      <c r="B437" s="91">
        <v>38644</v>
      </c>
      <c r="C437" s="92" t="s">
        <v>1074</v>
      </c>
      <c r="D437" s="92">
        <v>1</v>
      </c>
      <c r="E437" s="92">
        <v>2</v>
      </c>
      <c r="F437" s="93" t="s">
        <v>664</v>
      </c>
      <c r="G437" s="90" t="s">
        <v>854</v>
      </c>
      <c r="H437" s="55" t="s">
        <v>367</v>
      </c>
    </row>
    <row r="438" spans="1:8" ht="22.5">
      <c r="A438" s="92">
        <v>650</v>
      </c>
      <c r="B438" s="91">
        <v>38644</v>
      </c>
      <c r="C438" s="92" t="s">
        <v>1074</v>
      </c>
      <c r="D438" s="92">
        <v>1</v>
      </c>
      <c r="E438" s="92">
        <v>5</v>
      </c>
      <c r="F438" s="93" t="s">
        <v>855</v>
      </c>
      <c r="G438" s="90" t="s">
        <v>856</v>
      </c>
      <c r="H438" s="55" t="s">
        <v>367</v>
      </c>
    </row>
    <row r="439" spans="1:8" ht="22.5">
      <c r="A439" s="92">
        <v>651</v>
      </c>
      <c r="B439" s="91">
        <v>38644</v>
      </c>
      <c r="C439" s="92" t="s">
        <v>1074</v>
      </c>
      <c r="D439" s="92">
        <v>1</v>
      </c>
      <c r="E439" s="92">
        <v>6</v>
      </c>
      <c r="F439" s="93" t="s">
        <v>206</v>
      </c>
      <c r="G439" s="90" t="s">
        <v>472</v>
      </c>
      <c r="H439" s="55" t="s">
        <v>205</v>
      </c>
    </row>
    <row r="440" spans="1:8" ht="48" customHeight="1">
      <c r="A440" s="92">
        <v>652</v>
      </c>
      <c r="B440" s="91">
        <v>38569</v>
      </c>
      <c r="C440" s="92" t="s">
        <v>366</v>
      </c>
      <c r="D440" s="92">
        <v>4</v>
      </c>
      <c r="E440" s="92">
        <v>19</v>
      </c>
      <c r="F440" s="93" t="s">
        <v>304</v>
      </c>
      <c r="G440" s="97" t="s">
        <v>303</v>
      </c>
      <c r="H440" s="60" t="s">
        <v>1317</v>
      </c>
    </row>
    <row r="441" spans="1:8" ht="12.75">
      <c r="A441" s="92">
        <v>653</v>
      </c>
      <c r="B441" s="91">
        <v>38644</v>
      </c>
      <c r="C441" s="92" t="s">
        <v>1074</v>
      </c>
      <c r="D441" s="92">
        <v>1</v>
      </c>
      <c r="E441" s="92">
        <v>6</v>
      </c>
      <c r="F441" s="93" t="s">
        <v>206</v>
      </c>
      <c r="G441" s="90" t="s">
        <v>748</v>
      </c>
      <c r="H441" s="55" t="s">
        <v>367</v>
      </c>
    </row>
    <row r="442" spans="1:8" ht="12.75">
      <c r="A442" s="92">
        <v>654</v>
      </c>
      <c r="B442" s="91">
        <v>38644</v>
      </c>
      <c r="C442" s="92" t="s">
        <v>1074</v>
      </c>
      <c r="D442" s="92">
        <v>2</v>
      </c>
      <c r="E442" s="92">
        <v>1</v>
      </c>
      <c r="F442" s="93" t="s">
        <v>474</v>
      </c>
      <c r="G442" s="90" t="s">
        <v>475</v>
      </c>
      <c r="H442" s="55" t="s">
        <v>367</v>
      </c>
    </row>
    <row r="443" spans="1:8" ht="22.5">
      <c r="A443" s="92">
        <v>655</v>
      </c>
      <c r="B443" s="91">
        <v>38644</v>
      </c>
      <c r="C443" s="92" t="s">
        <v>1074</v>
      </c>
      <c r="D443" s="92">
        <v>3</v>
      </c>
      <c r="E443" s="92">
        <v>2</v>
      </c>
      <c r="F443" s="93" t="s">
        <v>1570</v>
      </c>
      <c r="G443" s="90" t="s">
        <v>476</v>
      </c>
      <c r="H443" s="55" t="s">
        <v>367</v>
      </c>
    </row>
    <row r="444" spans="1:8" ht="22.5">
      <c r="A444" s="92">
        <v>656</v>
      </c>
      <c r="B444" s="91">
        <v>38644</v>
      </c>
      <c r="C444" s="92" t="s">
        <v>1074</v>
      </c>
      <c r="D444" s="92">
        <v>3</v>
      </c>
      <c r="E444" s="92">
        <v>2</v>
      </c>
      <c r="F444" s="93" t="s">
        <v>477</v>
      </c>
      <c r="G444" s="90" t="s">
        <v>478</v>
      </c>
      <c r="H444" s="55" t="s">
        <v>367</v>
      </c>
    </row>
    <row r="445" spans="1:8" ht="22.5">
      <c r="A445" s="92">
        <v>657</v>
      </c>
      <c r="B445" s="91">
        <v>38644</v>
      </c>
      <c r="C445" s="92" t="s">
        <v>1074</v>
      </c>
      <c r="D445" s="92">
        <v>3</v>
      </c>
      <c r="E445" s="92">
        <v>4</v>
      </c>
      <c r="F445" s="93" t="s">
        <v>758</v>
      </c>
      <c r="G445" s="90" t="s">
        <v>1232</v>
      </c>
      <c r="H445" s="55" t="s">
        <v>367</v>
      </c>
    </row>
    <row r="446" spans="1:8" ht="12.75">
      <c r="A446" s="92">
        <v>658</v>
      </c>
      <c r="B446" s="91">
        <v>38644</v>
      </c>
      <c r="C446" s="92" t="s">
        <v>1074</v>
      </c>
      <c r="D446" s="92">
        <v>3</v>
      </c>
      <c r="E446" s="92">
        <v>5</v>
      </c>
      <c r="F446" s="93" t="s">
        <v>758</v>
      </c>
      <c r="G446" s="90" t="s">
        <v>1233</v>
      </c>
      <c r="H446" s="55" t="s">
        <v>367</v>
      </c>
    </row>
    <row r="447" spans="1:8" ht="12.75">
      <c r="A447" s="92">
        <v>659</v>
      </c>
      <c r="B447" s="91">
        <v>38644</v>
      </c>
      <c r="C447" s="92" t="s">
        <v>1074</v>
      </c>
      <c r="D447" s="92">
        <v>3</v>
      </c>
      <c r="E447" s="92">
        <v>5</v>
      </c>
      <c r="F447" s="93" t="s">
        <v>758</v>
      </c>
      <c r="G447" s="90" t="s">
        <v>857</v>
      </c>
      <c r="H447" s="55" t="s">
        <v>367</v>
      </c>
    </row>
    <row r="448" spans="1:8" ht="22.5">
      <c r="A448" s="92">
        <v>660</v>
      </c>
      <c r="B448" s="91">
        <v>38644</v>
      </c>
      <c r="C448" s="92" t="s">
        <v>1074</v>
      </c>
      <c r="D448" s="92">
        <v>3</v>
      </c>
      <c r="E448" s="92">
        <v>7</v>
      </c>
      <c r="F448" s="93" t="s">
        <v>759</v>
      </c>
      <c r="G448" s="90" t="s">
        <v>733</v>
      </c>
      <c r="H448" s="55" t="s">
        <v>367</v>
      </c>
    </row>
    <row r="449" spans="1:8" ht="12.75">
      <c r="A449" s="92">
        <v>661</v>
      </c>
      <c r="B449" s="91">
        <v>38644</v>
      </c>
      <c r="C449" s="92" t="s">
        <v>1074</v>
      </c>
      <c r="D449" s="92">
        <v>4</v>
      </c>
      <c r="E449" s="92">
        <v>1</v>
      </c>
      <c r="F449" s="93" t="s">
        <v>207</v>
      </c>
      <c r="G449" s="90" t="s">
        <v>858</v>
      </c>
      <c r="H449" s="55" t="s">
        <v>367</v>
      </c>
    </row>
    <row r="450" spans="1:8" ht="101.25">
      <c r="A450" s="92">
        <v>662</v>
      </c>
      <c r="B450" s="88">
        <v>38595</v>
      </c>
      <c r="C450" s="87" t="s">
        <v>89</v>
      </c>
      <c r="D450" s="87">
        <v>6</v>
      </c>
      <c r="E450" s="87">
        <v>2</v>
      </c>
      <c r="F450" s="89" t="s">
        <v>675</v>
      </c>
      <c r="G450" s="90" t="s">
        <v>528</v>
      </c>
      <c r="H450" s="63" t="s">
        <v>1320</v>
      </c>
    </row>
    <row r="451" spans="1:8" ht="22.5">
      <c r="A451" s="92">
        <v>663</v>
      </c>
      <c r="B451" s="91">
        <v>38644</v>
      </c>
      <c r="C451" s="92" t="s">
        <v>1074</v>
      </c>
      <c r="D451" s="92">
        <v>8</v>
      </c>
      <c r="E451" s="92">
        <v>3</v>
      </c>
      <c r="F451" s="93" t="s">
        <v>145</v>
      </c>
      <c r="G451" s="90" t="s">
        <v>859</v>
      </c>
      <c r="H451" s="55" t="s">
        <v>367</v>
      </c>
    </row>
    <row r="452" spans="1:8" ht="22.5">
      <c r="A452" s="92">
        <v>664</v>
      </c>
      <c r="B452" s="91">
        <v>38644</v>
      </c>
      <c r="C452" s="92" t="s">
        <v>1074</v>
      </c>
      <c r="D452" s="92">
        <v>8</v>
      </c>
      <c r="E452" s="92">
        <v>4</v>
      </c>
      <c r="F452" s="93" t="s">
        <v>145</v>
      </c>
      <c r="G452" s="90" t="s">
        <v>860</v>
      </c>
      <c r="H452" s="55" t="s">
        <v>367</v>
      </c>
    </row>
    <row r="453" spans="1:8" ht="45">
      <c r="A453" s="92">
        <v>665</v>
      </c>
      <c r="B453" s="88">
        <v>38595</v>
      </c>
      <c r="C453" s="87" t="s">
        <v>742</v>
      </c>
      <c r="D453" s="87">
        <v>9</v>
      </c>
      <c r="E453" s="87">
        <v>81</v>
      </c>
      <c r="F453" s="89" t="s">
        <v>145</v>
      </c>
      <c r="G453" s="90" t="s">
        <v>1189</v>
      </c>
      <c r="H453" s="63" t="s">
        <v>1320</v>
      </c>
    </row>
    <row r="454" spans="1:8" ht="22.5">
      <c r="A454" s="92">
        <v>666</v>
      </c>
      <c r="B454" s="91">
        <v>38644</v>
      </c>
      <c r="C454" s="92" t="s">
        <v>1074</v>
      </c>
      <c r="D454" s="92" t="s">
        <v>671</v>
      </c>
      <c r="E454" s="92" t="s">
        <v>861</v>
      </c>
      <c r="F454" s="93" t="s">
        <v>862</v>
      </c>
      <c r="G454" s="90" t="s">
        <v>863</v>
      </c>
      <c r="H454" s="55" t="s">
        <v>367</v>
      </c>
    </row>
    <row r="455" spans="1:8" ht="33.75">
      <c r="A455" s="92">
        <v>667</v>
      </c>
      <c r="B455" s="91">
        <v>38644</v>
      </c>
      <c r="C455" s="92" t="s">
        <v>1074</v>
      </c>
      <c r="D455" s="92" t="s">
        <v>671</v>
      </c>
      <c r="E455" s="92" t="s">
        <v>864</v>
      </c>
      <c r="F455" s="93" t="s">
        <v>865</v>
      </c>
      <c r="G455" s="90" t="s">
        <v>454</v>
      </c>
      <c r="H455" s="55" t="s">
        <v>367</v>
      </c>
    </row>
    <row r="456" spans="1:8" ht="69" customHeight="1">
      <c r="A456" s="92">
        <v>668</v>
      </c>
      <c r="B456" s="91">
        <v>38643</v>
      </c>
      <c r="C456" s="92" t="s">
        <v>762</v>
      </c>
      <c r="D456" s="92">
        <v>3</v>
      </c>
      <c r="E456" s="92">
        <v>15</v>
      </c>
      <c r="F456" s="93" t="s">
        <v>455</v>
      </c>
      <c r="G456" s="90" t="s">
        <v>456</v>
      </c>
      <c r="H456" s="55" t="s">
        <v>367</v>
      </c>
    </row>
    <row r="457" spans="1:8" ht="93" customHeight="1">
      <c r="A457" s="92">
        <v>669</v>
      </c>
      <c r="B457" s="91">
        <v>38643</v>
      </c>
      <c r="C457" s="92" t="s">
        <v>762</v>
      </c>
      <c r="D457" s="92">
        <v>5</v>
      </c>
      <c r="E457" s="92">
        <v>6</v>
      </c>
      <c r="F457" s="93" t="s">
        <v>1678</v>
      </c>
      <c r="G457" s="90" t="s">
        <v>830</v>
      </c>
      <c r="H457" s="55" t="s">
        <v>367</v>
      </c>
    </row>
    <row r="458" spans="1:8" ht="56.25">
      <c r="A458" s="92">
        <v>670</v>
      </c>
      <c r="B458" s="91">
        <v>38643</v>
      </c>
      <c r="C458" s="92" t="s">
        <v>762</v>
      </c>
      <c r="D458" s="92">
        <v>5</v>
      </c>
      <c r="E458" s="92">
        <v>11</v>
      </c>
      <c r="F458" s="93" t="s">
        <v>831</v>
      </c>
      <c r="G458" s="90" t="s">
        <v>832</v>
      </c>
      <c r="H458" s="55" t="s">
        <v>367</v>
      </c>
    </row>
    <row r="459" spans="1:8" ht="81.75" customHeight="1">
      <c r="A459" s="92">
        <v>671</v>
      </c>
      <c r="B459" s="91">
        <v>38643</v>
      </c>
      <c r="C459" s="92" t="s">
        <v>762</v>
      </c>
      <c r="D459" s="92">
        <v>5</v>
      </c>
      <c r="E459" s="92">
        <v>16</v>
      </c>
      <c r="F459" s="93" t="s">
        <v>1665</v>
      </c>
      <c r="G459" s="90" t="s">
        <v>1664</v>
      </c>
      <c r="H459" s="6" t="s">
        <v>367</v>
      </c>
    </row>
    <row r="460" spans="1:8" ht="67.5">
      <c r="A460" s="92">
        <v>672</v>
      </c>
      <c r="B460" s="91">
        <v>38643</v>
      </c>
      <c r="C460" s="92" t="s">
        <v>762</v>
      </c>
      <c r="D460" s="92">
        <v>5</v>
      </c>
      <c r="E460" s="92">
        <v>16</v>
      </c>
      <c r="F460" s="93" t="s">
        <v>833</v>
      </c>
      <c r="G460" s="90" t="s">
        <v>885</v>
      </c>
      <c r="H460" s="64" t="s">
        <v>367</v>
      </c>
    </row>
    <row r="461" spans="1:8" ht="83.25" customHeight="1">
      <c r="A461" s="92">
        <v>673</v>
      </c>
      <c r="B461" s="91">
        <v>38643</v>
      </c>
      <c r="C461" s="92" t="s">
        <v>762</v>
      </c>
      <c r="D461" s="92">
        <v>7</v>
      </c>
      <c r="E461" s="92">
        <v>1</v>
      </c>
      <c r="F461" s="93" t="s">
        <v>207</v>
      </c>
      <c r="G461" s="90" t="s">
        <v>886</v>
      </c>
      <c r="H461" s="55" t="s">
        <v>367</v>
      </c>
    </row>
    <row r="462" spans="1:8" ht="115.5" customHeight="1">
      <c r="A462" s="92">
        <v>674</v>
      </c>
      <c r="B462" s="91">
        <v>38645</v>
      </c>
      <c r="C462" s="92" t="s">
        <v>546</v>
      </c>
      <c r="D462" s="92" t="s">
        <v>944</v>
      </c>
      <c r="E462" s="92" t="s">
        <v>944</v>
      </c>
      <c r="F462" s="92" t="s">
        <v>944</v>
      </c>
      <c r="G462" s="90" t="s">
        <v>209</v>
      </c>
      <c r="H462" s="55" t="s">
        <v>367</v>
      </c>
    </row>
    <row r="463" spans="1:8" ht="45">
      <c r="A463" s="92">
        <v>675</v>
      </c>
      <c r="B463" s="91">
        <v>38645</v>
      </c>
      <c r="C463" s="92" t="s">
        <v>546</v>
      </c>
      <c r="D463" s="92" t="s">
        <v>944</v>
      </c>
      <c r="E463" s="92" t="s">
        <v>944</v>
      </c>
      <c r="F463" s="92" t="s">
        <v>944</v>
      </c>
      <c r="G463" s="90" t="s">
        <v>547</v>
      </c>
      <c r="H463" s="65" t="s">
        <v>1280</v>
      </c>
    </row>
    <row r="464" spans="1:8" ht="70.5" customHeight="1">
      <c r="A464" s="92">
        <v>676</v>
      </c>
      <c r="B464" s="91">
        <v>38645</v>
      </c>
      <c r="C464" s="92" t="s">
        <v>546</v>
      </c>
      <c r="D464" s="92">
        <v>3</v>
      </c>
      <c r="E464" s="92">
        <v>6</v>
      </c>
      <c r="F464" s="93" t="s">
        <v>758</v>
      </c>
      <c r="G464" s="90" t="s">
        <v>1133</v>
      </c>
      <c r="H464" s="55" t="s">
        <v>367</v>
      </c>
    </row>
    <row r="465" spans="1:8" ht="60" customHeight="1">
      <c r="A465" s="92">
        <v>677</v>
      </c>
      <c r="B465" s="91">
        <v>38645</v>
      </c>
      <c r="C465" s="92" t="s">
        <v>546</v>
      </c>
      <c r="D465" s="92">
        <v>3</v>
      </c>
      <c r="E465" s="92">
        <v>8</v>
      </c>
      <c r="F465" s="93" t="s">
        <v>1659</v>
      </c>
      <c r="G465" s="90" t="s">
        <v>31</v>
      </c>
      <c r="H465" s="55" t="s">
        <v>367</v>
      </c>
    </row>
    <row r="466" spans="1:8" ht="47.25" customHeight="1">
      <c r="A466" s="92">
        <v>678</v>
      </c>
      <c r="B466" s="91">
        <v>38645</v>
      </c>
      <c r="C466" s="92" t="s">
        <v>546</v>
      </c>
      <c r="D466" s="92">
        <v>4</v>
      </c>
      <c r="E466" s="92">
        <v>4</v>
      </c>
      <c r="F466" s="93" t="s">
        <v>32</v>
      </c>
      <c r="G466" s="90" t="s">
        <v>33</v>
      </c>
      <c r="H466" s="55" t="s">
        <v>367</v>
      </c>
    </row>
    <row r="467" spans="1:8" ht="45">
      <c r="A467" s="92">
        <v>679</v>
      </c>
      <c r="B467" s="91">
        <v>38645</v>
      </c>
      <c r="C467" s="92" t="s">
        <v>546</v>
      </c>
      <c r="D467" s="92">
        <v>5</v>
      </c>
      <c r="E467" s="92">
        <v>3</v>
      </c>
      <c r="F467" s="93" t="s">
        <v>1008</v>
      </c>
      <c r="G467" s="90" t="s">
        <v>479</v>
      </c>
      <c r="H467" s="55" t="s">
        <v>367</v>
      </c>
    </row>
    <row r="468" spans="1:8" ht="56.25">
      <c r="A468" s="92">
        <v>680</v>
      </c>
      <c r="B468" s="91">
        <v>38645</v>
      </c>
      <c r="C468" s="92" t="s">
        <v>546</v>
      </c>
      <c r="D468" s="92">
        <v>4</v>
      </c>
      <c r="E468" s="92">
        <v>10</v>
      </c>
      <c r="F468" s="93" t="s">
        <v>783</v>
      </c>
      <c r="G468" s="90" t="s">
        <v>480</v>
      </c>
      <c r="H468" s="55" t="s">
        <v>367</v>
      </c>
    </row>
    <row r="469" spans="1:8" ht="33.75">
      <c r="A469" s="92">
        <v>681</v>
      </c>
      <c r="B469" s="88">
        <v>38595</v>
      </c>
      <c r="C469" s="87" t="s">
        <v>710</v>
      </c>
      <c r="D469" s="87">
        <v>9</v>
      </c>
      <c r="E469" s="87" t="s">
        <v>944</v>
      </c>
      <c r="F469" s="94" t="s">
        <v>944</v>
      </c>
      <c r="G469" s="90" t="s">
        <v>868</v>
      </c>
      <c r="H469" s="61" t="s">
        <v>1489</v>
      </c>
    </row>
    <row r="470" spans="1:8" ht="27" customHeight="1">
      <c r="A470" s="92">
        <v>682</v>
      </c>
      <c r="B470" s="91">
        <v>38645</v>
      </c>
      <c r="C470" s="92" t="s">
        <v>546</v>
      </c>
      <c r="D470" s="92">
        <v>4</v>
      </c>
      <c r="E470" s="92">
        <v>10</v>
      </c>
      <c r="F470" s="93" t="s">
        <v>783</v>
      </c>
      <c r="G470" s="90" t="s">
        <v>927</v>
      </c>
      <c r="H470" s="55" t="s">
        <v>367</v>
      </c>
    </row>
    <row r="471" spans="1:8" ht="56.25">
      <c r="A471" s="92">
        <v>683</v>
      </c>
      <c r="B471" s="91">
        <v>38645</v>
      </c>
      <c r="C471" s="92" t="s">
        <v>546</v>
      </c>
      <c r="D471" s="92">
        <v>4</v>
      </c>
      <c r="E471" s="92">
        <v>12</v>
      </c>
      <c r="F471" s="93" t="s">
        <v>937</v>
      </c>
      <c r="G471" s="90" t="s">
        <v>900</v>
      </c>
      <c r="H471" s="65" t="s">
        <v>1280</v>
      </c>
    </row>
    <row r="472" spans="1:8" ht="22.5">
      <c r="A472" s="92">
        <v>684</v>
      </c>
      <c r="B472" s="88">
        <v>38595</v>
      </c>
      <c r="C472" s="87" t="s">
        <v>710</v>
      </c>
      <c r="D472" s="87">
        <v>9</v>
      </c>
      <c r="E472" s="87" t="s">
        <v>944</v>
      </c>
      <c r="F472" s="94" t="s">
        <v>944</v>
      </c>
      <c r="G472" s="90" t="s">
        <v>869</v>
      </c>
      <c r="H472" s="61" t="s">
        <v>1489</v>
      </c>
    </row>
    <row r="473" spans="1:8" ht="49.5" customHeight="1">
      <c r="A473" s="92">
        <v>685</v>
      </c>
      <c r="B473" s="91">
        <v>38645</v>
      </c>
      <c r="C473" s="92" t="s">
        <v>546</v>
      </c>
      <c r="D473" s="92">
        <v>5</v>
      </c>
      <c r="E473" s="92">
        <v>6</v>
      </c>
      <c r="F473" s="93" t="s">
        <v>1678</v>
      </c>
      <c r="G473" s="90" t="s">
        <v>930</v>
      </c>
      <c r="H473" s="64" t="s">
        <v>367</v>
      </c>
    </row>
    <row r="474" spans="1:8" ht="45">
      <c r="A474" s="92">
        <v>686</v>
      </c>
      <c r="B474" s="91">
        <v>38645</v>
      </c>
      <c r="C474" s="92" t="s">
        <v>546</v>
      </c>
      <c r="D474" s="92">
        <v>5</v>
      </c>
      <c r="E474" s="92">
        <v>7</v>
      </c>
      <c r="F474" s="93" t="s">
        <v>901</v>
      </c>
      <c r="G474" s="90" t="s">
        <v>899</v>
      </c>
      <c r="H474" s="6" t="s">
        <v>367</v>
      </c>
    </row>
    <row r="475" spans="1:8" ht="22.5">
      <c r="A475" s="92">
        <v>687</v>
      </c>
      <c r="B475" s="91">
        <v>38650</v>
      </c>
      <c r="C475" s="92" t="s">
        <v>366</v>
      </c>
      <c r="D475" s="92">
        <v>5</v>
      </c>
      <c r="E475" s="92">
        <v>18</v>
      </c>
      <c r="F475" s="93" t="s">
        <v>931</v>
      </c>
      <c r="G475" s="90" t="s">
        <v>932</v>
      </c>
      <c r="H475" s="55" t="s">
        <v>367</v>
      </c>
    </row>
    <row r="476" spans="1:8" ht="33.75">
      <c r="A476" s="92">
        <v>688</v>
      </c>
      <c r="B476" s="91">
        <v>38650</v>
      </c>
      <c r="C476" s="92" t="s">
        <v>366</v>
      </c>
      <c r="D476" s="92">
        <v>5</v>
      </c>
      <c r="E476" s="92">
        <v>6</v>
      </c>
      <c r="F476" s="93" t="s">
        <v>1678</v>
      </c>
      <c r="G476" s="90" t="s">
        <v>933</v>
      </c>
      <c r="H476" s="55" t="s">
        <v>367</v>
      </c>
    </row>
    <row r="477" spans="1:8" ht="33.75">
      <c r="A477" s="92">
        <v>689</v>
      </c>
      <c r="B477" s="91">
        <v>38650</v>
      </c>
      <c r="C477" s="92" t="s">
        <v>366</v>
      </c>
      <c r="D477" s="92">
        <v>5</v>
      </c>
      <c r="E477" s="92">
        <v>7</v>
      </c>
      <c r="F477" s="93" t="s">
        <v>901</v>
      </c>
      <c r="G477" s="90" t="s">
        <v>934</v>
      </c>
      <c r="H477" s="55" t="s">
        <v>367</v>
      </c>
    </row>
    <row r="478" spans="1:8" ht="22.5">
      <c r="A478" s="92">
        <v>690</v>
      </c>
      <c r="B478" s="91">
        <v>38650</v>
      </c>
      <c r="C478" s="92" t="s">
        <v>366</v>
      </c>
      <c r="D478" s="92">
        <v>5</v>
      </c>
      <c r="E478" s="92">
        <v>16</v>
      </c>
      <c r="F478" s="93" t="s">
        <v>902</v>
      </c>
      <c r="G478" s="90" t="s">
        <v>680</v>
      </c>
      <c r="H478" s="55" t="s">
        <v>367</v>
      </c>
    </row>
    <row r="479" spans="1:8" ht="22.5">
      <c r="A479" s="92">
        <v>696</v>
      </c>
      <c r="B479" s="91">
        <v>38616</v>
      </c>
      <c r="C479" s="92" t="s">
        <v>1074</v>
      </c>
      <c r="D479" s="92">
        <v>8</v>
      </c>
      <c r="E479" s="92" t="s">
        <v>944</v>
      </c>
      <c r="F479" s="93" t="s">
        <v>145</v>
      </c>
      <c r="G479" s="90" t="s">
        <v>681</v>
      </c>
      <c r="H479" s="55" t="s">
        <v>367</v>
      </c>
    </row>
    <row r="480" spans="1:8" ht="12.75">
      <c r="A480" s="92">
        <v>697</v>
      </c>
      <c r="B480" s="91">
        <v>38616</v>
      </c>
      <c r="C480" s="92" t="s">
        <v>1074</v>
      </c>
      <c r="D480" s="92">
        <v>8</v>
      </c>
      <c r="E480" s="92" t="s">
        <v>944</v>
      </c>
      <c r="F480" s="93" t="s">
        <v>145</v>
      </c>
      <c r="G480" s="90" t="s">
        <v>1191</v>
      </c>
      <c r="H480" s="6" t="s">
        <v>205</v>
      </c>
    </row>
    <row r="481" spans="1:8" ht="33.75">
      <c r="A481" s="92">
        <v>698</v>
      </c>
      <c r="B481" s="91">
        <v>38616</v>
      </c>
      <c r="C481" s="92" t="s">
        <v>1074</v>
      </c>
      <c r="D481" s="92" t="s">
        <v>944</v>
      </c>
      <c r="E481" s="92" t="s">
        <v>944</v>
      </c>
      <c r="F481" s="92" t="s">
        <v>944</v>
      </c>
      <c r="G481" s="90" t="s">
        <v>682</v>
      </c>
      <c r="H481" s="55" t="s">
        <v>367</v>
      </c>
    </row>
    <row r="482" spans="1:8" ht="159" customHeight="1">
      <c r="A482" s="92">
        <v>699</v>
      </c>
      <c r="B482" s="95" t="s">
        <v>944</v>
      </c>
      <c r="C482" s="92" t="s">
        <v>893</v>
      </c>
      <c r="D482" s="92" t="s">
        <v>944</v>
      </c>
      <c r="E482" s="92" t="s">
        <v>944</v>
      </c>
      <c r="F482" s="92" t="s">
        <v>944</v>
      </c>
      <c r="G482" s="90" t="s">
        <v>897</v>
      </c>
      <c r="H482" s="6" t="s">
        <v>457</v>
      </c>
    </row>
    <row r="483" spans="1:8" ht="22.5">
      <c r="A483" s="92">
        <v>700</v>
      </c>
      <c r="B483" s="91">
        <v>38616</v>
      </c>
      <c r="C483" s="92" t="s">
        <v>1074</v>
      </c>
      <c r="D483" s="92">
        <v>8</v>
      </c>
      <c r="E483" s="92" t="s">
        <v>944</v>
      </c>
      <c r="F483" s="93" t="s">
        <v>145</v>
      </c>
      <c r="G483" s="90" t="s">
        <v>947</v>
      </c>
      <c r="H483" s="55" t="s">
        <v>367</v>
      </c>
    </row>
    <row r="484" spans="1:8" ht="33.75">
      <c r="A484" s="92">
        <v>701</v>
      </c>
      <c r="B484" s="91">
        <v>38569</v>
      </c>
      <c r="C484" s="92" t="s">
        <v>366</v>
      </c>
      <c r="D484" s="92">
        <v>4</v>
      </c>
      <c r="E484" s="92">
        <v>19</v>
      </c>
      <c r="F484" s="93" t="s">
        <v>304</v>
      </c>
      <c r="G484" s="97" t="s">
        <v>305</v>
      </c>
      <c r="H484" s="60" t="s">
        <v>1317</v>
      </c>
    </row>
    <row r="485" spans="1:8" ht="22.5">
      <c r="A485" s="92">
        <v>702</v>
      </c>
      <c r="B485" s="91">
        <v>38616</v>
      </c>
      <c r="C485" s="92" t="s">
        <v>1074</v>
      </c>
      <c r="D485" s="92" t="s">
        <v>944</v>
      </c>
      <c r="E485" s="92" t="s">
        <v>944</v>
      </c>
      <c r="F485" s="92" t="s">
        <v>944</v>
      </c>
      <c r="G485" s="90" t="s">
        <v>1701</v>
      </c>
      <c r="H485" s="6" t="s">
        <v>367</v>
      </c>
    </row>
    <row r="486" spans="1:8" ht="46.5" customHeight="1">
      <c r="A486" s="92">
        <v>703</v>
      </c>
      <c r="B486" s="91">
        <v>38569</v>
      </c>
      <c r="C486" s="92" t="s">
        <v>366</v>
      </c>
      <c r="D486" s="92">
        <v>4</v>
      </c>
      <c r="E486" s="92">
        <v>19</v>
      </c>
      <c r="F486" s="93" t="s">
        <v>306</v>
      </c>
      <c r="G486" s="97" t="s">
        <v>307</v>
      </c>
      <c r="H486" s="60" t="s">
        <v>1317</v>
      </c>
    </row>
    <row r="487" spans="1:8" ht="33.75">
      <c r="A487" s="92">
        <v>704</v>
      </c>
      <c r="B487" s="91">
        <v>38616</v>
      </c>
      <c r="C487" s="92" t="s">
        <v>1074</v>
      </c>
      <c r="D487" s="92" t="s">
        <v>944</v>
      </c>
      <c r="E487" s="92" t="s">
        <v>944</v>
      </c>
      <c r="F487" s="92" t="s">
        <v>944</v>
      </c>
      <c r="G487" s="90" t="s">
        <v>210</v>
      </c>
      <c r="H487" s="55" t="s">
        <v>367</v>
      </c>
    </row>
    <row r="488" spans="1:8" ht="22.5">
      <c r="A488" s="92">
        <v>705</v>
      </c>
      <c r="B488" s="91">
        <v>38616</v>
      </c>
      <c r="C488" s="92" t="s">
        <v>1074</v>
      </c>
      <c r="D488" s="92">
        <v>8</v>
      </c>
      <c r="E488" s="92" t="s">
        <v>944</v>
      </c>
      <c r="F488" s="93" t="s">
        <v>145</v>
      </c>
      <c r="G488" s="90" t="s">
        <v>980</v>
      </c>
      <c r="H488" s="6" t="s">
        <v>367</v>
      </c>
    </row>
    <row r="489" spans="1:8" ht="22.5">
      <c r="A489" s="92">
        <v>706</v>
      </c>
      <c r="B489" s="91">
        <v>38616</v>
      </c>
      <c r="C489" s="92" t="s">
        <v>1074</v>
      </c>
      <c r="D489" s="92">
        <v>8</v>
      </c>
      <c r="E489" s="92" t="s">
        <v>944</v>
      </c>
      <c r="F489" s="93" t="s">
        <v>145</v>
      </c>
      <c r="G489" s="90" t="s">
        <v>569</v>
      </c>
      <c r="H489" s="6" t="s">
        <v>367</v>
      </c>
    </row>
    <row r="490" spans="1:8" ht="12.75">
      <c r="A490" s="92">
        <v>707</v>
      </c>
      <c r="B490" s="91">
        <v>38616</v>
      </c>
      <c r="C490" s="92" t="s">
        <v>1074</v>
      </c>
      <c r="D490" s="92">
        <v>8</v>
      </c>
      <c r="E490" s="92" t="s">
        <v>944</v>
      </c>
      <c r="F490" s="93" t="s">
        <v>145</v>
      </c>
      <c r="G490" s="90" t="s">
        <v>570</v>
      </c>
      <c r="H490" s="6" t="s">
        <v>367</v>
      </c>
    </row>
    <row r="491" spans="1:8" ht="12.75">
      <c r="A491" s="92">
        <v>708</v>
      </c>
      <c r="B491" s="91">
        <v>38616</v>
      </c>
      <c r="C491" s="92" t="s">
        <v>1074</v>
      </c>
      <c r="D491" s="92">
        <v>8</v>
      </c>
      <c r="E491" s="92" t="s">
        <v>944</v>
      </c>
      <c r="F491" s="93" t="s">
        <v>145</v>
      </c>
      <c r="G491" s="90" t="s">
        <v>571</v>
      </c>
      <c r="H491" s="6" t="s">
        <v>205</v>
      </c>
    </row>
    <row r="492" spans="1:8" ht="22.5">
      <c r="A492" s="92">
        <v>709</v>
      </c>
      <c r="B492" s="91"/>
      <c r="C492" s="92" t="s">
        <v>572</v>
      </c>
      <c r="D492" s="92" t="s">
        <v>944</v>
      </c>
      <c r="E492" s="92" t="s">
        <v>944</v>
      </c>
      <c r="F492" s="92" t="s">
        <v>944</v>
      </c>
      <c r="G492" s="90" t="s">
        <v>950</v>
      </c>
      <c r="H492" s="55" t="s">
        <v>367</v>
      </c>
    </row>
    <row r="493" spans="1:8" ht="22.5">
      <c r="A493" s="92">
        <v>710</v>
      </c>
      <c r="B493" s="91"/>
      <c r="C493" s="92" t="s">
        <v>572</v>
      </c>
      <c r="D493" s="92">
        <v>3</v>
      </c>
      <c r="E493" s="92">
        <v>21</v>
      </c>
      <c r="F493" s="93" t="s">
        <v>951</v>
      </c>
      <c r="G493" s="90" t="s">
        <v>952</v>
      </c>
      <c r="H493" s="55" t="s">
        <v>367</v>
      </c>
    </row>
    <row r="494" spans="1:8" ht="22.5">
      <c r="A494" s="92">
        <v>711</v>
      </c>
      <c r="B494" s="91"/>
      <c r="C494" s="92" t="s">
        <v>572</v>
      </c>
      <c r="D494" s="92">
        <v>3</v>
      </c>
      <c r="E494" s="92">
        <v>18</v>
      </c>
      <c r="F494" s="93" t="s">
        <v>953</v>
      </c>
      <c r="G494" s="90" t="s">
        <v>954</v>
      </c>
      <c r="H494" s="55" t="s">
        <v>367</v>
      </c>
    </row>
    <row r="495" spans="1:8" ht="22.5">
      <c r="A495" s="92">
        <v>712</v>
      </c>
      <c r="B495" s="91"/>
      <c r="C495" s="92" t="s">
        <v>572</v>
      </c>
      <c r="D495" s="92">
        <v>6</v>
      </c>
      <c r="E495" s="92">
        <v>1</v>
      </c>
      <c r="F495" s="93" t="s">
        <v>207</v>
      </c>
      <c r="G495" s="90" t="s">
        <v>573</v>
      </c>
      <c r="H495" s="55" t="s">
        <v>367</v>
      </c>
    </row>
    <row r="496" spans="1:8" ht="22.5">
      <c r="A496" s="92">
        <v>713</v>
      </c>
      <c r="B496" s="91"/>
      <c r="C496" s="92" t="s">
        <v>574</v>
      </c>
      <c r="D496" s="92" t="s">
        <v>1075</v>
      </c>
      <c r="E496" s="92" t="s">
        <v>955</v>
      </c>
      <c r="F496" s="93" t="s">
        <v>956</v>
      </c>
      <c r="G496" s="90" t="s">
        <v>211</v>
      </c>
      <c r="H496" s="55" t="s">
        <v>367</v>
      </c>
    </row>
    <row r="497" spans="1:8" ht="22.5">
      <c r="A497" s="92">
        <v>714</v>
      </c>
      <c r="B497" s="91"/>
      <c r="C497" s="92" t="s">
        <v>574</v>
      </c>
      <c r="D497" s="92">
        <v>1</v>
      </c>
      <c r="E497" s="92">
        <v>2</v>
      </c>
      <c r="F497" s="93" t="s">
        <v>679</v>
      </c>
      <c r="G497" s="90" t="s">
        <v>957</v>
      </c>
      <c r="H497" s="55" t="s">
        <v>367</v>
      </c>
    </row>
    <row r="498" spans="1:8" ht="22.5">
      <c r="A498" s="92">
        <v>715</v>
      </c>
      <c r="B498" s="91"/>
      <c r="C498" s="92" t="s">
        <v>574</v>
      </c>
      <c r="D498" s="92">
        <v>2</v>
      </c>
      <c r="E498" s="92">
        <v>2</v>
      </c>
      <c r="F498" s="93" t="s">
        <v>958</v>
      </c>
      <c r="G498" s="90" t="s">
        <v>959</v>
      </c>
      <c r="H498" s="55" t="s">
        <v>367</v>
      </c>
    </row>
    <row r="499" spans="1:8" ht="22.5">
      <c r="A499" s="92">
        <v>716</v>
      </c>
      <c r="B499" s="91"/>
      <c r="C499" s="92" t="s">
        <v>574</v>
      </c>
      <c r="D499" s="92">
        <v>7</v>
      </c>
      <c r="E499" s="92">
        <v>6</v>
      </c>
      <c r="F499" s="93" t="s">
        <v>575</v>
      </c>
      <c r="G499" s="90" t="s">
        <v>960</v>
      </c>
      <c r="H499" s="55" t="s">
        <v>367</v>
      </c>
    </row>
    <row r="500" spans="1:8" ht="22.5">
      <c r="A500" s="92">
        <v>717</v>
      </c>
      <c r="B500" s="91"/>
      <c r="C500" s="92" t="s">
        <v>574</v>
      </c>
      <c r="D500" s="92">
        <v>7</v>
      </c>
      <c r="E500" s="92">
        <v>9</v>
      </c>
      <c r="F500" s="93" t="s">
        <v>1151</v>
      </c>
      <c r="G500" s="90" t="s">
        <v>212</v>
      </c>
      <c r="H500" s="55" t="s">
        <v>367</v>
      </c>
    </row>
    <row r="501" spans="1:8" ht="78.75">
      <c r="A501" s="92">
        <v>718</v>
      </c>
      <c r="B501" s="88">
        <v>38595</v>
      </c>
      <c r="C501" s="87" t="s">
        <v>742</v>
      </c>
      <c r="D501" s="87">
        <v>3</v>
      </c>
      <c r="E501" s="87" t="s">
        <v>944</v>
      </c>
      <c r="F501" s="89" t="s">
        <v>333</v>
      </c>
      <c r="G501" s="90" t="s">
        <v>1725</v>
      </c>
      <c r="H501" s="57" t="s">
        <v>205</v>
      </c>
    </row>
    <row r="502" spans="1:8" ht="22.5">
      <c r="A502" s="92">
        <v>719</v>
      </c>
      <c r="B502" s="91"/>
      <c r="C502" s="92" t="s">
        <v>574</v>
      </c>
      <c r="D502" s="92">
        <v>7</v>
      </c>
      <c r="E502" s="92">
        <v>12</v>
      </c>
      <c r="F502" s="93" t="s">
        <v>576</v>
      </c>
      <c r="G502" s="90" t="s">
        <v>577</v>
      </c>
      <c r="H502" s="64" t="s">
        <v>367</v>
      </c>
    </row>
    <row r="503" spans="1:8" ht="22.5">
      <c r="A503" s="92">
        <v>720</v>
      </c>
      <c r="B503" s="91"/>
      <c r="C503" s="92" t="s">
        <v>574</v>
      </c>
      <c r="D503" s="92" t="s">
        <v>944</v>
      </c>
      <c r="E503" s="92" t="s">
        <v>944</v>
      </c>
      <c r="F503" s="92" t="s">
        <v>944</v>
      </c>
      <c r="G503" s="90" t="s">
        <v>962</v>
      </c>
      <c r="H503" s="55" t="s">
        <v>367</v>
      </c>
    </row>
    <row r="504" spans="1:8" ht="12.75">
      <c r="A504" s="92">
        <v>721</v>
      </c>
      <c r="B504" s="88">
        <v>38531</v>
      </c>
      <c r="C504" s="87" t="s">
        <v>89</v>
      </c>
      <c r="D504" s="87">
        <v>3</v>
      </c>
      <c r="E504" s="87">
        <v>3</v>
      </c>
      <c r="F504" s="89"/>
      <c r="G504" s="90" t="s">
        <v>1266</v>
      </c>
      <c r="H504" s="57" t="s">
        <v>205</v>
      </c>
    </row>
    <row r="505" spans="1:8" ht="33.75">
      <c r="A505" s="92">
        <v>722</v>
      </c>
      <c r="B505" s="91">
        <v>38643</v>
      </c>
      <c r="C505" s="92" t="s">
        <v>578</v>
      </c>
      <c r="D505" s="92">
        <v>8</v>
      </c>
      <c r="E505" s="92">
        <v>3</v>
      </c>
      <c r="F505" s="93" t="s">
        <v>145</v>
      </c>
      <c r="G505" s="90" t="s">
        <v>201</v>
      </c>
      <c r="H505" s="55" t="s">
        <v>367</v>
      </c>
    </row>
    <row r="506" spans="1:8" ht="33.75">
      <c r="A506" s="92">
        <v>723</v>
      </c>
      <c r="B506" s="91">
        <v>38643</v>
      </c>
      <c r="C506" s="92" t="s">
        <v>578</v>
      </c>
      <c r="D506" s="92" t="s">
        <v>944</v>
      </c>
      <c r="E506" s="92" t="s">
        <v>944</v>
      </c>
      <c r="F506" s="92" t="s">
        <v>944</v>
      </c>
      <c r="G506" s="90" t="s">
        <v>1235</v>
      </c>
      <c r="H506" s="55" t="s">
        <v>205</v>
      </c>
    </row>
    <row r="507" spans="1:8" ht="33.75">
      <c r="A507" s="92">
        <v>724</v>
      </c>
      <c r="B507" s="91">
        <v>38643</v>
      </c>
      <c r="C507" s="92" t="s">
        <v>578</v>
      </c>
      <c r="D507" s="92">
        <v>8</v>
      </c>
      <c r="E507" s="92">
        <v>3</v>
      </c>
      <c r="F507" s="93" t="s">
        <v>145</v>
      </c>
      <c r="G507" s="90" t="s">
        <v>579</v>
      </c>
      <c r="H507" s="6" t="s">
        <v>367</v>
      </c>
    </row>
    <row r="508" spans="1:8" ht="33.75">
      <c r="A508" s="92">
        <v>725</v>
      </c>
      <c r="B508" s="91">
        <v>38643</v>
      </c>
      <c r="C508" s="92" t="s">
        <v>578</v>
      </c>
      <c r="D508" s="92">
        <v>1</v>
      </c>
      <c r="E508" s="92">
        <v>6</v>
      </c>
      <c r="F508" s="93" t="s">
        <v>206</v>
      </c>
      <c r="G508" s="90" t="s">
        <v>1236</v>
      </c>
      <c r="H508" s="55" t="s">
        <v>205</v>
      </c>
    </row>
    <row r="509" spans="1:8" ht="22.5">
      <c r="A509" s="92">
        <v>726</v>
      </c>
      <c r="B509" s="91">
        <v>38631</v>
      </c>
      <c r="C509" s="92" t="s">
        <v>580</v>
      </c>
      <c r="D509" s="92">
        <v>2</v>
      </c>
      <c r="E509" s="92">
        <v>2</v>
      </c>
      <c r="F509" s="93" t="s">
        <v>1237</v>
      </c>
      <c r="G509" s="90" t="s">
        <v>1238</v>
      </c>
      <c r="H509" s="55" t="s">
        <v>367</v>
      </c>
    </row>
    <row r="510" spans="1:8" ht="27" customHeight="1">
      <c r="A510" s="92">
        <v>727</v>
      </c>
      <c r="B510" s="95">
        <v>38672</v>
      </c>
      <c r="C510" s="92" t="s">
        <v>366</v>
      </c>
      <c r="D510" s="92">
        <v>5</v>
      </c>
      <c r="E510" s="92">
        <v>14</v>
      </c>
      <c r="F510" s="93" t="s">
        <v>1556</v>
      </c>
      <c r="G510" s="90" t="s">
        <v>750</v>
      </c>
      <c r="H510" s="6" t="s">
        <v>367</v>
      </c>
    </row>
    <row r="511" spans="1:8" ht="24.75" customHeight="1">
      <c r="A511" s="92">
        <v>728</v>
      </c>
      <c r="B511" s="91">
        <v>38631</v>
      </c>
      <c r="C511" s="92" t="s">
        <v>580</v>
      </c>
      <c r="D511" s="92">
        <v>3</v>
      </c>
      <c r="E511" s="92">
        <v>6</v>
      </c>
      <c r="F511" s="93" t="s">
        <v>202</v>
      </c>
      <c r="G511" s="90" t="s">
        <v>1239</v>
      </c>
      <c r="H511" s="55" t="s">
        <v>367</v>
      </c>
    </row>
    <row r="512" spans="1:8" ht="22.5">
      <c r="A512" s="92">
        <v>729</v>
      </c>
      <c r="B512" s="91">
        <v>38631</v>
      </c>
      <c r="C512" s="92" t="s">
        <v>580</v>
      </c>
      <c r="D512" s="92">
        <v>3</v>
      </c>
      <c r="E512" s="92">
        <v>6</v>
      </c>
      <c r="F512" s="93" t="s">
        <v>202</v>
      </c>
      <c r="G512" s="90" t="s">
        <v>1240</v>
      </c>
      <c r="H512" s="55" t="s">
        <v>367</v>
      </c>
    </row>
    <row r="513" spans="1:8" ht="22.5">
      <c r="A513" s="92">
        <v>730</v>
      </c>
      <c r="B513" s="91">
        <v>38631</v>
      </c>
      <c r="C513" s="92" t="s">
        <v>580</v>
      </c>
      <c r="D513" s="92">
        <v>3</v>
      </c>
      <c r="E513" s="92">
        <v>12</v>
      </c>
      <c r="F513" s="93" t="s">
        <v>1241</v>
      </c>
      <c r="G513" s="90" t="s">
        <v>1242</v>
      </c>
      <c r="H513" s="55" t="s">
        <v>367</v>
      </c>
    </row>
    <row r="514" spans="1:8" ht="22.5">
      <c r="A514" s="92">
        <v>731</v>
      </c>
      <c r="B514" s="91">
        <v>38631</v>
      </c>
      <c r="C514" s="92" t="s">
        <v>580</v>
      </c>
      <c r="D514" s="92">
        <v>3</v>
      </c>
      <c r="E514" s="92">
        <v>12</v>
      </c>
      <c r="F514" s="93" t="s">
        <v>767</v>
      </c>
      <c r="G514" s="90" t="s">
        <v>768</v>
      </c>
      <c r="H514" s="55" t="s">
        <v>367</v>
      </c>
    </row>
    <row r="515" spans="1:8" ht="22.5">
      <c r="A515" s="92">
        <v>732</v>
      </c>
      <c r="B515" s="91">
        <v>38631</v>
      </c>
      <c r="C515" s="92" t="s">
        <v>580</v>
      </c>
      <c r="D515" s="92">
        <v>3</v>
      </c>
      <c r="E515" s="92">
        <v>19</v>
      </c>
      <c r="F515" s="93" t="s">
        <v>1415</v>
      </c>
      <c r="G515" s="90" t="s">
        <v>769</v>
      </c>
      <c r="H515" s="55" t="s">
        <v>205</v>
      </c>
    </row>
    <row r="516" spans="1:8" ht="22.5">
      <c r="A516" s="92">
        <v>733</v>
      </c>
      <c r="B516" s="91">
        <v>38631</v>
      </c>
      <c r="C516" s="92" t="s">
        <v>580</v>
      </c>
      <c r="D516" s="92">
        <v>3</v>
      </c>
      <c r="E516" s="92">
        <v>20</v>
      </c>
      <c r="F516" s="93" t="s">
        <v>951</v>
      </c>
      <c r="G516" s="90" t="s">
        <v>770</v>
      </c>
      <c r="H516" s="55" t="s">
        <v>367</v>
      </c>
    </row>
    <row r="517" spans="1:8" ht="22.5">
      <c r="A517" s="92">
        <v>734</v>
      </c>
      <c r="B517" s="91">
        <v>38631</v>
      </c>
      <c r="C517" s="92" t="s">
        <v>580</v>
      </c>
      <c r="D517" s="92">
        <v>6</v>
      </c>
      <c r="E517" s="92" t="s">
        <v>944</v>
      </c>
      <c r="F517" s="92" t="s">
        <v>944</v>
      </c>
      <c r="G517" s="90" t="s">
        <v>771</v>
      </c>
      <c r="H517" s="55" t="s">
        <v>367</v>
      </c>
    </row>
    <row r="518" spans="1:8" ht="22.5">
      <c r="A518" s="92">
        <v>735</v>
      </c>
      <c r="B518" s="91">
        <v>38631</v>
      </c>
      <c r="C518" s="92" t="s">
        <v>580</v>
      </c>
      <c r="D518" s="92">
        <v>7</v>
      </c>
      <c r="E518" s="92">
        <v>2</v>
      </c>
      <c r="F518" s="93" t="s">
        <v>772</v>
      </c>
      <c r="G518" s="90" t="s">
        <v>773</v>
      </c>
      <c r="H518" s="55" t="s">
        <v>367</v>
      </c>
    </row>
    <row r="519" spans="1:8" ht="22.5">
      <c r="A519" s="92">
        <v>736</v>
      </c>
      <c r="B519" s="91">
        <v>38650</v>
      </c>
      <c r="C519" s="92" t="s">
        <v>366</v>
      </c>
      <c r="D519" s="92">
        <v>1</v>
      </c>
      <c r="E519" s="92">
        <v>5</v>
      </c>
      <c r="F519" s="93" t="s">
        <v>774</v>
      </c>
      <c r="G519" s="90" t="s">
        <v>775</v>
      </c>
      <c r="H519" s="55" t="s">
        <v>367</v>
      </c>
    </row>
    <row r="520" spans="1:8" ht="22.5">
      <c r="A520" s="92">
        <v>737</v>
      </c>
      <c r="B520" s="91">
        <v>38650</v>
      </c>
      <c r="C520" s="92" t="s">
        <v>366</v>
      </c>
      <c r="D520" s="92">
        <v>3</v>
      </c>
      <c r="E520" s="92">
        <v>7</v>
      </c>
      <c r="F520" s="93" t="s">
        <v>759</v>
      </c>
      <c r="G520" s="90" t="s">
        <v>1461</v>
      </c>
      <c r="H520" s="55" t="s">
        <v>367</v>
      </c>
    </row>
    <row r="521" spans="1:8" ht="22.5">
      <c r="A521" s="92">
        <v>738</v>
      </c>
      <c r="B521" s="91">
        <v>38650</v>
      </c>
      <c r="C521" s="92" t="s">
        <v>366</v>
      </c>
      <c r="D521" s="92">
        <v>3</v>
      </c>
      <c r="E521" s="92">
        <v>4</v>
      </c>
      <c r="F521" s="93" t="s">
        <v>1462</v>
      </c>
      <c r="G521" s="90" t="s">
        <v>1463</v>
      </c>
      <c r="H521" s="55" t="s">
        <v>367</v>
      </c>
    </row>
    <row r="522" spans="1:8" ht="12.75">
      <c r="A522" s="92">
        <v>739</v>
      </c>
      <c r="B522" s="91">
        <v>38650</v>
      </c>
      <c r="C522" s="92" t="s">
        <v>366</v>
      </c>
      <c r="D522" s="92">
        <v>3</v>
      </c>
      <c r="E522" s="92">
        <v>8</v>
      </c>
      <c r="F522" s="93" t="s">
        <v>1464</v>
      </c>
      <c r="G522" s="90" t="s">
        <v>1465</v>
      </c>
      <c r="H522" s="55" t="s">
        <v>367</v>
      </c>
    </row>
    <row r="523" spans="1:8" ht="22.5">
      <c r="A523" s="92">
        <v>740</v>
      </c>
      <c r="B523" s="91">
        <v>38650</v>
      </c>
      <c r="C523" s="92" t="s">
        <v>366</v>
      </c>
      <c r="D523" s="92">
        <v>3</v>
      </c>
      <c r="E523" s="92">
        <v>10</v>
      </c>
      <c r="F523" s="93" t="s">
        <v>1466</v>
      </c>
      <c r="G523" s="90" t="s">
        <v>1467</v>
      </c>
      <c r="H523" s="55" t="s">
        <v>205</v>
      </c>
    </row>
    <row r="524" spans="1:8" ht="12.75">
      <c r="A524" s="92">
        <v>741</v>
      </c>
      <c r="B524" s="91">
        <v>38650</v>
      </c>
      <c r="C524" s="92" t="s">
        <v>366</v>
      </c>
      <c r="D524" s="92">
        <v>4</v>
      </c>
      <c r="E524" s="92">
        <v>8</v>
      </c>
      <c r="F524" s="93" t="s">
        <v>1006</v>
      </c>
      <c r="G524" s="90" t="s">
        <v>1204</v>
      </c>
      <c r="H524" s="55" t="s">
        <v>367</v>
      </c>
    </row>
    <row r="525" spans="1:8" ht="12.75">
      <c r="A525" s="92">
        <v>742</v>
      </c>
      <c r="B525" s="91">
        <v>38650</v>
      </c>
      <c r="C525" s="92" t="s">
        <v>366</v>
      </c>
      <c r="D525" s="92">
        <v>4</v>
      </c>
      <c r="E525" s="92">
        <v>9</v>
      </c>
      <c r="F525" s="93" t="s">
        <v>1205</v>
      </c>
      <c r="G525" s="90" t="s">
        <v>1206</v>
      </c>
      <c r="H525" s="55" t="s">
        <v>367</v>
      </c>
    </row>
    <row r="526" spans="1:8" ht="22.5">
      <c r="A526" s="92">
        <v>743</v>
      </c>
      <c r="B526" s="91">
        <v>38650</v>
      </c>
      <c r="C526" s="92" t="s">
        <v>366</v>
      </c>
      <c r="D526" s="92">
        <v>4</v>
      </c>
      <c r="E526" s="92">
        <v>18</v>
      </c>
      <c r="F526" s="93" t="s">
        <v>372</v>
      </c>
      <c r="G526" s="90" t="s">
        <v>1207</v>
      </c>
      <c r="H526" s="55" t="s">
        <v>367</v>
      </c>
    </row>
    <row r="527" spans="1:8" ht="12.75">
      <c r="A527" s="92">
        <v>744</v>
      </c>
      <c r="B527" s="91">
        <v>38650</v>
      </c>
      <c r="C527" s="92" t="s">
        <v>366</v>
      </c>
      <c r="D527" s="92">
        <v>4</v>
      </c>
      <c r="E527" s="92" t="s">
        <v>944</v>
      </c>
      <c r="F527" s="93" t="s">
        <v>1208</v>
      </c>
      <c r="G527" s="90" t="s">
        <v>1209</v>
      </c>
      <c r="H527" s="55" t="s">
        <v>367</v>
      </c>
    </row>
    <row r="528" spans="1:8" ht="22.5">
      <c r="A528" s="92">
        <v>745</v>
      </c>
      <c r="B528" s="91">
        <v>38650</v>
      </c>
      <c r="C528" s="92" t="s">
        <v>366</v>
      </c>
      <c r="D528" s="92">
        <v>5</v>
      </c>
      <c r="E528" s="92">
        <v>3</v>
      </c>
      <c r="F528" s="93" t="s">
        <v>1008</v>
      </c>
      <c r="G528" s="90" t="s">
        <v>1210</v>
      </c>
      <c r="H528" s="55" t="s">
        <v>367</v>
      </c>
    </row>
    <row r="529" spans="1:8" ht="22.5">
      <c r="A529" s="92">
        <v>746</v>
      </c>
      <c r="B529" s="91">
        <v>38650</v>
      </c>
      <c r="C529" s="92" t="s">
        <v>366</v>
      </c>
      <c r="D529" s="92">
        <v>5</v>
      </c>
      <c r="E529" s="92">
        <v>4</v>
      </c>
      <c r="F529" s="93" t="s">
        <v>313</v>
      </c>
      <c r="G529" s="90" t="s">
        <v>1211</v>
      </c>
      <c r="H529" s="55" t="s">
        <v>367</v>
      </c>
    </row>
    <row r="530" spans="1:8" ht="12.75">
      <c r="A530" s="92">
        <v>747</v>
      </c>
      <c r="B530" s="91">
        <v>38650</v>
      </c>
      <c r="C530" s="92" t="s">
        <v>366</v>
      </c>
      <c r="D530" s="92">
        <v>5</v>
      </c>
      <c r="E530" s="92">
        <v>18</v>
      </c>
      <c r="F530" s="93" t="s">
        <v>1212</v>
      </c>
      <c r="G530" s="90" t="s">
        <v>1213</v>
      </c>
      <c r="H530" s="55" t="s">
        <v>367</v>
      </c>
    </row>
    <row r="531" spans="1:8" ht="12.75">
      <c r="A531" s="92">
        <v>748</v>
      </c>
      <c r="B531" s="91">
        <v>38650</v>
      </c>
      <c r="C531" s="92" t="s">
        <v>366</v>
      </c>
      <c r="D531" s="92">
        <v>6</v>
      </c>
      <c r="E531" s="92">
        <v>1</v>
      </c>
      <c r="F531" s="93" t="s">
        <v>673</v>
      </c>
      <c r="G531" s="90" t="s">
        <v>1214</v>
      </c>
      <c r="H531" s="55" t="s">
        <v>367</v>
      </c>
    </row>
    <row r="532" spans="1:8" ht="22.5">
      <c r="A532" s="92">
        <v>750</v>
      </c>
      <c r="B532" s="91">
        <v>38650</v>
      </c>
      <c r="C532" s="92" t="s">
        <v>366</v>
      </c>
      <c r="D532" s="92">
        <v>8</v>
      </c>
      <c r="E532" s="92">
        <v>3</v>
      </c>
      <c r="F532" s="93" t="s">
        <v>145</v>
      </c>
      <c r="G532" s="90" t="s">
        <v>1215</v>
      </c>
      <c r="H532" s="55" t="s">
        <v>367</v>
      </c>
    </row>
    <row r="533" spans="1:8" ht="12.75">
      <c r="A533" s="92">
        <v>751</v>
      </c>
      <c r="B533" s="88">
        <v>38531</v>
      </c>
      <c r="C533" s="87" t="s">
        <v>1480</v>
      </c>
      <c r="D533" s="87">
        <v>4</v>
      </c>
      <c r="E533" s="87">
        <v>7</v>
      </c>
      <c r="F533" s="94"/>
      <c r="G533" s="90" t="s">
        <v>1486</v>
      </c>
      <c r="H533" s="63" t="s">
        <v>1320</v>
      </c>
    </row>
    <row r="534" spans="1:8" ht="22.5">
      <c r="A534" s="92">
        <v>752</v>
      </c>
      <c r="B534" s="91">
        <v>38569</v>
      </c>
      <c r="C534" s="92" t="s">
        <v>366</v>
      </c>
      <c r="D534" s="92">
        <v>9</v>
      </c>
      <c r="E534" s="92">
        <v>6</v>
      </c>
      <c r="F534" s="93" t="s">
        <v>353</v>
      </c>
      <c r="G534" s="90" t="s">
        <v>355</v>
      </c>
      <c r="H534" s="6" t="s">
        <v>367</v>
      </c>
    </row>
    <row r="535" spans="1:8" ht="22.5">
      <c r="A535" s="92">
        <v>754</v>
      </c>
      <c r="B535" s="91"/>
      <c r="C535" s="92" t="s">
        <v>1069</v>
      </c>
      <c r="D535" s="92">
        <v>3</v>
      </c>
      <c r="E535" s="92">
        <v>9</v>
      </c>
      <c r="F535" s="93" t="s">
        <v>1659</v>
      </c>
      <c r="G535" s="90" t="s">
        <v>827</v>
      </c>
      <c r="H535" s="55" t="s">
        <v>367</v>
      </c>
    </row>
    <row r="536" spans="1:8" ht="22.5">
      <c r="A536" s="92">
        <v>755</v>
      </c>
      <c r="B536" s="91"/>
      <c r="C536" s="92" t="s">
        <v>1069</v>
      </c>
      <c r="D536" s="92">
        <v>5</v>
      </c>
      <c r="E536" s="92">
        <v>11</v>
      </c>
      <c r="F536" s="93" t="s">
        <v>831</v>
      </c>
      <c r="G536" s="90" t="s">
        <v>828</v>
      </c>
      <c r="H536" s="55" t="s">
        <v>367</v>
      </c>
    </row>
    <row r="537" spans="1:8" ht="45">
      <c r="A537" s="92">
        <v>756</v>
      </c>
      <c r="B537" s="91"/>
      <c r="C537" s="92" t="s">
        <v>1069</v>
      </c>
      <c r="D537" s="92">
        <v>7</v>
      </c>
      <c r="E537" s="92">
        <v>1</v>
      </c>
      <c r="F537" s="93" t="s">
        <v>207</v>
      </c>
      <c r="G537" s="90" t="s">
        <v>1141</v>
      </c>
      <c r="H537" s="55" t="s">
        <v>367</v>
      </c>
    </row>
    <row r="538" spans="1:8" ht="22.5">
      <c r="A538" s="92">
        <v>757</v>
      </c>
      <c r="B538" s="91"/>
      <c r="C538" s="92" t="s">
        <v>1069</v>
      </c>
      <c r="D538" s="92">
        <v>7</v>
      </c>
      <c r="E538" s="92">
        <v>8</v>
      </c>
      <c r="F538" s="93" t="s">
        <v>575</v>
      </c>
      <c r="G538" s="90" t="s">
        <v>1142</v>
      </c>
      <c r="H538" s="55" t="s">
        <v>367</v>
      </c>
    </row>
    <row r="539" spans="1:8" ht="22.5">
      <c r="A539" s="92">
        <v>758</v>
      </c>
      <c r="B539" s="91"/>
      <c r="C539" s="92" t="s">
        <v>1069</v>
      </c>
      <c r="D539" s="92">
        <v>7</v>
      </c>
      <c r="E539" s="92">
        <v>12</v>
      </c>
      <c r="F539" s="93" t="s">
        <v>576</v>
      </c>
      <c r="G539" s="90" t="s">
        <v>610</v>
      </c>
      <c r="H539" s="6" t="s">
        <v>205</v>
      </c>
    </row>
    <row r="540" spans="1:8" ht="135">
      <c r="A540" s="92">
        <v>759</v>
      </c>
      <c r="B540" s="88">
        <v>38595</v>
      </c>
      <c r="C540" s="87" t="s">
        <v>89</v>
      </c>
      <c r="D540" s="87">
        <v>4</v>
      </c>
      <c r="E540" s="87">
        <v>11</v>
      </c>
      <c r="F540" s="89" t="s">
        <v>937</v>
      </c>
      <c r="G540" s="90" t="s">
        <v>57</v>
      </c>
      <c r="H540" s="61" t="s">
        <v>1489</v>
      </c>
    </row>
    <row r="541" spans="1:8" ht="67.5">
      <c r="A541" s="92">
        <v>760</v>
      </c>
      <c r="B541" s="95">
        <v>38660</v>
      </c>
      <c r="C541" s="92" t="s">
        <v>710</v>
      </c>
      <c r="D541" s="92">
        <v>3</v>
      </c>
      <c r="E541" s="92">
        <v>5</v>
      </c>
      <c r="F541" s="93" t="s">
        <v>1436</v>
      </c>
      <c r="G541" s="90" t="s">
        <v>1437</v>
      </c>
      <c r="H541" s="6" t="s">
        <v>367</v>
      </c>
    </row>
    <row r="542" spans="1:8" ht="22.5">
      <c r="A542" s="92">
        <v>760</v>
      </c>
      <c r="B542" s="88">
        <v>38593</v>
      </c>
      <c r="C542" s="87" t="s">
        <v>633</v>
      </c>
      <c r="D542" s="87">
        <v>2</v>
      </c>
      <c r="E542" s="87">
        <v>1</v>
      </c>
      <c r="F542" s="89" t="s">
        <v>207</v>
      </c>
      <c r="G542" s="90" t="s">
        <v>751</v>
      </c>
      <c r="H542" s="38" t="s">
        <v>367</v>
      </c>
    </row>
    <row r="543" spans="1:8" ht="22.5">
      <c r="A543" s="92">
        <v>761</v>
      </c>
      <c r="B543" s="95">
        <v>38660</v>
      </c>
      <c r="C543" s="92" t="s">
        <v>710</v>
      </c>
      <c r="D543" s="92">
        <v>3</v>
      </c>
      <c r="E543" s="92">
        <v>13</v>
      </c>
      <c r="F543" s="93" t="s">
        <v>1438</v>
      </c>
      <c r="G543" s="90" t="s">
        <v>1439</v>
      </c>
      <c r="H543" s="6" t="s">
        <v>367</v>
      </c>
    </row>
    <row r="544" spans="1:8" ht="33.75">
      <c r="A544" s="92">
        <v>762</v>
      </c>
      <c r="B544" s="95">
        <v>38660</v>
      </c>
      <c r="C544" s="92" t="s">
        <v>710</v>
      </c>
      <c r="D544" s="92">
        <v>5</v>
      </c>
      <c r="E544" s="92">
        <v>8</v>
      </c>
      <c r="F544" s="93" t="s">
        <v>1447</v>
      </c>
      <c r="G544" s="90" t="s">
        <v>1440</v>
      </c>
      <c r="H544" s="6" t="s">
        <v>367</v>
      </c>
    </row>
    <row r="545" spans="1:8" ht="33.75">
      <c r="A545" s="92">
        <v>763</v>
      </c>
      <c r="B545" s="95">
        <v>38660</v>
      </c>
      <c r="C545" s="92" t="s">
        <v>710</v>
      </c>
      <c r="D545" s="92">
        <v>5</v>
      </c>
      <c r="E545" s="92">
        <v>16</v>
      </c>
      <c r="F545" s="93" t="s">
        <v>1665</v>
      </c>
      <c r="G545" s="90" t="s">
        <v>1441</v>
      </c>
      <c r="H545" s="6" t="s">
        <v>367</v>
      </c>
    </row>
    <row r="546" spans="1:8" ht="12.75">
      <c r="A546" s="92">
        <v>764</v>
      </c>
      <c r="B546" s="88" t="s">
        <v>944</v>
      </c>
      <c r="C546" s="87" t="s">
        <v>662</v>
      </c>
      <c r="D546" s="87">
        <v>1</v>
      </c>
      <c r="E546" s="87" t="s">
        <v>944</v>
      </c>
      <c r="F546" s="94" t="s">
        <v>944</v>
      </c>
      <c r="G546" s="90" t="s">
        <v>668</v>
      </c>
      <c r="H546" s="63" t="s">
        <v>1320</v>
      </c>
    </row>
    <row r="547" spans="1:8" ht="90">
      <c r="A547" s="92">
        <v>765</v>
      </c>
      <c r="B547" s="88">
        <v>38595</v>
      </c>
      <c r="C547" s="87" t="s">
        <v>89</v>
      </c>
      <c r="D547" s="87">
        <v>5</v>
      </c>
      <c r="E547" s="87">
        <v>15</v>
      </c>
      <c r="F547" s="89" t="s">
        <v>1673</v>
      </c>
      <c r="G547" s="90" t="s">
        <v>543</v>
      </c>
      <c r="H547" s="63" t="s">
        <v>1320</v>
      </c>
    </row>
    <row r="548" spans="1:8" ht="70.5" customHeight="1">
      <c r="A548" s="92">
        <v>766</v>
      </c>
      <c r="B548" s="88">
        <v>38595</v>
      </c>
      <c r="C548" s="87" t="s">
        <v>89</v>
      </c>
      <c r="D548" s="87">
        <v>6</v>
      </c>
      <c r="E548" s="87" t="s">
        <v>944</v>
      </c>
      <c r="F548" s="94" t="s">
        <v>944</v>
      </c>
      <c r="G548" s="90" t="s">
        <v>672</v>
      </c>
      <c r="H548" s="63" t="s">
        <v>1320</v>
      </c>
    </row>
    <row r="549" spans="1:8" ht="12.75">
      <c r="A549" s="92">
        <v>767</v>
      </c>
      <c r="B549" s="95">
        <v>38671</v>
      </c>
      <c r="C549" s="92" t="s">
        <v>366</v>
      </c>
      <c r="D549" s="92">
        <v>1</v>
      </c>
      <c r="E549" s="92">
        <v>7</v>
      </c>
      <c r="F549" s="93" t="s">
        <v>110</v>
      </c>
      <c r="G549" s="90" t="s">
        <v>111</v>
      </c>
      <c r="H549" s="64" t="s">
        <v>367</v>
      </c>
    </row>
    <row r="550" spans="1:8" ht="12.75">
      <c r="A550" s="92">
        <v>768</v>
      </c>
      <c r="B550" s="95">
        <v>38671</v>
      </c>
      <c r="C550" s="92" t="s">
        <v>366</v>
      </c>
      <c r="D550" s="92">
        <v>3</v>
      </c>
      <c r="E550" s="92">
        <v>9</v>
      </c>
      <c r="F550" s="93" t="s">
        <v>759</v>
      </c>
      <c r="G550" s="90" t="s">
        <v>1663</v>
      </c>
      <c r="H550" s="6" t="s">
        <v>367</v>
      </c>
    </row>
    <row r="551" spans="1:8" ht="56.25">
      <c r="A551" s="92">
        <v>769</v>
      </c>
      <c r="B551" s="91">
        <v>38569</v>
      </c>
      <c r="C551" s="92" t="s">
        <v>366</v>
      </c>
      <c r="D551" s="92" t="s">
        <v>356</v>
      </c>
      <c r="E551" s="92" t="s">
        <v>205</v>
      </c>
      <c r="F551" s="93" t="s">
        <v>205</v>
      </c>
      <c r="G551" s="90" t="s">
        <v>1316</v>
      </c>
      <c r="H551" s="60" t="s">
        <v>1317</v>
      </c>
    </row>
    <row r="552" spans="1:8" ht="12.75">
      <c r="A552" s="92">
        <v>770</v>
      </c>
      <c r="B552" s="95">
        <v>38671</v>
      </c>
      <c r="C552" s="92" t="s">
        <v>366</v>
      </c>
      <c r="D552" s="92">
        <v>4</v>
      </c>
      <c r="E552" s="92">
        <v>5</v>
      </c>
      <c r="F552" s="93" t="s">
        <v>115</v>
      </c>
      <c r="G552" s="90" t="s">
        <v>116</v>
      </c>
      <c r="H552" s="65" t="s">
        <v>367</v>
      </c>
    </row>
    <row r="553" spans="1:8" ht="22.5">
      <c r="A553" s="92">
        <v>771</v>
      </c>
      <c r="B553" s="95">
        <v>38671</v>
      </c>
      <c r="C553" s="92" t="s">
        <v>366</v>
      </c>
      <c r="D553" s="92">
        <v>4</v>
      </c>
      <c r="E553" s="92">
        <v>13</v>
      </c>
      <c r="F553" s="93" t="s">
        <v>117</v>
      </c>
      <c r="G553" s="90" t="s">
        <v>118</v>
      </c>
      <c r="H553" s="6" t="s">
        <v>367</v>
      </c>
    </row>
    <row r="554" spans="1:8" ht="22.5">
      <c r="A554" s="92">
        <v>772</v>
      </c>
      <c r="B554" s="95">
        <v>38671</v>
      </c>
      <c r="C554" s="92" t="s">
        <v>366</v>
      </c>
      <c r="D554" s="92">
        <v>4</v>
      </c>
      <c r="E554" s="92">
        <v>15</v>
      </c>
      <c r="F554" s="93" t="s">
        <v>940</v>
      </c>
      <c r="G554" s="90" t="s">
        <v>119</v>
      </c>
      <c r="H554" s="6" t="s">
        <v>367</v>
      </c>
    </row>
    <row r="555" spans="1:8" ht="47.25" customHeight="1">
      <c r="A555" s="92">
        <v>773</v>
      </c>
      <c r="B555" s="95">
        <v>38671</v>
      </c>
      <c r="C555" s="92" t="s">
        <v>366</v>
      </c>
      <c r="D555" s="92">
        <v>5</v>
      </c>
      <c r="E555" s="92">
        <v>7</v>
      </c>
      <c r="F555" s="93" t="s">
        <v>120</v>
      </c>
      <c r="G555" s="90" t="s">
        <v>98</v>
      </c>
      <c r="H555" s="64" t="s">
        <v>367</v>
      </c>
    </row>
    <row r="556" spans="1:8" ht="67.5">
      <c r="A556" s="92">
        <v>774</v>
      </c>
      <c r="B556" s="95">
        <v>38671</v>
      </c>
      <c r="C556" s="92" t="s">
        <v>366</v>
      </c>
      <c r="D556" s="92">
        <v>7</v>
      </c>
      <c r="E556" s="92">
        <v>9</v>
      </c>
      <c r="F556" s="93" t="s">
        <v>575</v>
      </c>
      <c r="G556" s="90" t="s">
        <v>1023</v>
      </c>
      <c r="H556" s="6" t="s">
        <v>367</v>
      </c>
    </row>
    <row r="557" spans="1:8" ht="33.75">
      <c r="A557" s="92">
        <v>775</v>
      </c>
      <c r="B557" s="95">
        <v>38671</v>
      </c>
      <c r="C557" s="92" t="s">
        <v>366</v>
      </c>
      <c r="D557" s="92">
        <v>8</v>
      </c>
      <c r="E557" s="92">
        <v>2</v>
      </c>
      <c r="F557" s="93" t="s">
        <v>145</v>
      </c>
      <c r="G557" s="90" t="s">
        <v>1024</v>
      </c>
      <c r="H557" s="6" t="s">
        <v>367</v>
      </c>
    </row>
    <row r="558" spans="1:8" ht="22.5">
      <c r="A558" s="92">
        <v>776</v>
      </c>
      <c r="B558" s="95">
        <v>38671</v>
      </c>
      <c r="C558" s="92" t="s">
        <v>366</v>
      </c>
      <c r="D558" s="92">
        <v>8</v>
      </c>
      <c r="E558" s="92">
        <v>7</v>
      </c>
      <c r="F558" s="93" t="s">
        <v>145</v>
      </c>
      <c r="G558" s="90" t="s">
        <v>231</v>
      </c>
      <c r="H558" s="6" t="s">
        <v>367</v>
      </c>
    </row>
    <row r="559" spans="1:8" ht="33.75">
      <c r="A559" s="92">
        <v>777</v>
      </c>
      <c r="B559" s="88">
        <v>38593</v>
      </c>
      <c r="C559" s="87" t="s">
        <v>633</v>
      </c>
      <c r="D559" s="87">
        <v>5</v>
      </c>
      <c r="E559" s="87">
        <v>6</v>
      </c>
      <c r="F559" s="89" t="s">
        <v>1219</v>
      </c>
      <c r="G559" s="90" t="s">
        <v>1220</v>
      </c>
      <c r="H559" s="57" t="s">
        <v>205</v>
      </c>
    </row>
    <row r="560" spans="1:8" ht="92.25" customHeight="1">
      <c r="A560" s="92">
        <v>778</v>
      </c>
      <c r="B560" s="95">
        <v>38686</v>
      </c>
      <c r="C560" s="92" t="s">
        <v>366</v>
      </c>
      <c r="D560" s="92">
        <v>5</v>
      </c>
      <c r="E560" s="92">
        <v>7</v>
      </c>
      <c r="F560" s="93" t="s">
        <v>1447</v>
      </c>
      <c r="G560" s="90" t="s">
        <v>1025</v>
      </c>
      <c r="H560" s="6" t="s">
        <v>367</v>
      </c>
    </row>
    <row r="561" spans="1:8" ht="67.5">
      <c r="A561" s="92">
        <v>779</v>
      </c>
      <c r="B561" s="95">
        <v>38686</v>
      </c>
      <c r="C561" s="92" t="s">
        <v>366</v>
      </c>
      <c r="D561" s="92">
        <v>5</v>
      </c>
      <c r="E561" s="92">
        <v>8</v>
      </c>
      <c r="F561" s="93" t="s">
        <v>1447</v>
      </c>
      <c r="G561" s="90" t="s">
        <v>1033</v>
      </c>
      <c r="H561" s="6" t="s">
        <v>367</v>
      </c>
    </row>
    <row r="562" spans="1:8" ht="33.75">
      <c r="A562" s="92">
        <v>780</v>
      </c>
      <c r="B562" s="95">
        <v>38686</v>
      </c>
      <c r="C562" s="92" t="s">
        <v>366</v>
      </c>
      <c r="D562" s="92">
        <v>5</v>
      </c>
      <c r="E562" s="92">
        <v>8</v>
      </c>
      <c r="F562" s="93" t="s">
        <v>1447</v>
      </c>
      <c r="G562" s="90" t="s">
        <v>1083</v>
      </c>
      <c r="H562" s="6" t="s">
        <v>367</v>
      </c>
    </row>
    <row r="563" spans="1:8" ht="81" customHeight="1">
      <c r="A563" s="92">
        <v>781</v>
      </c>
      <c r="B563" s="95">
        <v>38686</v>
      </c>
      <c r="C563" s="92" t="s">
        <v>366</v>
      </c>
      <c r="D563" s="92">
        <v>5</v>
      </c>
      <c r="E563" s="92">
        <v>8</v>
      </c>
      <c r="F563" s="93" t="s">
        <v>1447</v>
      </c>
      <c r="G563" s="90" t="s">
        <v>1765</v>
      </c>
      <c r="H563" s="6" t="s">
        <v>367</v>
      </c>
    </row>
    <row r="564" spans="1:8" ht="47.25" customHeight="1">
      <c r="A564" s="92">
        <v>782</v>
      </c>
      <c r="B564" s="95">
        <v>38686</v>
      </c>
      <c r="C564" s="92" t="s">
        <v>366</v>
      </c>
      <c r="D564" s="92">
        <v>5</v>
      </c>
      <c r="E564" s="92">
        <v>8</v>
      </c>
      <c r="F564" s="93" t="s">
        <v>1447</v>
      </c>
      <c r="G564" s="90" t="s">
        <v>1084</v>
      </c>
      <c r="H564" s="6" t="s">
        <v>367</v>
      </c>
    </row>
    <row r="565" spans="1:8" ht="112.5" customHeight="1">
      <c r="A565" s="92">
        <v>783</v>
      </c>
      <c r="B565" s="95">
        <v>38686</v>
      </c>
      <c r="C565" s="92" t="s">
        <v>366</v>
      </c>
      <c r="D565" s="92">
        <v>5</v>
      </c>
      <c r="E565" s="92">
        <v>16</v>
      </c>
      <c r="F565" s="93" t="s">
        <v>902</v>
      </c>
      <c r="G565" s="90" t="s">
        <v>149</v>
      </c>
      <c r="H565" s="6" t="s">
        <v>367</v>
      </c>
    </row>
    <row r="566" spans="1:8" ht="30" customHeight="1">
      <c r="A566" s="92">
        <v>784</v>
      </c>
      <c r="B566" s="95">
        <v>38686</v>
      </c>
      <c r="C566" s="92" t="s">
        <v>366</v>
      </c>
      <c r="D566" s="92">
        <v>5</v>
      </c>
      <c r="E566" s="92">
        <v>16</v>
      </c>
      <c r="F566" s="93" t="s">
        <v>902</v>
      </c>
      <c r="G566" s="90" t="s">
        <v>1195</v>
      </c>
      <c r="H566" s="6" t="s">
        <v>367</v>
      </c>
    </row>
    <row r="567" spans="1:8" ht="45">
      <c r="A567" s="92">
        <v>785</v>
      </c>
      <c r="B567" s="95">
        <v>38686</v>
      </c>
      <c r="C567" s="92" t="s">
        <v>366</v>
      </c>
      <c r="D567" s="92">
        <v>5</v>
      </c>
      <c r="E567" s="92">
        <v>16</v>
      </c>
      <c r="F567" s="93" t="s">
        <v>902</v>
      </c>
      <c r="G567" s="90" t="s">
        <v>1721</v>
      </c>
      <c r="H567" s="6" t="s">
        <v>367</v>
      </c>
    </row>
    <row r="568" spans="1:8" ht="56.25">
      <c r="A568" s="92">
        <v>786</v>
      </c>
      <c r="B568" s="91">
        <v>38569</v>
      </c>
      <c r="C568" s="92" t="s">
        <v>366</v>
      </c>
      <c r="D568" s="92" t="s">
        <v>356</v>
      </c>
      <c r="E568" s="92" t="s">
        <v>205</v>
      </c>
      <c r="F568" s="93" t="s">
        <v>205</v>
      </c>
      <c r="G568" s="90" t="s">
        <v>1316</v>
      </c>
      <c r="H568" s="60" t="s">
        <v>1317</v>
      </c>
    </row>
    <row r="569" spans="1:8" ht="45">
      <c r="A569" s="92">
        <v>787</v>
      </c>
      <c r="B569" s="95">
        <v>38686</v>
      </c>
      <c r="C569" s="92" t="s">
        <v>366</v>
      </c>
      <c r="D569" s="92">
        <v>5</v>
      </c>
      <c r="E569" s="92">
        <v>23</v>
      </c>
      <c r="F569" s="93" t="s">
        <v>1200</v>
      </c>
      <c r="G569" s="90" t="s">
        <v>1201</v>
      </c>
      <c r="H569" s="6" t="s">
        <v>367</v>
      </c>
    </row>
    <row r="570" spans="1:8" ht="69.75" customHeight="1">
      <c r="A570" s="92">
        <v>788</v>
      </c>
      <c r="B570" s="95">
        <v>38686</v>
      </c>
      <c r="C570" s="92" t="s">
        <v>366</v>
      </c>
      <c r="D570" s="92">
        <v>5</v>
      </c>
      <c r="E570" s="92">
        <v>23</v>
      </c>
      <c r="F570" s="93" t="s">
        <v>1555</v>
      </c>
      <c r="G570" s="90" t="s">
        <v>1554</v>
      </c>
      <c r="H570" s="6" t="s">
        <v>367</v>
      </c>
    </row>
    <row r="571" spans="1:8" ht="17.25" customHeight="1">
      <c r="A571" s="92">
        <v>789</v>
      </c>
      <c r="B571" s="88" t="s">
        <v>944</v>
      </c>
      <c r="C571" s="87" t="s">
        <v>662</v>
      </c>
      <c r="D571" s="87">
        <v>3</v>
      </c>
      <c r="E571" s="87">
        <v>12</v>
      </c>
      <c r="F571" s="89" t="s">
        <v>1422</v>
      </c>
      <c r="G571" s="90" t="s">
        <v>1423</v>
      </c>
      <c r="H571" s="63" t="s">
        <v>1320</v>
      </c>
    </row>
    <row r="572" spans="1:8" ht="12.75">
      <c r="A572" s="92">
        <v>790</v>
      </c>
      <c r="B572" s="95">
        <v>38686</v>
      </c>
      <c r="C572" s="92" t="s">
        <v>366</v>
      </c>
      <c r="D572" s="92">
        <v>4</v>
      </c>
      <c r="E572" s="92">
        <v>2</v>
      </c>
      <c r="F572" s="93" t="s">
        <v>1559</v>
      </c>
      <c r="G572" s="90" t="s">
        <v>1560</v>
      </c>
      <c r="H572" s="65" t="s">
        <v>367</v>
      </c>
    </row>
    <row r="573" spans="1:8" ht="45">
      <c r="A573" s="92">
        <v>791</v>
      </c>
      <c r="B573" s="95">
        <v>38686</v>
      </c>
      <c r="C573" s="92" t="s">
        <v>366</v>
      </c>
      <c r="D573" s="92">
        <v>4</v>
      </c>
      <c r="E573" s="92">
        <v>4</v>
      </c>
      <c r="F573" s="93" t="s">
        <v>207</v>
      </c>
      <c r="G573" s="90" t="s">
        <v>1561</v>
      </c>
      <c r="H573" s="6" t="s">
        <v>367</v>
      </c>
    </row>
    <row r="574" spans="1:8" ht="33.75">
      <c r="A574" s="92">
        <v>792</v>
      </c>
      <c r="B574" s="88">
        <v>38595</v>
      </c>
      <c r="C574" s="87" t="s">
        <v>710</v>
      </c>
      <c r="D574" s="87">
        <v>3</v>
      </c>
      <c r="E574" s="87">
        <v>11</v>
      </c>
      <c r="F574" s="89" t="s">
        <v>331</v>
      </c>
      <c r="G574" s="90" t="s">
        <v>834</v>
      </c>
      <c r="H574" s="63" t="s">
        <v>1320</v>
      </c>
    </row>
    <row r="575" spans="1:8" ht="22.5">
      <c r="A575" s="92">
        <v>794</v>
      </c>
      <c r="B575" s="95">
        <v>38686</v>
      </c>
      <c r="C575" s="92" t="s">
        <v>366</v>
      </c>
      <c r="D575" s="92">
        <v>4</v>
      </c>
      <c r="E575" s="92">
        <v>10</v>
      </c>
      <c r="F575" s="93" t="s">
        <v>984</v>
      </c>
      <c r="G575" s="90" t="s">
        <v>985</v>
      </c>
      <c r="H575" s="6" t="s">
        <v>205</v>
      </c>
    </row>
    <row r="576" spans="1:8" ht="22.5">
      <c r="A576" s="92">
        <v>795</v>
      </c>
      <c r="B576" s="95">
        <v>38686</v>
      </c>
      <c r="C576" s="92" t="s">
        <v>366</v>
      </c>
      <c r="D576" s="92">
        <v>4</v>
      </c>
      <c r="E576" s="92">
        <v>13</v>
      </c>
      <c r="F576" s="92" t="s">
        <v>944</v>
      </c>
      <c r="G576" s="90" t="s">
        <v>986</v>
      </c>
      <c r="H576" s="6" t="s">
        <v>205</v>
      </c>
    </row>
    <row r="577" spans="1:8" ht="35.25" customHeight="1">
      <c r="A577" s="92">
        <v>796</v>
      </c>
      <c r="B577" s="95">
        <v>38686</v>
      </c>
      <c r="C577" s="92" t="s">
        <v>366</v>
      </c>
      <c r="D577" s="92">
        <v>4</v>
      </c>
      <c r="E577" s="92">
        <v>13</v>
      </c>
      <c r="F577" s="93" t="s">
        <v>987</v>
      </c>
      <c r="G577" s="90" t="s">
        <v>988</v>
      </c>
      <c r="H577" s="6" t="s">
        <v>205</v>
      </c>
    </row>
    <row r="578" spans="1:8" ht="22.5">
      <c r="A578" s="92">
        <v>797</v>
      </c>
      <c r="B578" s="95">
        <v>38686</v>
      </c>
      <c r="C578" s="92" t="s">
        <v>366</v>
      </c>
      <c r="D578" s="92">
        <v>4</v>
      </c>
      <c r="E578" s="92">
        <v>15</v>
      </c>
      <c r="F578" s="93" t="s">
        <v>989</v>
      </c>
      <c r="G578" s="90" t="s">
        <v>990</v>
      </c>
      <c r="H578" s="6" t="s">
        <v>205</v>
      </c>
    </row>
    <row r="579" spans="1:8" ht="22.5">
      <c r="A579" s="92">
        <v>798</v>
      </c>
      <c r="B579" s="95">
        <v>38686</v>
      </c>
      <c r="C579" s="92" t="s">
        <v>366</v>
      </c>
      <c r="D579" s="92">
        <v>4</v>
      </c>
      <c r="E579" s="92">
        <v>23</v>
      </c>
      <c r="F579" s="93" t="s">
        <v>945</v>
      </c>
      <c r="G579" s="90" t="s">
        <v>991</v>
      </c>
      <c r="H579" s="6" t="s">
        <v>367</v>
      </c>
    </row>
    <row r="580" spans="1:8" ht="45">
      <c r="A580" s="92">
        <v>799</v>
      </c>
      <c r="B580" s="95">
        <v>38686</v>
      </c>
      <c r="C580" s="92" t="s">
        <v>366</v>
      </c>
      <c r="D580" s="92" t="s">
        <v>993</v>
      </c>
      <c r="E580" s="92" t="s">
        <v>944</v>
      </c>
      <c r="F580" s="92" t="s">
        <v>944</v>
      </c>
      <c r="G580" s="90" t="s">
        <v>1086</v>
      </c>
      <c r="H580" s="6" t="s">
        <v>367</v>
      </c>
    </row>
    <row r="581" spans="1:8" ht="45">
      <c r="A581" s="92">
        <v>800</v>
      </c>
      <c r="B581" s="95">
        <v>38686</v>
      </c>
      <c r="C581" s="92" t="s">
        <v>366</v>
      </c>
      <c r="D581" s="92" t="s">
        <v>995</v>
      </c>
      <c r="E581" s="92" t="s">
        <v>996</v>
      </c>
      <c r="F581" s="92" t="s">
        <v>944</v>
      </c>
      <c r="G581" s="90" t="s">
        <v>892</v>
      </c>
      <c r="H581" s="6" t="s">
        <v>205</v>
      </c>
    </row>
    <row r="582" spans="1:8" ht="112.5">
      <c r="A582" s="92">
        <v>801</v>
      </c>
      <c r="B582" s="95" t="s">
        <v>944</v>
      </c>
      <c r="C582" s="92" t="s">
        <v>893</v>
      </c>
      <c r="D582" s="92">
        <v>8</v>
      </c>
      <c r="E582" s="92" t="s">
        <v>944</v>
      </c>
      <c r="F582" s="93" t="s">
        <v>145</v>
      </c>
      <c r="G582" s="90" t="s">
        <v>894</v>
      </c>
      <c r="H582" s="6" t="s">
        <v>205</v>
      </c>
    </row>
    <row r="583" spans="1:8" ht="33.75">
      <c r="A583" s="92">
        <v>802</v>
      </c>
      <c r="B583" s="88">
        <v>38595</v>
      </c>
      <c r="C583" s="87" t="s">
        <v>742</v>
      </c>
      <c r="D583" s="87" t="s">
        <v>944</v>
      </c>
      <c r="E583" s="87" t="s">
        <v>944</v>
      </c>
      <c r="F583" s="89" t="s">
        <v>1452</v>
      </c>
      <c r="G583" s="90" t="s">
        <v>1453</v>
      </c>
      <c r="H583" s="63" t="s">
        <v>1320</v>
      </c>
    </row>
    <row r="584" spans="1:8" ht="22.5">
      <c r="A584" s="92">
        <v>803</v>
      </c>
      <c r="B584" s="88">
        <v>38593</v>
      </c>
      <c r="C584" s="87" t="s">
        <v>633</v>
      </c>
      <c r="D584" s="87">
        <v>2</v>
      </c>
      <c r="E584" s="87">
        <v>1</v>
      </c>
      <c r="F584" s="89" t="s">
        <v>207</v>
      </c>
      <c r="G584" s="90" t="s">
        <v>1308</v>
      </c>
      <c r="H584" s="63" t="s">
        <v>1320</v>
      </c>
    </row>
    <row r="585" spans="1:8" ht="22.5">
      <c r="A585" s="92">
        <v>804</v>
      </c>
      <c r="B585" s="88">
        <v>38593</v>
      </c>
      <c r="C585" s="87" t="s">
        <v>633</v>
      </c>
      <c r="D585" s="87">
        <v>6</v>
      </c>
      <c r="E585" s="87">
        <v>3</v>
      </c>
      <c r="F585" s="89" t="s">
        <v>1586</v>
      </c>
      <c r="G585" s="90" t="s">
        <v>1150</v>
      </c>
      <c r="H585" s="63" t="s">
        <v>1320</v>
      </c>
    </row>
    <row r="586" spans="1:8" ht="33.75">
      <c r="A586" s="92">
        <v>805</v>
      </c>
      <c r="B586" s="95" t="s">
        <v>944</v>
      </c>
      <c r="C586" s="92" t="s">
        <v>893</v>
      </c>
      <c r="D586" s="92">
        <v>8</v>
      </c>
      <c r="E586" s="92" t="s">
        <v>944</v>
      </c>
      <c r="F586" s="93" t="s">
        <v>145</v>
      </c>
      <c r="G586" s="90" t="s">
        <v>1301</v>
      </c>
      <c r="H586" s="6" t="s">
        <v>367</v>
      </c>
    </row>
    <row r="587" spans="1:8" ht="12.75">
      <c r="A587" s="92">
        <v>806</v>
      </c>
      <c r="B587" s="88">
        <v>38513</v>
      </c>
      <c r="C587" s="87" t="s">
        <v>1285</v>
      </c>
      <c r="D587" s="87">
        <v>1</v>
      </c>
      <c r="E587" s="87">
        <v>5</v>
      </c>
      <c r="F587" s="94"/>
      <c r="G587" s="90" t="s">
        <v>1722</v>
      </c>
      <c r="H587" s="38" t="s">
        <v>367</v>
      </c>
    </row>
    <row r="588" spans="1:8" ht="38.25" customHeight="1">
      <c r="A588" s="92">
        <v>807</v>
      </c>
      <c r="B588" s="88">
        <v>38595</v>
      </c>
      <c r="C588" s="87" t="s">
        <v>89</v>
      </c>
      <c r="D588" s="87">
        <v>5</v>
      </c>
      <c r="E588" s="87" t="s">
        <v>944</v>
      </c>
      <c r="F588" s="94" t="s">
        <v>944</v>
      </c>
      <c r="G588" s="90" t="s">
        <v>1310</v>
      </c>
      <c r="H588" s="63" t="s">
        <v>1094</v>
      </c>
    </row>
    <row r="589" spans="1:8" ht="56.25">
      <c r="A589" s="92">
        <v>808</v>
      </c>
      <c r="B589" s="95" t="s">
        <v>944</v>
      </c>
      <c r="C589" s="92" t="s">
        <v>893</v>
      </c>
      <c r="D589" s="92">
        <v>8</v>
      </c>
      <c r="E589" s="92" t="s">
        <v>944</v>
      </c>
      <c r="F589" s="93" t="s">
        <v>145</v>
      </c>
      <c r="G589" s="90" t="s">
        <v>125</v>
      </c>
      <c r="H589" s="6" t="s">
        <v>367</v>
      </c>
    </row>
    <row r="590" spans="1:8" ht="33.75">
      <c r="A590" s="92">
        <v>809</v>
      </c>
      <c r="B590" s="88" t="s">
        <v>944</v>
      </c>
      <c r="C590" s="87" t="s">
        <v>662</v>
      </c>
      <c r="D590" s="87">
        <v>1</v>
      </c>
      <c r="E590" s="87">
        <v>1</v>
      </c>
      <c r="F590" s="89" t="s">
        <v>207</v>
      </c>
      <c r="G590" s="90" t="s">
        <v>669</v>
      </c>
      <c r="H590" s="63" t="s">
        <v>1320</v>
      </c>
    </row>
    <row r="591" spans="1:8" ht="12.75">
      <c r="A591" s="92">
        <v>810</v>
      </c>
      <c r="B591" s="88" t="s">
        <v>944</v>
      </c>
      <c r="C591" s="87" t="s">
        <v>662</v>
      </c>
      <c r="D591" s="87">
        <v>2</v>
      </c>
      <c r="E591" s="87">
        <v>1</v>
      </c>
      <c r="F591" s="89" t="s">
        <v>207</v>
      </c>
      <c r="G591" s="90" t="s">
        <v>1420</v>
      </c>
      <c r="H591" s="63" t="s">
        <v>1320</v>
      </c>
    </row>
    <row r="592" spans="1:8" ht="12.75">
      <c r="A592" s="92">
        <v>811</v>
      </c>
      <c r="B592" s="88">
        <v>38595</v>
      </c>
      <c r="C592" s="87" t="s">
        <v>710</v>
      </c>
      <c r="D592" s="87">
        <v>9</v>
      </c>
      <c r="E592" s="87" t="s">
        <v>944</v>
      </c>
      <c r="F592" s="94" t="s">
        <v>944</v>
      </c>
      <c r="G592" s="90" t="s">
        <v>871</v>
      </c>
      <c r="H592" s="61" t="s">
        <v>1489</v>
      </c>
    </row>
    <row r="593" spans="1:8" ht="12.75">
      <c r="A593" s="92">
        <v>812</v>
      </c>
      <c r="B593" s="88">
        <v>38595</v>
      </c>
      <c r="C593" s="87" t="s">
        <v>710</v>
      </c>
      <c r="D593" s="87">
        <v>9</v>
      </c>
      <c r="E593" s="87" t="s">
        <v>944</v>
      </c>
      <c r="F593" s="94" t="s">
        <v>944</v>
      </c>
      <c r="G593" s="90" t="s">
        <v>870</v>
      </c>
      <c r="H593" s="61" t="s">
        <v>1489</v>
      </c>
    </row>
    <row r="594" spans="1:8" ht="45">
      <c r="A594" s="92">
        <v>813</v>
      </c>
      <c r="B594" s="95" t="s">
        <v>944</v>
      </c>
      <c r="C594" s="92" t="s">
        <v>524</v>
      </c>
      <c r="D594" s="92">
        <v>4</v>
      </c>
      <c r="E594" s="92">
        <v>6</v>
      </c>
      <c r="F594" s="93" t="s">
        <v>115</v>
      </c>
      <c r="G594" s="90" t="s">
        <v>549</v>
      </c>
      <c r="H594" s="6" t="s">
        <v>367</v>
      </c>
    </row>
    <row r="595" spans="1:8" ht="56.25">
      <c r="A595" s="92">
        <v>814</v>
      </c>
      <c r="B595" s="95">
        <v>38687</v>
      </c>
      <c r="C595" s="92" t="s">
        <v>366</v>
      </c>
      <c r="D595" s="92">
        <v>4</v>
      </c>
      <c r="E595" s="92">
        <v>5</v>
      </c>
      <c r="F595" s="93" t="s">
        <v>32</v>
      </c>
      <c r="G595" s="90" t="s">
        <v>100</v>
      </c>
      <c r="H595" s="2" t="s">
        <v>367</v>
      </c>
    </row>
    <row r="596" spans="1:8" ht="22.5">
      <c r="A596" s="92">
        <v>815</v>
      </c>
      <c r="B596" s="95">
        <v>38687</v>
      </c>
      <c r="C596" s="92" t="s">
        <v>366</v>
      </c>
      <c r="D596" s="92">
        <v>4</v>
      </c>
      <c r="E596" s="92">
        <v>15</v>
      </c>
      <c r="F596" s="93" t="s">
        <v>940</v>
      </c>
      <c r="G596" s="90" t="s">
        <v>963</v>
      </c>
      <c r="H596" s="55" t="s">
        <v>367</v>
      </c>
    </row>
    <row r="597" spans="1:8" ht="33.75">
      <c r="A597" s="92">
        <v>816</v>
      </c>
      <c r="B597" s="95">
        <v>38687</v>
      </c>
      <c r="C597" s="92" t="s">
        <v>366</v>
      </c>
      <c r="D597" s="92">
        <v>5</v>
      </c>
      <c r="E597" s="92">
        <v>4</v>
      </c>
      <c r="F597" s="93" t="s">
        <v>1008</v>
      </c>
      <c r="G597" s="90" t="s">
        <v>657</v>
      </c>
      <c r="H597" s="55" t="s">
        <v>367</v>
      </c>
    </row>
    <row r="598" spans="1:8" ht="81.75" customHeight="1">
      <c r="A598" s="92">
        <v>817</v>
      </c>
      <c r="B598" s="95">
        <v>38687</v>
      </c>
      <c r="C598" s="92" t="s">
        <v>366</v>
      </c>
      <c r="D598" s="92">
        <v>5</v>
      </c>
      <c r="E598" s="92">
        <v>5</v>
      </c>
      <c r="F598" s="93" t="s">
        <v>928</v>
      </c>
      <c r="G598" s="90" t="s">
        <v>392</v>
      </c>
      <c r="H598" s="55" t="s">
        <v>367</v>
      </c>
    </row>
    <row r="599" spans="1:8" ht="33.75">
      <c r="A599" s="92">
        <v>818</v>
      </c>
      <c r="B599" s="95">
        <v>38687</v>
      </c>
      <c r="C599" s="92" t="s">
        <v>366</v>
      </c>
      <c r="D599" s="92">
        <v>4</v>
      </c>
      <c r="E599" s="92">
        <v>5</v>
      </c>
      <c r="F599" s="93" t="s">
        <v>115</v>
      </c>
      <c r="G599" s="90" t="s">
        <v>288</v>
      </c>
      <c r="H599" s="55" t="s">
        <v>367</v>
      </c>
    </row>
    <row r="600" spans="1:8" ht="56.25">
      <c r="A600" s="92">
        <v>819</v>
      </c>
      <c r="B600" s="95">
        <v>38687</v>
      </c>
      <c r="C600" s="92" t="s">
        <v>366</v>
      </c>
      <c r="D600" s="92">
        <v>4</v>
      </c>
      <c r="E600" s="92">
        <v>23</v>
      </c>
      <c r="F600" s="93" t="s">
        <v>945</v>
      </c>
      <c r="G600" s="90" t="s">
        <v>289</v>
      </c>
      <c r="H600" s="55" t="s">
        <v>367</v>
      </c>
    </row>
    <row r="601" spans="1:8" ht="45">
      <c r="A601" s="92">
        <v>820</v>
      </c>
      <c r="B601" s="95">
        <v>38687</v>
      </c>
      <c r="C601" s="92" t="s">
        <v>366</v>
      </c>
      <c r="D601" s="92">
        <v>4</v>
      </c>
      <c r="E601" s="92">
        <v>5</v>
      </c>
      <c r="F601" s="93"/>
      <c r="G601" s="90" t="s">
        <v>292</v>
      </c>
      <c r="H601" s="6" t="s">
        <v>205</v>
      </c>
    </row>
    <row r="602" spans="1:8" ht="22.5">
      <c r="A602" s="92">
        <v>821</v>
      </c>
      <c r="B602" s="88">
        <v>38593</v>
      </c>
      <c r="C602" s="87" t="s">
        <v>633</v>
      </c>
      <c r="D602" s="87">
        <v>3</v>
      </c>
      <c r="E602" s="87">
        <v>6</v>
      </c>
      <c r="F602" s="89" t="s">
        <v>1314</v>
      </c>
      <c r="G602" s="90" t="s">
        <v>1723</v>
      </c>
      <c r="H602" s="38" t="s">
        <v>367</v>
      </c>
    </row>
    <row r="603" spans="1:8" ht="45">
      <c r="A603" s="92">
        <v>822</v>
      </c>
      <c r="B603" s="95">
        <v>38687</v>
      </c>
      <c r="C603" s="92" t="s">
        <v>366</v>
      </c>
      <c r="D603" s="92">
        <v>4</v>
      </c>
      <c r="E603" s="92">
        <v>11</v>
      </c>
      <c r="F603" s="93" t="s">
        <v>1208</v>
      </c>
      <c r="G603" s="90" t="s">
        <v>295</v>
      </c>
      <c r="H603" s="6" t="s">
        <v>205</v>
      </c>
    </row>
    <row r="604" spans="1:8" ht="12.75">
      <c r="A604" s="92">
        <v>823</v>
      </c>
      <c r="B604" s="95">
        <v>38687</v>
      </c>
      <c r="C604" s="92" t="s">
        <v>366</v>
      </c>
      <c r="D604" s="92">
        <v>4</v>
      </c>
      <c r="E604" s="92">
        <v>15</v>
      </c>
      <c r="F604" s="93" t="s">
        <v>938</v>
      </c>
      <c r="G604" s="90" t="s">
        <v>1026</v>
      </c>
      <c r="H604" s="6" t="s">
        <v>367</v>
      </c>
    </row>
    <row r="605" spans="1:8" ht="22.5">
      <c r="A605" s="92">
        <v>824</v>
      </c>
      <c r="B605" s="95">
        <v>38687</v>
      </c>
      <c r="C605" s="92" t="s">
        <v>366</v>
      </c>
      <c r="D605" s="92">
        <v>4</v>
      </c>
      <c r="E605" s="92">
        <v>18</v>
      </c>
      <c r="F605" s="93" t="s">
        <v>1027</v>
      </c>
      <c r="G605" s="90" t="s">
        <v>1028</v>
      </c>
      <c r="H605" s="6" t="s">
        <v>205</v>
      </c>
    </row>
    <row r="606" spans="1:8" ht="78.75">
      <c r="A606" s="92">
        <v>825</v>
      </c>
      <c r="B606" s="95" t="s">
        <v>944</v>
      </c>
      <c r="C606" s="92" t="s">
        <v>944</v>
      </c>
      <c r="D606" s="92" t="s">
        <v>671</v>
      </c>
      <c r="E606" s="92"/>
      <c r="F606" s="93" t="s">
        <v>120</v>
      </c>
      <c r="G606" s="90" t="s">
        <v>393</v>
      </c>
      <c r="H606" s="6" t="s">
        <v>367</v>
      </c>
    </row>
    <row r="607" spans="1:8" ht="22.5">
      <c r="A607" s="92">
        <v>826</v>
      </c>
      <c r="B607" s="95">
        <v>38671</v>
      </c>
      <c r="C607" s="92" t="s">
        <v>366</v>
      </c>
      <c r="D607" s="92">
        <v>4</v>
      </c>
      <c r="E607" s="92">
        <v>15</v>
      </c>
      <c r="F607" s="93" t="s">
        <v>1027</v>
      </c>
      <c r="G607" s="90" t="s">
        <v>963</v>
      </c>
      <c r="H607" s="6" t="s">
        <v>367</v>
      </c>
    </row>
    <row r="608" spans="1:8" ht="45">
      <c r="A608" s="92">
        <v>827</v>
      </c>
      <c r="B608" s="95" t="s">
        <v>944</v>
      </c>
      <c r="C608" s="92" t="s">
        <v>524</v>
      </c>
      <c r="D608" s="92">
        <v>4</v>
      </c>
      <c r="E608" s="92">
        <v>2</v>
      </c>
      <c r="F608" s="93" t="s">
        <v>1559</v>
      </c>
      <c r="G608" s="90" t="s">
        <v>1500</v>
      </c>
      <c r="H608" s="6" t="s">
        <v>367</v>
      </c>
    </row>
    <row r="609" spans="1:8" ht="33.75">
      <c r="A609" s="92">
        <v>828</v>
      </c>
      <c r="B609" s="88" t="s">
        <v>944</v>
      </c>
      <c r="C609" s="87" t="s">
        <v>662</v>
      </c>
      <c r="D609" s="87">
        <v>3</v>
      </c>
      <c r="E609" s="87">
        <v>13</v>
      </c>
      <c r="F609" s="89" t="s">
        <v>1422</v>
      </c>
      <c r="G609" s="90" t="s">
        <v>1424</v>
      </c>
      <c r="H609" s="63" t="s">
        <v>1320</v>
      </c>
    </row>
    <row r="610" spans="1:8" ht="22.5">
      <c r="A610" s="92">
        <v>829</v>
      </c>
      <c r="B610" s="88">
        <v>38595</v>
      </c>
      <c r="C610" s="87" t="s">
        <v>710</v>
      </c>
      <c r="D610" s="87">
        <v>1</v>
      </c>
      <c r="E610" s="87">
        <v>2</v>
      </c>
      <c r="F610" s="89" t="s">
        <v>1176</v>
      </c>
      <c r="G610" s="90" t="s">
        <v>496</v>
      </c>
      <c r="H610" s="63" t="s">
        <v>1320</v>
      </c>
    </row>
    <row r="611" spans="1:8" ht="78.75">
      <c r="A611" s="92">
        <v>830</v>
      </c>
      <c r="B611" s="95">
        <v>38660</v>
      </c>
      <c r="C611" s="92" t="s">
        <v>710</v>
      </c>
      <c r="D611" s="92" t="s">
        <v>944</v>
      </c>
      <c r="E611" s="92" t="s">
        <v>944</v>
      </c>
      <c r="F611" s="92" t="s">
        <v>944</v>
      </c>
      <c r="G611" s="90" t="s">
        <v>1495</v>
      </c>
      <c r="H611" s="6" t="s">
        <v>367</v>
      </c>
    </row>
    <row r="612" spans="1:8" ht="67.5">
      <c r="A612" s="92">
        <v>831</v>
      </c>
      <c r="B612" s="95">
        <v>38660</v>
      </c>
      <c r="C612" s="92" t="s">
        <v>710</v>
      </c>
      <c r="D612" s="92">
        <v>1</v>
      </c>
      <c r="E612" s="92">
        <v>7</v>
      </c>
      <c r="F612" s="93" t="s">
        <v>110</v>
      </c>
      <c r="G612" s="90" t="s">
        <v>328</v>
      </c>
      <c r="H612" s="6" t="s">
        <v>367</v>
      </c>
    </row>
    <row r="613" spans="1:8" ht="33.75">
      <c r="A613" s="92">
        <v>832</v>
      </c>
      <c r="B613" s="88">
        <v>38595</v>
      </c>
      <c r="C613" s="87" t="s">
        <v>742</v>
      </c>
      <c r="D613" s="87">
        <v>3</v>
      </c>
      <c r="E613" s="87" t="s">
        <v>944</v>
      </c>
      <c r="F613" s="89" t="s">
        <v>1190</v>
      </c>
      <c r="G613" s="90" t="s">
        <v>1449</v>
      </c>
      <c r="H613" s="63" t="s">
        <v>1320</v>
      </c>
    </row>
    <row r="614" spans="1:8" ht="22.5">
      <c r="A614" s="92">
        <v>834</v>
      </c>
      <c r="B614" s="95">
        <v>38686</v>
      </c>
      <c r="C614" s="92" t="s">
        <v>366</v>
      </c>
      <c r="D614" s="92">
        <v>4</v>
      </c>
      <c r="E614" s="92">
        <v>10</v>
      </c>
      <c r="F614" s="93" t="s">
        <v>1562</v>
      </c>
      <c r="G614" s="90" t="s">
        <v>823</v>
      </c>
      <c r="H614" s="6" t="s">
        <v>367</v>
      </c>
    </row>
    <row r="615" spans="1:8" ht="22.5">
      <c r="A615" s="92">
        <v>835</v>
      </c>
      <c r="B615" s="95">
        <v>38686</v>
      </c>
      <c r="C615" s="92" t="s">
        <v>366</v>
      </c>
      <c r="D615" s="92" t="s">
        <v>995</v>
      </c>
      <c r="E615" s="92" t="s">
        <v>826</v>
      </c>
      <c r="F615" s="93" t="s">
        <v>825</v>
      </c>
      <c r="G615" s="90" t="s">
        <v>824</v>
      </c>
      <c r="H615" s="6" t="s">
        <v>205</v>
      </c>
    </row>
    <row r="616" spans="1:8" ht="78.75">
      <c r="A616" s="92">
        <v>836</v>
      </c>
      <c r="B616" s="95">
        <v>38686</v>
      </c>
      <c r="C616" s="92" t="s">
        <v>366</v>
      </c>
      <c r="D616" s="92" t="s">
        <v>995</v>
      </c>
      <c r="E616" s="92" t="s">
        <v>996</v>
      </c>
      <c r="F616" s="93" t="s">
        <v>825</v>
      </c>
      <c r="G616" s="90" t="s">
        <v>1528</v>
      </c>
      <c r="H616" s="6" t="s">
        <v>205</v>
      </c>
    </row>
    <row r="617" spans="1:8" ht="45">
      <c r="A617" s="92">
        <v>837</v>
      </c>
      <c r="B617" s="95">
        <v>38660</v>
      </c>
      <c r="C617" s="92" t="s">
        <v>710</v>
      </c>
      <c r="D617" s="92">
        <v>5</v>
      </c>
      <c r="E617" s="92">
        <v>2</v>
      </c>
      <c r="F617" s="93" t="s">
        <v>477</v>
      </c>
      <c r="G617" s="90" t="s">
        <v>837</v>
      </c>
      <c r="H617" s="6" t="s">
        <v>367</v>
      </c>
    </row>
    <row r="618" spans="1:8" ht="22.5">
      <c r="A618" s="92">
        <v>840</v>
      </c>
      <c r="B618" s="95">
        <v>38687</v>
      </c>
      <c r="C618" s="92" t="s">
        <v>1064</v>
      </c>
      <c r="D618" s="92" t="s">
        <v>1093</v>
      </c>
      <c r="E618" s="92" t="s">
        <v>944</v>
      </c>
      <c r="F618" s="93" t="s">
        <v>825</v>
      </c>
      <c r="G618" s="90" t="s">
        <v>1092</v>
      </c>
      <c r="H618" s="55" t="s">
        <v>367</v>
      </c>
    </row>
    <row r="619" spans="1:8" ht="22.5">
      <c r="A619" s="92">
        <v>841</v>
      </c>
      <c r="B619" s="88" t="s">
        <v>944</v>
      </c>
      <c r="C619" s="87" t="s">
        <v>662</v>
      </c>
      <c r="D619" s="87">
        <v>1</v>
      </c>
      <c r="E619" s="87">
        <v>1</v>
      </c>
      <c r="F619" s="89" t="s">
        <v>1729</v>
      </c>
      <c r="G619" s="90" t="s">
        <v>663</v>
      </c>
      <c r="H619" s="63" t="s">
        <v>1320</v>
      </c>
    </row>
    <row r="620" spans="1:8" ht="33.75">
      <c r="A620" s="92">
        <v>842</v>
      </c>
      <c r="B620" s="95">
        <v>38698</v>
      </c>
      <c r="C620" s="92" t="s">
        <v>1074</v>
      </c>
      <c r="D620" s="92">
        <v>8</v>
      </c>
      <c r="E620" s="92" t="s">
        <v>944</v>
      </c>
      <c r="F620" s="93" t="s">
        <v>145</v>
      </c>
      <c r="G620" s="90" t="s">
        <v>464</v>
      </c>
      <c r="H620" s="6" t="s">
        <v>205</v>
      </c>
    </row>
    <row r="621" spans="1:8" ht="33.75">
      <c r="A621" s="92">
        <v>843</v>
      </c>
      <c r="B621" s="88" t="s">
        <v>944</v>
      </c>
      <c r="C621" s="87" t="s">
        <v>662</v>
      </c>
      <c r="D621" s="87" t="s">
        <v>944</v>
      </c>
      <c r="E621" s="87" t="s">
        <v>944</v>
      </c>
      <c r="F621" s="94" t="s">
        <v>944</v>
      </c>
      <c r="G621" s="90" t="s">
        <v>667</v>
      </c>
      <c r="H621" s="63" t="s">
        <v>1320</v>
      </c>
    </row>
    <row r="622" spans="1:8" ht="22.5">
      <c r="A622" s="92">
        <v>844</v>
      </c>
      <c r="B622" s="95">
        <v>38698</v>
      </c>
      <c r="C622" s="92" t="s">
        <v>1546</v>
      </c>
      <c r="D622" s="92" t="s">
        <v>944</v>
      </c>
      <c r="E622" s="92" t="s">
        <v>944</v>
      </c>
      <c r="F622" s="93" t="s">
        <v>1646</v>
      </c>
      <c r="G622" s="90" t="s">
        <v>1647</v>
      </c>
      <c r="H622" s="55" t="s">
        <v>367</v>
      </c>
    </row>
    <row r="623" spans="1:8" ht="33.75">
      <c r="A623" s="92">
        <v>845</v>
      </c>
      <c r="B623" s="95">
        <v>38698</v>
      </c>
      <c r="C623" s="92" t="s">
        <v>1546</v>
      </c>
      <c r="D623" s="92">
        <v>8</v>
      </c>
      <c r="E623" s="92">
        <v>1</v>
      </c>
      <c r="F623" s="93" t="s">
        <v>207</v>
      </c>
      <c r="G623" s="90" t="s">
        <v>1128</v>
      </c>
      <c r="H623" s="55" t="s">
        <v>367</v>
      </c>
    </row>
    <row r="624" spans="1:8" ht="45">
      <c r="A624" s="92">
        <v>846</v>
      </c>
      <c r="B624" s="95">
        <v>38698</v>
      </c>
      <c r="C624" s="92" t="s">
        <v>1546</v>
      </c>
      <c r="D624" s="92">
        <v>8</v>
      </c>
      <c r="E624" s="92">
        <v>2</v>
      </c>
      <c r="F624" s="93" t="s">
        <v>1129</v>
      </c>
      <c r="G624" s="90" t="s">
        <v>1130</v>
      </c>
      <c r="H624" s="55" t="s">
        <v>367</v>
      </c>
    </row>
    <row r="625" spans="1:8" ht="39" customHeight="1">
      <c r="A625" s="92">
        <v>847</v>
      </c>
      <c r="B625" s="95">
        <v>38698</v>
      </c>
      <c r="C625" s="92" t="s">
        <v>1546</v>
      </c>
      <c r="D625" s="92">
        <v>8</v>
      </c>
      <c r="E625" s="92" t="s">
        <v>944</v>
      </c>
      <c r="F625" s="93" t="s">
        <v>145</v>
      </c>
      <c r="G625" s="90" t="s">
        <v>1181</v>
      </c>
      <c r="H625" s="55" t="s">
        <v>367</v>
      </c>
    </row>
    <row r="626" spans="1:8" ht="12.75">
      <c r="A626" s="92">
        <v>848</v>
      </c>
      <c r="B626" s="95">
        <v>38699</v>
      </c>
      <c r="C626" s="92" t="s">
        <v>1131</v>
      </c>
      <c r="D626" s="92" t="s">
        <v>944</v>
      </c>
      <c r="E626" s="92" t="s">
        <v>944</v>
      </c>
      <c r="F626" s="92" t="s">
        <v>944</v>
      </c>
      <c r="G626" s="90" t="s">
        <v>1132</v>
      </c>
      <c r="H626" s="6" t="s">
        <v>367</v>
      </c>
    </row>
    <row r="627" spans="1:8" ht="25.5" customHeight="1">
      <c r="A627" s="92">
        <v>849</v>
      </c>
      <c r="B627" s="95">
        <v>38687</v>
      </c>
      <c r="C627" s="92" t="s">
        <v>574</v>
      </c>
      <c r="D627" s="92">
        <v>7</v>
      </c>
      <c r="E627" s="92">
        <v>3</v>
      </c>
      <c r="F627" s="92" t="s">
        <v>944</v>
      </c>
      <c r="G627" s="90" t="s">
        <v>389</v>
      </c>
      <c r="H627" s="55" t="s">
        <v>367</v>
      </c>
    </row>
    <row r="628" spans="1:8" ht="49.5" customHeight="1">
      <c r="A628" s="92">
        <v>850</v>
      </c>
      <c r="B628" s="95">
        <v>38687</v>
      </c>
      <c r="C628" s="92" t="s">
        <v>574</v>
      </c>
      <c r="D628" s="92">
        <v>7</v>
      </c>
      <c r="E628" s="92">
        <v>12</v>
      </c>
      <c r="F628" s="92" t="s">
        <v>944</v>
      </c>
      <c r="G628" s="90" t="s">
        <v>126</v>
      </c>
      <c r="H628" s="55" t="s">
        <v>367</v>
      </c>
    </row>
    <row r="629" spans="1:8" ht="22.5">
      <c r="A629" s="92">
        <v>851</v>
      </c>
      <c r="B629" s="95">
        <v>38694</v>
      </c>
      <c r="C629" s="92" t="s">
        <v>366</v>
      </c>
      <c r="D629" s="92">
        <v>3</v>
      </c>
      <c r="E629" s="92">
        <v>6</v>
      </c>
      <c r="F629" s="93" t="s">
        <v>1436</v>
      </c>
      <c r="G629" s="90" t="s">
        <v>1182</v>
      </c>
      <c r="H629" s="55" t="s">
        <v>367</v>
      </c>
    </row>
    <row r="630" spans="1:8" ht="12.75">
      <c r="A630" s="92">
        <v>852</v>
      </c>
      <c r="B630" s="95">
        <v>38679</v>
      </c>
      <c r="C630" s="92" t="s">
        <v>943</v>
      </c>
      <c r="D630" s="92">
        <v>8</v>
      </c>
      <c r="E630" s="92" t="s">
        <v>944</v>
      </c>
      <c r="F630" s="93" t="s">
        <v>145</v>
      </c>
      <c r="G630" s="90" t="s">
        <v>127</v>
      </c>
      <c r="H630" s="55" t="s">
        <v>367</v>
      </c>
    </row>
    <row r="631" spans="1:8" ht="12.75">
      <c r="A631" s="92">
        <v>853</v>
      </c>
      <c r="B631" s="95">
        <v>38692</v>
      </c>
      <c r="C631" s="92" t="s">
        <v>1074</v>
      </c>
      <c r="D631" s="92" t="s">
        <v>670</v>
      </c>
      <c r="E631" s="92" t="s">
        <v>944</v>
      </c>
      <c r="F631" s="93" t="s">
        <v>671</v>
      </c>
      <c r="G631" s="90" t="s">
        <v>128</v>
      </c>
      <c r="H631" s="55" t="s">
        <v>367</v>
      </c>
    </row>
    <row r="632" spans="1:8" ht="12.75">
      <c r="A632" s="92">
        <v>854</v>
      </c>
      <c r="B632" s="95">
        <v>38693</v>
      </c>
      <c r="C632" s="92" t="s">
        <v>366</v>
      </c>
      <c r="D632" s="92">
        <v>4</v>
      </c>
      <c r="E632" s="92" t="s">
        <v>944</v>
      </c>
      <c r="F632" s="93" t="s">
        <v>129</v>
      </c>
      <c r="G632" s="90" t="s">
        <v>1183</v>
      </c>
      <c r="H632" s="55" t="s">
        <v>367</v>
      </c>
    </row>
    <row r="633" spans="1:8" ht="45">
      <c r="A633" s="92">
        <v>855</v>
      </c>
      <c r="B633" s="95" t="s">
        <v>944</v>
      </c>
      <c r="C633" s="92" t="s">
        <v>524</v>
      </c>
      <c r="D633" s="92">
        <v>1</v>
      </c>
      <c r="E633" s="92">
        <v>2</v>
      </c>
      <c r="F633" s="93" t="s">
        <v>679</v>
      </c>
      <c r="G633" s="90" t="s">
        <v>130</v>
      </c>
      <c r="H633" s="55" t="s">
        <v>367</v>
      </c>
    </row>
    <row r="634" spans="1:8" ht="45">
      <c r="A634" s="92">
        <v>856</v>
      </c>
      <c r="B634" s="95" t="s">
        <v>944</v>
      </c>
      <c r="C634" s="92" t="s">
        <v>524</v>
      </c>
      <c r="D634" s="92">
        <v>1</v>
      </c>
      <c r="E634" s="92">
        <v>2</v>
      </c>
      <c r="F634" s="93" t="s">
        <v>664</v>
      </c>
      <c r="G634" s="90" t="s">
        <v>131</v>
      </c>
      <c r="H634" s="55" t="s">
        <v>367</v>
      </c>
    </row>
    <row r="635" spans="1:8" ht="45">
      <c r="A635" s="92">
        <v>857</v>
      </c>
      <c r="B635" s="95" t="s">
        <v>944</v>
      </c>
      <c r="C635" s="92" t="s">
        <v>524</v>
      </c>
      <c r="D635" s="92">
        <v>4</v>
      </c>
      <c r="E635" s="92">
        <v>1</v>
      </c>
      <c r="F635" s="93" t="s">
        <v>207</v>
      </c>
      <c r="G635" s="90" t="s">
        <v>435</v>
      </c>
      <c r="H635" s="55" t="s">
        <v>367</v>
      </c>
    </row>
    <row r="636" spans="1:8" ht="45">
      <c r="A636" s="92">
        <v>858</v>
      </c>
      <c r="B636" s="95" t="s">
        <v>944</v>
      </c>
      <c r="C636" s="92" t="s">
        <v>524</v>
      </c>
      <c r="D636" s="92">
        <v>4</v>
      </c>
      <c r="E636" s="92">
        <v>3</v>
      </c>
      <c r="F636" s="93" t="s">
        <v>207</v>
      </c>
      <c r="G636" s="90" t="s">
        <v>1184</v>
      </c>
      <c r="H636" s="55" t="s">
        <v>367</v>
      </c>
    </row>
    <row r="637" spans="1:8" ht="45">
      <c r="A637" s="92">
        <v>859</v>
      </c>
      <c r="B637" s="95" t="s">
        <v>944</v>
      </c>
      <c r="C637" s="92" t="s">
        <v>524</v>
      </c>
      <c r="D637" s="92">
        <v>4</v>
      </c>
      <c r="E637" s="92">
        <v>10</v>
      </c>
      <c r="F637" s="93" t="s">
        <v>1562</v>
      </c>
      <c r="G637" s="90" t="s">
        <v>829</v>
      </c>
      <c r="H637" s="55" t="s">
        <v>367</v>
      </c>
    </row>
    <row r="638" spans="1:8" ht="45">
      <c r="A638" s="92">
        <v>860</v>
      </c>
      <c r="B638" s="95" t="s">
        <v>944</v>
      </c>
      <c r="C638" s="92" t="s">
        <v>524</v>
      </c>
      <c r="D638" s="92">
        <v>4</v>
      </c>
      <c r="E638" s="92">
        <v>24</v>
      </c>
      <c r="F638" s="93" t="s">
        <v>304</v>
      </c>
      <c r="G638" s="90" t="s">
        <v>390</v>
      </c>
      <c r="H638" s="55" t="s">
        <v>367</v>
      </c>
    </row>
    <row r="639" spans="1:8" ht="12.75">
      <c r="A639" s="92">
        <v>861</v>
      </c>
      <c r="B639" s="95">
        <v>38671</v>
      </c>
      <c r="C639" s="92" t="s">
        <v>366</v>
      </c>
      <c r="D639" s="92">
        <v>1</v>
      </c>
      <c r="E639" s="92">
        <v>6</v>
      </c>
      <c r="F639" s="93" t="s">
        <v>206</v>
      </c>
      <c r="G639" s="90" t="s">
        <v>258</v>
      </c>
      <c r="H639" s="55" t="s">
        <v>367</v>
      </c>
    </row>
    <row r="640" spans="1:8" ht="33.75">
      <c r="A640" s="92">
        <v>862</v>
      </c>
      <c r="B640" s="95">
        <v>38671</v>
      </c>
      <c r="C640" s="92" t="s">
        <v>366</v>
      </c>
      <c r="D640" s="92">
        <v>1</v>
      </c>
      <c r="E640" s="92">
        <v>7</v>
      </c>
      <c r="F640" s="93" t="s">
        <v>110</v>
      </c>
      <c r="G640" s="90" t="s">
        <v>259</v>
      </c>
      <c r="H640" s="55" t="s">
        <v>367</v>
      </c>
    </row>
    <row r="641" spans="1:8" ht="12.75">
      <c r="A641" s="92">
        <v>863</v>
      </c>
      <c r="B641" s="95">
        <v>38671</v>
      </c>
      <c r="C641" s="92" t="s">
        <v>366</v>
      </c>
      <c r="D641" s="92">
        <v>3</v>
      </c>
      <c r="E641" s="92">
        <v>1</v>
      </c>
      <c r="F641" s="93" t="s">
        <v>1646</v>
      </c>
      <c r="G641" s="90" t="s">
        <v>260</v>
      </c>
      <c r="H641" s="55" t="s">
        <v>367</v>
      </c>
    </row>
    <row r="642" spans="1:8" ht="12.75">
      <c r="A642" s="92">
        <v>864</v>
      </c>
      <c r="B642" s="95">
        <v>38671</v>
      </c>
      <c r="C642" s="92" t="s">
        <v>366</v>
      </c>
      <c r="D642" s="92">
        <v>3</v>
      </c>
      <c r="E642" s="92">
        <v>4</v>
      </c>
      <c r="F642" s="93" t="s">
        <v>758</v>
      </c>
      <c r="G642" s="90" t="s">
        <v>261</v>
      </c>
      <c r="H642" s="55" t="s">
        <v>367</v>
      </c>
    </row>
    <row r="643" spans="1:8" ht="45">
      <c r="A643" s="92">
        <v>865</v>
      </c>
      <c r="B643" s="95">
        <v>38671</v>
      </c>
      <c r="C643" s="92" t="s">
        <v>366</v>
      </c>
      <c r="D643" s="92">
        <v>3</v>
      </c>
      <c r="E643" s="92">
        <v>5</v>
      </c>
      <c r="F643" s="93" t="s">
        <v>1436</v>
      </c>
      <c r="G643" s="90" t="s">
        <v>262</v>
      </c>
      <c r="H643" s="55" t="s">
        <v>367</v>
      </c>
    </row>
    <row r="644" spans="1:8" ht="22.5">
      <c r="A644" s="92">
        <v>866</v>
      </c>
      <c r="B644" s="95">
        <v>38671</v>
      </c>
      <c r="C644" s="92" t="s">
        <v>366</v>
      </c>
      <c r="D644" s="92">
        <v>3</v>
      </c>
      <c r="E644" s="92">
        <v>6</v>
      </c>
      <c r="F644" s="93" t="s">
        <v>1436</v>
      </c>
      <c r="G644" s="90" t="s">
        <v>263</v>
      </c>
      <c r="H644" s="55" t="s">
        <v>367</v>
      </c>
    </row>
    <row r="645" spans="1:8" ht="22.5">
      <c r="A645" s="92">
        <v>867</v>
      </c>
      <c r="B645" s="95">
        <v>38671</v>
      </c>
      <c r="C645" s="92" t="s">
        <v>366</v>
      </c>
      <c r="D645" s="92">
        <v>4</v>
      </c>
      <c r="E645" s="92">
        <v>2</v>
      </c>
      <c r="F645" s="93" t="s">
        <v>264</v>
      </c>
      <c r="G645" s="90" t="s">
        <v>265</v>
      </c>
      <c r="H645" s="55" t="s">
        <v>367</v>
      </c>
    </row>
    <row r="646" spans="1:8" ht="12.75">
      <c r="A646" s="92">
        <v>868</v>
      </c>
      <c r="B646" s="95">
        <v>38671</v>
      </c>
      <c r="C646" s="92" t="s">
        <v>366</v>
      </c>
      <c r="D646" s="92">
        <v>4</v>
      </c>
      <c r="E646" s="92">
        <v>7</v>
      </c>
      <c r="F646" s="93" t="s">
        <v>1646</v>
      </c>
      <c r="G646" s="90" t="s">
        <v>266</v>
      </c>
      <c r="H646" s="6" t="s">
        <v>367</v>
      </c>
    </row>
    <row r="647" spans="1:8" ht="33.75">
      <c r="A647" s="92">
        <v>869</v>
      </c>
      <c r="B647" s="95">
        <v>38671</v>
      </c>
      <c r="C647" s="92" t="s">
        <v>366</v>
      </c>
      <c r="D647" s="92">
        <v>5</v>
      </c>
      <c r="E647" s="92">
        <v>7</v>
      </c>
      <c r="F647" s="93" t="s">
        <v>901</v>
      </c>
      <c r="G647" s="90" t="s">
        <v>267</v>
      </c>
      <c r="H647" s="55" t="s">
        <v>367</v>
      </c>
    </row>
    <row r="648" spans="1:8" ht="22.5">
      <c r="A648" s="92">
        <v>870</v>
      </c>
      <c r="B648" s="95">
        <v>38671</v>
      </c>
      <c r="C648" s="92" t="s">
        <v>366</v>
      </c>
      <c r="D648" s="92">
        <v>7</v>
      </c>
      <c r="E648" s="92">
        <v>2</v>
      </c>
      <c r="F648" s="93" t="s">
        <v>867</v>
      </c>
      <c r="G648" s="90" t="s">
        <v>268</v>
      </c>
      <c r="H648" s="55" t="s">
        <v>367</v>
      </c>
    </row>
    <row r="649" spans="1:8" ht="22.5">
      <c r="A649" s="92">
        <v>871</v>
      </c>
      <c r="B649" s="95">
        <v>38671</v>
      </c>
      <c r="C649" s="92" t="s">
        <v>366</v>
      </c>
      <c r="D649" s="92">
        <v>7</v>
      </c>
      <c r="E649" s="92">
        <v>3</v>
      </c>
      <c r="F649" s="93" t="s">
        <v>867</v>
      </c>
      <c r="G649" s="90" t="s">
        <v>269</v>
      </c>
      <c r="H649" s="55" t="s">
        <v>367</v>
      </c>
    </row>
    <row r="650" spans="1:8" ht="33.75">
      <c r="A650" s="92">
        <v>872</v>
      </c>
      <c r="B650" s="95">
        <v>38671</v>
      </c>
      <c r="C650" s="92" t="s">
        <v>366</v>
      </c>
      <c r="D650" s="92">
        <v>7</v>
      </c>
      <c r="E650" s="92">
        <v>4</v>
      </c>
      <c r="F650" s="93" t="s">
        <v>271</v>
      </c>
      <c r="G650" s="90" t="s">
        <v>270</v>
      </c>
      <c r="H650" s="55" t="s">
        <v>367</v>
      </c>
    </row>
    <row r="651" spans="1:8" ht="22.5">
      <c r="A651" s="92">
        <v>873</v>
      </c>
      <c r="B651" s="95">
        <v>38671</v>
      </c>
      <c r="C651" s="92" t="s">
        <v>366</v>
      </c>
      <c r="D651" s="92">
        <v>7</v>
      </c>
      <c r="E651" s="92">
        <v>7</v>
      </c>
      <c r="F651" s="93" t="s">
        <v>1056</v>
      </c>
      <c r="G651" s="90" t="s">
        <v>272</v>
      </c>
      <c r="H651" s="55" t="s">
        <v>367</v>
      </c>
    </row>
    <row r="652" spans="1:8" ht="22.5">
      <c r="A652" s="92">
        <v>874</v>
      </c>
      <c r="B652" s="95">
        <v>38671</v>
      </c>
      <c r="C652" s="92" t="s">
        <v>366</v>
      </c>
      <c r="D652" s="92">
        <v>7</v>
      </c>
      <c r="E652" s="92">
        <v>7</v>
      </c>
      <c r="F652" s="93" t="s">
        <v>1646</v>
      </c>
      <c r="G652" s="90" t="s">
        <v>1185</v>
      </c>
      <c r="H652" s="55" t="s">
        <v>367</v>
      </c>
    </row>
    <row r="653" spans="1:8" ht="22.5">
      <c r="A653" s="92">
        <v>875</v>
      </c>
      <c r="B653" s="95">
        <v>38671</v>
      </c>
      <c r="C653" s="92" t="s">
        <v>366</v>
      </c>
      <c r="D653" s="92">
        <v>7</v>
      </c>
      <c r="E653" s="92">
        <v>8</v>
      </c>
      <c r="F653" s="93" t="s">
        <v>1056</v>
      </c>
      <c r="G653" s="90" t="s">
        <v>273</v>
      </c>
      <c r="H653" s="55" t="s">
        <v>367</v>
      </c>
    </row>
    <row r="654" spans="1:8" ht="22.5">
      <c r="A654" s="92">
        <v>876</v>
      </c>
      <c r="B654" s="95">
        <v>38671</v>
      </c>
      <c r="C654" s="92" t="s">
        <v>366</v>
      </c>
      <c r="D654" s="92">
        <v>7</v>
      </c>
      <c r="E654" s="92">
        <v>10</v>
      </c>
      <c r="F654" s="93" t="s">
        <v>1059</v>
      </c>
      <c r="G654" s="90" t="s">
        <v>274</v>
      </c>
      <c r="H654" s="55" t="s">
        <v>367</v>
      </c>
    </row>
    <row r="655" spans="1:8" ht="22.5">
      <c r="A655" s="92">
        <v>877</v>
      </c>
      <c r="B655" s="95">
        <v>38671</v>
      </c>
      <c r="C655" s="92" t="s">
        <v>366</v>
      </c>
      <c r="D655" s="92">
        <v>7</v>
      </c>
      <c r="E655" s="92">
        <v>11</v>
      </c>
      <c r="F655" s="93" t="s">
        <v>275</v>
      </c>
      <c r="G655" s="90" t="s">
        <v>276</v>
      </c>
      <c r="H655" s="55" t="s">
        <v>367</v>
      </c>
    </row>
    <row r="656" spans="1:8" ht="12.75">
      <c r="A656" s="92">
        <v>878</v>
      </c>
      <c r="B656" s="95">
        <v>38671</v>
      </c>
      <c r="C656" s="92" t="s">
        <v>366</v>
      </c>
      <c r="D656" s="92">
        <v>7</v>
      </c>
      <c r="E656" s="92">
        <v>13</v>
      </c>
      <c r="F656" s="93" t="s">
        <v>277</v>
      </c>
      <c r="G656" s="90" t="s">
        <v>278</v>
      </c>
      <c r="H656" s="55" t="s">
        <v>367</v>
      </c>
    </row>
    <row r="657" spans="1:8" ht="12.75">
      <c r="A657" s="92">
        <v>879</v>
      </c>
      <c r="B657" s="95">
        <v>38671</v>
      </c>
      <c r="C657" s="92" t="s">
        <v>366</v>
      </c>
      <c r="D657" s="92">
        <v>8</v>
      </c>
      <c r="E657" s="92">
        <v>3</v>
      </c>
      <c r="F657" s="93" t="s">
        <v>145</v>
      </c>
      <c r="G657" s="90" t="s">
        <v>279</v>
      </c>
      <c r="H657" s="55" t="s">
        <v>205</v>
      </c>
    </row>
    <row r="658" spans="1:8" ht="12.75">
      <c r="A658" s="92">
        <v>880</v>
      </c>
      <c r="B658" s="95">
        <v>38671</v>
      </c>
      <c r="C658" s="92" t="s">
        <v>366</v>
      </c>
      <c r="D658" s="92">
        <v>7</v>
      </c>
      <c r="E658" s="92">
        <v>15</v>
      </c>
      <c r="F658" s="93" t="s">
        <v>1646</v>
      </c>
      <c r="G658" s="90" t="s">
        <v>280</v>
      </c>
      <c r="H658" s="55" t="s">
        <v>367</v>
      </c>
    </row>
    <row r="659" spans="1:8" ht="24.75" customHeight="1">
      <c r="A659" s="92">
        <v>881</v>
      </c>
      <c r="B659" s="95">
        <v>38671</v>
      </c>
      <c r="C659" s="92" t="s">
        <v>366</v>
      </c>
      <c r="D659" s="92">
        <v>8</v>
      </c>
      <c r="E659" s="92">
        <v>4</v>
      </c>
      <c r="F659" s="93" t="s">
        <v>145</v>
      </c>
      <c r="G659" s="90" t="s">
        <v>281</v>
      </c>
      <c r="H659" s="55" t="s">
        <v>367</v>
      </c>
    </row>
    <row r="660" spans="1:8" ht="22.5">
      <c r="A660" s="92">
        <v>882</v>
      </c>
      <c r="B660" s="95">
        <v>38671</v>
      </c>
      <c r="C660" s="92" t="s">
        <v>366</v>
      </c>
      <c r="D660" s="92">
        <v>4</v>
      </c>
      <c r="E660" s="92">
        <v>3</v>
      </c>
      <c r="F660" s="93" t="s">
        <v>207</v>
      </c>
      <c r="G660" s="90" t="s">
        <v>200</v>
      </c>
      <c r="H660" s="55" t="s">
        <v>367</v>
      </c>
    </row>
    <row r="661" spans="1:8" ht="90" customHeight="1">
      <c r="A661" s="92">
        <v>883</v>
      </c>
      <c r="B661" s="95">
        <v>38671</v>
      </c>
      <c r="C661" s="92" t="s">
        <v>366</v>
      </c>
      <c r="D661" s="92">
        <v>4</v>
      </c>
      <c r="E661" s="92">
        <v>3</v>
      </c>
      <c r="F661" s="93" t="s">
        <v>271</v>
      </c>
      <c r="G661" s="90" t="s">
        <v>1774</v>
      </c>
      <c r="H661" s="55" t="s">
        <v>367</v>
      </c>
    </row>
    <row r="662" spans="1:8" ht="67.5">
      <c r="A662" s="92">
        <v>884</v>
      </c>
      <c r="B662" s="95">
        <v>38671</v>
      </c>
      <c r="C662" s="92" t="s">
        <v>366</v>
      </c>
      <c r="D662" s="92">
        <v>4</v>
      </c>
      <c r="E662" s="92">
        <v>4</v>
      </c>
      <c r="F662" s="93" t="s">
        <v>337</v>
      </c>
      <c r="G662" s="90" t="s">
        <v>1186</v>
      </c>
      <c r="H662" s="55" t="s">
        <v>367</v>
      </c>
    </row>
    <row r="663" spans="1:8" ht="45">
      <c r="A663" s="92">
        <v>885</v>
      </c>
      <c r="B663" s="95">
        <v>38671</v>
      </c>
      <c r="C663" s="92" t="s">
        <v>366</v>
      </c>
      <c r="D663" s="92">
        <v>4</v>
      </c>
      <c r="E663" s="92">
        <v>4</v>
      </c>
      <c r="F663" s="93" t="s">
        <v>1019</v>
      </c>
      <c r="G663" s="90" t="s">
        <v>1775</v>
      </c>
      <c r="H663" s="55" t="s">
        <v>367</v>
      </c>
    </row>
    <row r="664" spans="1:8" ht="33.75">
      <c r="A664" s="92">
        <v>886</v>
      </c>
      <c r="B664" s="95">
        <v>38671</v>
      </c>
      <c r="C664" s="92" t="s">
        <v>366</v>
      </c>
      <c r="D664" s="92">
        <v>4</v>
      </c>
      <c r="E664" s="92">
        <v>5</v>
      </c>
      <c r="F664" s="93" t="s">
        <v>32</v>
      </c>
      <c r="G664" s="90" t="s">
        <v>1776</v>
      </c>
      <c r="H664" s="55" t="s">
        <v>367</v>
      </c>
    </row>
    <row r="665" spans="1:8" ht="48" customHeight="1">
      <c r="A665" s="92">
        <v>887</v>
      </c>
      <c r="B665" s="95">
        <v>38671</v>
      </c>
      <c r="C665" s="92" t="s">
        <v>366</v>
      </c>
      <c r="D665" s="92">
        <v>4</v>
      </c>
      <c r="E665" s="92">
        <v>5</v>
      </c>
      <c r="F665" s="93" t="s">
        <v>1562</v>
      </c>
      <c r="G665" s="90" t="s">
        <v>1777</v>
      </c>
      <c r="H665" s="55" t="s">
        <v>367</v>
      </c>
    </row>
    <row r="666" spans="1:8" ht="67.5">
      <c r="A666" s="92">
        <v>888</v>
      </c>
      <c r="B666" s="95">
        <v>38671</v>
      </c>
      <c r="C666" s="92" t="s">
        <v>366</v>
      </c>
      <c r="D666" s="92">
        <v>4</v>
      </c>
      <c r="E666" s="92">
        <v>7</v>
      </c>
      <c r="F666" s="93" t="s">
        <v>337</v>
      </c>
      <c r="G666" s="90" t="s">
        <v>621</v>
      </c>
      <c r="H666" s="55" t="s">
        <v>367</v>
      </c>
    </row>
    <row r="667" spans="1:8" ht="102" customHeight="1">
      <c r="A667" s="92">
        <v>890</v>
      </c>
      <c r="B667" s="95">
        <v>38671</v>
      </c>
      <c r="C667" s="92" t="s">
        <v>366</v>
      </c>
      <c r="D667" s="92">
        <v>4</v>
      </c>
      <c r="E667" s="92">
        <v>10</v>
      </c>
      <c r="F667" s="93" t="s">
        <v>337</v>
      </c>
      <c r="G667" s="90" t="s">
        <v>1668</v>
      </c>
      <c r="H667" s="55" t="s">
        <v>367</v>
      </c>
    </row>
    <row r="668" spans="1:8" ht="22.5">
      <c r="A668" s="92">
        <v>891</v>
      </c>
      <c r="B668" s="95">
        <v>38671</v>
      </c>
      <c r="C668" s="92" t="s">
        <v>366</v>
      </c>
      <c r="D668" s="92">
        <v>4</v>
      </c>
      <c r="E668" s="92">
        <v>12</v>
      </c>
      <c r="F668" s="93" t="s">
        <v>299</v>
      </c>
      <c r="G668" s="90" t="s">
        <v>622</v>
      </c>
      <c r="H668" s="55" t="s">
        <v>367</v>
      </c>
    </row>
    <row r="669" spans="1:8" ht="22.5">
      <c r="A669" s="92">
        <v>892</v>
      </c>
      <c r="B669" s="95">
        <v>38671</v>
      </c>
      <c r="C669" s="92" t="s">
        <v>366</v>
      </c>
      <c r="D669" s="92">
        <v>4</v>
      </c>
      <c r="E669" s="92">
        <v>12</v>
      </c>
      <c r="F669" s="93" t="s">
        <v>299</v>
      </c>
      <c r="G669" s="90" t="s">
        <v>623</v>
      </c>
      <c r="H669" s="55" t="s">
        <v>367</v>
      </c>
    </row>
    <row r="670" spans="1:8" ht="12.75">
      <c r="A670" s="92">
        <v>893</v>
      </c>
      <c r="B670" s="95">
        <v>38671</v>
      </c>
      <c r="C670" s="92" t="s">
        <v>366</v>
      </c>
      <c r="D670" s="92">
        <v>4</v>
      </c>
      <c r="E670" s="92">
        <v>15</v>
      </c>
      <c r="F670" s="93" t="s">
        <v>306</v>
      </c>
      <c r="G670" s="90" t="s">
        <v>1669</v>
      </c>
      <c r="H670" s="55" t="s">
        <v>367</v>
      </c>
    </row>
    <row r="671" spans="1:8" ht="22.5">
      <c r="A671" s="92">
        <v>894</v>
      </c>
      <c r="B671" s="95">
        <v>38671</v>
      </c>
      <c r="C671" s="92" t="s">
        <v>366</v>
      </c>
      <c r="D671" s="92">
        <v>4</v>
      </c>
      <c r="E671" s="92">
        <v>16</v>
      </c>
      <c r="F671" s="93" t="s">
        <v>1027</v>
      </c>
      <c r="G671" s="90" t="s">
        <v>624</v>
      </c>
      <c r="H671" s="55" t="s">
        <v>367</v>
      </c>
    </row>
    <row r="672" spans="1:8" ht="45">
      <c r="A672" s="92">
        <v>895</v>
      </c>
      <c r="B672" s="95">
        <v>38671</v>
      </c>
      <c r="C672" s="92" t="s">
        <v>366</v>
      </c>
      <c r="D672" s="92">
        <v>4</v>
      </c>
      <c r="E672" s="92">
        <v>16</v>
      </c>
      <c r="F672" s="93" t="s">
        <v>939</v>
      </c>
      <c r="G672" s="90" t="s">
        <v>1670</v>
      </c>
      <c r="H672" s="55" t="s">
        <v>367</v>
      </c>
    </row>
    <row r="673" spans="1:8" ht="22.5">
      <c r="A673" s="92">
        <v>896</v>
      </c>
      <c r="B673" s="95">
        <v>38671</v>
      </c>
      <c r="C673" s="92" t="s">
        <v>366</v>
      </c>
      <c r="D673" s="92">
        <v>4</v>
      </c>
      <c r="E673" s="92">
        <v>18</v>
      </c>
      <c r="F673" s="93" t="s">
        <v>940</v>
      </c>
      <c r="G673" s="90" t="s">
        <v>625</v>
      </c>
      <c r="H673" s="55" t="s">
        <v>205</v>
      </c>
    </row>
    <row r="674" spans="1:8" ht="12.75">
      <c r="A674" s="92">
        <v>897</v>
      </c>
      <c r="B674" s="95">
        <v>38671</v>
      </c>
      <c r="C674" s="92" t="s">
        <v>366</v>
      </c>
      <c r="D674" s="92">
        <v>4</v>
      </c>
      <c r="E674" s="92">
        <v>10</v>
      </c>
      <c r="F674" s="93" t="s">
        <v>337</v>
      </c>
      <c r="G674" s="90" t="s">
        <v>626</v>
      </c>
      <c r="H674" s="55" t="s">
        <v>367</v>
      </c>
    </row>
    <row r="675" spans="1:8" ht="22.5">
      <c r="A675" s="92">
        <v>898</v>
      </c>
      <c r="B675" s="95">
        <v>38671</v>
      </c>
      <c r="C675" s="92" t="s">
        <v>366</v>
      </c>
      <c r="D675" s="92">
        <v>4</v>
      </c>
      <c r="E675" s="92">
        <v>20</v>
      </c>
      <c r="F675" s="93" t="s">
        <v>297</v>
      </c>
      <c r="G675" s="90" t="s">
        <v>1011</v>
      </c>
      <c r="H675" s="55" t="s">
        <v>367</v>
      </c>
    </row>
    <row r="676" spans="1:8" ht="22.5">
      <c r="A676" s="92">
        <v>899</v>
      </c>
      <c r="B676" s="95">
        <v>38671</v>
      </c>
      <c r="C676" s="92" t="s">
        <v>366</v>
      </c>
      <c r="D676" s="92" t="s">
        <v>671</v>
      </c>
      <c r="E676" s="92" t="s">
        <v>826</v>
      </c>
      <c r="F676" s="92" t="s">
        <v>944</v>
      </c>
      <c r="G676" s="90" t="s">
        <v>1012</v>
      </c>
      <c r="H676" s="55" t="s">
        <v>205</v>
      </c>
    </row>
    <row r="677" spans="1:8" ht="61.5" customHeight="1">
      <c r="A677" s="92">
        <v>900</v>
      </c>
      <c r="B677" s="95">
        <v>38671</v>
      </c>
      <c r="C677" s="92" t="s">
        <v>366</v>
      </c>
      <c r="D677" s="92">
        <v>8</v>
      </c>
      <c r="E677" s="92">
        <v>5</v>
      </c>
      <c r="F677" s="93" t="s">
        <v>145</v>
      </c>
      <c r="G677" s="90" t="s">
        <v>1013</v>
      </c>
      <c r="H677" s="55" t="s">
        <v>367</v>
      </c>
    </row>
    <row r="678" spans="1:8" ht="57" customHeight="1">
      <c r="A678" s="92">
        <v>901</v>
      </c>
      <c r="B678" s="95">
        <v>38671</v>
      </c>
      <c r="C678" s="92" t="s">
        <v>366</v>
      </c>
      <c r="D678" s="92">
        <v>8</v>
      </c>
      <c r="E678" s="92">
        <v>4</v>
      </c>
      <c r="F678" s="93" t="s">
        <v>145</v>
      </c>
      <c r="G678" s="90" t="s">
        <v>1014</v>
      </c>
      <c r="H678" s="55" t="s">
        <v>367</v>
      </c>
    </row>
    <row r="679" spans="1:8" ht="33.75">
      <c r="A679" s="92">
        <v>902</v>
      </c>
      <c r="B679" s="95">
        <v>38691</v>
      </c>
      <c r="C679" s="92" t="s">
        <v>662</v>
      </c>
      <c r="D679" s="92" t="s">
        <v>944</v>
      </c>
      <c r="E679" s="92">
        <v>97</v>
      </c>
      <c r="F679" s="92" t="s">
        <v>944</v>
      </c>
      <c r="G679" s="90" t="s">
        <v>1671</v>
      </c>
      <c r="H679" s="55" t="s">
        <v>367</v>
      </c>
    </row>
    <row r="680" spans="1:8" ht="33.75">
      <c r="A680" s="92">
        <v>903</v>
      </c>
      <c r="B680" s="95">
        <v>38660</v>
      </c>
      <c r="C680" s="92" t="s">
        <v>710</v>
      </c>
      <c r="D680" s="92" t="s">
        <v>944</v>
      </c>
      <c r="E680" s="92" t="s">
        <v>944</v>
      </c>
      <c r="F680" s="93" t="s">
        <v>987</v>
      </c>
      <c r="G680" s="90" t="s">
        <v>689</v>
      </c>
      <c r="H680" s="55" t="s">
        <v>367</v>
      </c>
    </row>
    <row r="681" spans="1:8" ht="78.75">
      <c r="A681" s="92">
        <v>904</v>
      </c>
      <c r="B681" s="95">
        <v>38660</v>
      </c>
      <c r="C681" s="92" t="s">
        <v>710</v>
      </c>
      <c r="D681" s="92" t="s">
        <v>944</v>
      </c>
      <c r="E681" s="92" t="s">
        <v>944</v>
      </c>
      <c r="F681" s="93" t="s">
        <v>987</v>
      </c>
      <c r="G681" s="90" t="s">
        <v>690</v>
      </c>
      <c r="H681" s="55" t="s">
        <v>367</v>
      </c>
    </row>
    <row r="682" spans="1:8" ht="90">
      <c r="A682" s="92">
        <v>905</v>
      </c>
      <c r="B682" s="95">
        <v>38660</v>
      </c>
      <c r="C682" s="92" t="s">
        <v>710</v>
      </c>
      <c r="D682" s="92">
        <v>1</v>
      </c>
      <c r="E682" s="92">
        <v>5</v>
      </c>
      <c r="F682" s="93" t="s">
        <v>1061</v>
      </c>
      <c r="G682" s="90" t="s">
        <v>1060</v>
      </c>
      <c r="H682" s="55" t="s">
        <v>367</v>
      </c>
    </row>
    <row r="683" spans="1:8" ht="45">
      <c r="A683" s="92">
        <v>906</v>
      </c>
      <c r="B683" s="95">
        <v>38660</v>
      </c>
      <c r="C683" s="92" t="s">
        <v>710</v>
      </c>
      <c r="D683" s="92">
        <v>1</v>
      </c>
      <c r="E683" s="92">
        <v>5</v>
      </c>
      <c r="F683" s="93" t="s">
        <v>774</v>
      </c>
      <c r="G683" s="90" t="s">
        <v>715</v>
      </c>
      <c r="H683" s="55" t="s">
        <v>367</v>
      </c>
    </row>
    <row r="684" spans="1:8" ht="67.5">
      <c r="A684" s="92">
        <v>907</v>
      </c>
      <c r="B684" s="95">
        <v>38660</v>
      </c>
      <c r="C684" s="92" t="s">
        <v>710</v>
      </c>
      <c r="D684" s="92">
        <v>1</v>
      </c>
      <c r="E684" s="92">
        <v>7</v>
      </c>
      <c r="F684" s="93" t="s">
        <v>110</v>
      </c>
      <c r="G684" s="90" t="s">
        <v>716</v>
      </c>
      <c r="H684" s="55" t="s">
        <v>367</v>
      </c>
    </row>
    <row r="685" spans="1:8" ht="59.25" customHeight="1">
      <c r="A685" s="92">
        <v>908</v>
      </c>
      <c r="B685" s="95">
        <v>38660</v>
      </c>
      <c r="C685" s="92" t="s">
        <v>710</v>
      </c>
      <c r="D685" s="92">
        <v>2</v>
      </c>
      <c r="E685" s="92">
        <v>3</v>
      </c>
      <c r="F685" s="93" t="s">
        <v>1570</v>
      </c>
      <c r="G685" s="90" t="s">
        <v>1136</v>
      </c>
      <c r="H685" s="55" t="s">
        <v>367</v>
      </c>
    </row>
    <row r="686" spans="1:8" ht="67.5">
      <c r="A686" s="92">
        <v>910</v>
      </c>
      <c r="B686" s="95">
        <v>38660</v>
      </c>
      <c r="C686" s="92" t="s">
        <v>710</v>
      </c>
      <c r="D686" s="92">
        <v>3</v>
      </c>
      <c r="E686" s="92">
        <v>5</v>
      </c>
      <c r="F686" s="93" t="s">
        <v>1436</v>
      </c>
      <c r="G686" s="90" t="s">
        <v>1137</v>
      </c>
      <c r="H686" s="55" t="s">
        <v>367</v>
      </c>
    </row>
    <row r="687" spans="1:8" ht="45">
      <c r="A687" s="92">
        <v>911</v>
      </c>
      <c r="B687" s="95">
        <v>38660</v>
      </c>
      <c r="C687" s="92" t="s">
        <v>710</v>
      </c>
      <c r="D687" s="92">
        <v>3</v>
      </c>
      <c r="E687" s="92">
        <v>7</v>
      </c>
      <c r="F687" s="93" t="s">
        <v>759</v>
      </c>
      <c r="G687" s="90" t="s">
        <v>1355</v>
      </c>
      <c r="H687" s="55" t="s">
        <v>367</v>
      </c>
    </row>
    <row r="688" spans="1:8" ht="22.5">
      <c r="A688" s="92">
        <v>912</v>
      </c>
      <c r="B688" s="95">
        <v>38660</v>
      </c>
      <c r="C688" s="92" t="s">
        <v>710</v>
      </c>
      <c r="D688" s="92">
        <v>3</v>
      </c>
      <c r="E688" s="92">
        <v>13</v>
      </c>
      <c r="F688" s="93" t="s">
        <v>1438</v>
      </c>
      <c r="G688" s="90" t="s">
        <v>1356</v>
      </c>
      <c r="H688" s="55" t="s">
        <v>367</v>
      </c>
    </row>
    <row r="689" spans="1:8" ht="12.75">
      <c r="A689" s="92">
        <v>913</v>
      </c>
      <c r="B689" s="95">
        <v>38660</v>
      </c>
      <c r="C689" s="92" t="s">
        <v>710</v>
      </c>
      <c r="D689" s="92">
        <v>4</v>
      </c>
      <c r="E689" s="92">
        <v>4</v>
      </c>
      <c r="F689" s="93" t="s">
        <v>271</v>
      </c>
      <c r="G689" s="90" t="s">
        <v>1357</v>
      </c>
      <c r="H689" s="55" t="s">
        <v>367</v>
      </c>
    </row>
    <row r="690" spans="1:8" ht="56.25">
      <c r="A690" s="92">
        <v>914</v>
      </c>
      <c r="B690" s="95">
        <v>38660</v>
      </c>
      <c r="C690" s="92" t="s">
        <v>710</v>
      </c>
      <c r="D690" s="92">
        <v>4</v>
      </c>
      <c r="E690" s="92">
        <v>9</v>
      </c>
      <c r="F690" s="93" t="s">
        <v>271</v>
      </c>
      <c r="G690" s="90" t="s">
        <v>1358</v>
      </c>
      <c r="H690" s="55" t="s">
        <v>367</v>
      </c>
    </row>
    <row r="691" spans="1:8" ht="45">
      <c r="A691" s="92">
        <v>915</v>
      </c>
      <c r="B691" s="95">
        <v>38660</v>
      </c>
      <c r="C691" s="92" t="s">
        <v>710</v>
      </c>
      <c r="D691" s="92">
        <v>5</v>
      </c>
      <c r="E691" s="92">
        <v>2</v>
      </c>
      <c r="F691" s="93" t="s">
        <v>477</v>
      </c>
      <c r="G691" s="90" t="s">
        <v>1359</v>
      </c>
      <c r="H691" s="55" t="s">
        <v>367</v>
      </c>
    </row>
    <row r="692" spans="1:8" ht="45">
      <c r="A692" s="92">
        <v>916</v>
      </c>
      <c r="B692" s="95">
        <v>38660</v>
      </c>
      <c r="C692" s="92" t="s">
        <v>710</v>
      </c>
      <c r="D692" s="92">
        <v>5</v>
      </c>
      <c r="E692" s="92">
        <v>3</v>
      </c>
      <c r="F692" s="93" t="s">
        <v>1008</v>
      </c>
      <c r="G692" s="90" t="s">
        <v>1360</v>
      </c>
      <c r="H692" s="55" t="s">
        <v>367</v>
      </c>
    </row>
    <row r="693" spans="1:8" ht="33.75">
      <c r="A693" s="92">
        <v>917</v>
      </c>
      <c r="B693" s="95">
        <v>38660</v>
      </c>
      <c r="C693" s="92" t="s">
        <v>710</v>
      </c>
      <c r="D693" s="92">
        <v>5</v>
      </c>
      <c r="E693" s="92">
        <v>7</v>
      </c>
      <c r="F693" s="93" t="s">
        <v>901</v>
      </c>
      <c r="G693" s="90" t="s">
        <v>1361</v>
      </c>
      <c r="H693" s="55" t="s">
        <v>367</v>
      </c>
    </row>
    <row r="694" spans="1:8" ht="33.75">
      <c r="A694" s="92">
        <v>918</v>
      </c>
      <c r="B694" s="95">
        <v>38660</v>
      </c>
      <c r="C694" s="92" t="s">
        <v>710</v>
      </c>
      <c r="D694" s="92">
        <v>5</v>
      </c>
      <c r="E694" s="92">
        <v>8</v>
      </c>
      <c r="F694" s="93" t="s">
        <v>901</v>
      </c>
      <c r="G694" s="90" t="s">
        <v>1362</v>
      </c>
      <c r="H694" s="55" t="s">
        <v>367</v>
      </c>
    </row>
    <row r="695" spans="1:8" ht="45">
      <c r="A695" s="92">
        <v>919</v>
      </c>
      <c r="B695" s="95">
        <v>38660</v>
      </c>
      <c r="C695" s="92" t="s">
        <v>710</v>
      </c>
      <c r="D695" s="92">
        <v>5</v>
      </c>
      <c r="E695" s="92">
        <v>9</v>
      </c>
      <c r="F695" s="93" t="s">
        <v>1363</v>
      </c>
      <c r="G695" s="90" t="s">
        <v>1699</v>
      </c>
      <c r="H695" s="55" t="s">
        <v>367</v>
      </c>
    </row>
    <row r="696" spans="1:8" ht="33.75">
      <c r="A696" s="92">
        <v>920</v>
      </c>
      <c r="B696" s="95">
        <v>38660</v>
      </c>
      <c r="C696" s="92" t="s">
        <v>710</v>
      </c>
      <c r="D696" s="92">
        <v>5</v>
      </c>
      <c r="E696" s="92">
        <v>9</v>
      </c>
      <c r="F696" s="93" t="s">
        <v>271</v>
      </c>
      <c r="G696" s="90" t="s">
        <v>165</v>
      </c>
      <c r="H696" s="55" t="s">
        <v>367</v>
      </c>
    </row>
    <row r="697" spans="1:8" ht="22.5">
      <c r="A697" s="92">
        <v>922</v>
      </c>
      <c r="B697" s="95">
        <v>38660</v>
      </c>
      <c r="C697" s="92" t="s">
        <v>710</v>
      </c>
      <c r="D697" s="92">
        <v>5</v>
      </c>
      <c r="E697" s="92">
        <v>11</v>
      </c>
      <c r="F697" s="93" t="s">
        <v>166</v>
      </c>
      <c r="G697" s="90" t="s">
        <v>167</v>
      </c>
      <c r="H697" s="55" t="s">
        <v>367</v>
      </c>
    </row>
    <row r="698" spans="1:8" ht="22.5">
      <c r="A698" s="92">
        <v>923</v>
      </c>
      <c r="B698" s="95">
        <v>38660</v>
      </c>
      <c r="C698" s="92" t="s">
        <v>710</v>
      </c>
      <c r="D698" s="92">
        <v>5</v>
      </c>
      <c r="E698" s="92">
        <v>14</v>
      </c>
      <c r="F698" s="93" t="s">
        <v>168</v>
      </c>
      <c r="G698" s="90" t="s">
        <v>169</v>
      </c>
      <c r="H698" s="55" t="s">
        <v>367</v>
      </c>
    </row>
    <row r="699" spans="1:8" ht="39" customHeight="1">
      <c r="A699" s="92">
        <v>924</v>
      </c>
      <c r="B699" s="95">
        <v>38660</v>
      </c>
      <c r="C699" s="92" t="s">
        <v>710</v>
      </c>
      <c r="D699" s="92">
        <v>5</v>
      </c>
      <c r="E699" s="92">
        <v>14</v>
      </c>
      <c r="F699" s="93" t="s">
        <v>544</v>
      </c>
      <c r="G699" s="90" t="s">
        <v>170</v>
      </c>
      <c r="H699" s="55" t="s">
        <v>367</v>
      </c>
    </row>
    <row r="700" spans="1:8" ht="33.75">
      <c r="A700" s="92">
        <v>925</v>
      </c>
      <c r="B700" s="95">
        <v>38660</v>
      </c>
      <c r="C700" s="92" t="s">
        <v>710</v>
      </c>
      <c r="D700" s="92">
        <v>5</v>
      </c>
      <c r="E700" s="92">
        <v>16</v>
      </c>
      <c r="F700" s="93" t="s">
        <v>1665</v>
      </c>
      <c r="G700" s="90" t="s">
        <v>436</v>
      </c>
      <c r="H700" s="55" t="s">
        <v>367</v>
      </c>
    </row>
    <row r="701" spans="1:8" ht="22.5">
      <c r="A701" s="92">
        <v>926</v>
      </c>
      <c r="B701" s="95">
        <v>38660</v>
      </c>
      <c r="C701" s="92" t="s">
        <v>710</v>
      </c>
      <c r="D701" s="92">
        <v>5</v>
      </c>
      <c r="E701" s="92">
        <v>16</v>
      </c>
      <c r="F701" s="93" t="s">
        <v>833</v>
      </c>
      <c r="G701" s="90" t="s">
        <v>437</v>
      </c>
      <c r="H701" s="55" t="s">
        <v>367</v>
      </c>
    </row>
    <row r="702" spans="1:8" ht="78.75">
      <c r="A702" s="92">
        <v>927</v>
      </c>
      <c r="B702" s="95">
        <v>38660</v>
      </c>
      <c r="C702" s="92" t="s">
        <v>710</v>
      </c>
      <c r="D702" s="92">
        <v>5</v>
      </c>
      <c r="E702" s="92">
        <v>16</v>
      </c>
      <c r="F702" s="93" t="s">
        <v>902</v>
      </c>
      <c r="G702" s="90" t="s">
        <v>743</v>
      </c>
      <c r="H702" s="55" t="s">
        <v>367</v>
      </c>
    </row>
    <row r="703" spans="1:8" ht="39" customHeight="1">
      <c r="A703" s="92">
        <v>928</v>
      </c>
      <c r="B703" s="95">
        <v>38660</v>
      </c>
      <c r="C703" s="92" t="s">
        <v>710</v>
      </c>
      <c r="D703" s="92">
        <v>5</v>
      </c>
      <c r="E703" s="92">
        <v>20</v>
      </c>
      <c r="F703" s="93" t="s">
        <v>1212</v>
      </c>
      <c r="G703" s="90" t="s">
        <v>382</v>
      </c>
      <c r="H703" s="55" t="s">
        <v>367</v>
      </c>
    </row>
    <row r="704" spans="1:8" ht="58.5" customHeight="1">
      <c r="A704" s="92">
        <v>930</v>
      </c>
      <c r="B704" s="95">
        <v>38660</v>
      </c>
      <c r="C704" s="92" t="s">
        <v>710</v>
      </c>
      <c r="D704" s="92">
        <v>5</v>
      </c>
      <c r="E704" s="92">
        <v>23</v>
      </c>
      <c r="F704" s="93" t="s">
        <v>384</v>
      </c>
      <c r="G704" s="90" t="s">
        <v>385</v>
      </c>
      <c r="H704" s="55" t="s">
        <v>367</v>
      </c>
    </row>
    <row r="705" spans="1:8" ht="22.5">
      <c r="A705" s="92">
        <v>931</v>
      </c>
      <c r="B705" s="95">
        <v>38660</v>
      </c>
      <c r="C705" s="92" t="s">
        <v>710</v>
      </c>
      <c r="D705" s="92">
        <v>6</v>
      </c>
      <c r="E705" s="92">
        <v>4</v>
      </c>
      <c r="F705" s="93" t="s">
        <v>386</v>
      </c>
      <c r="G705" s="90" t="s">
        <v>387</v>
      </c>
      <c r="H705" s="55" t="s">
        <v>367</v>
      </c>
    </row>
    <row r="706" spans="1:8" ht="22.5">
      <c r="A706" s="92">
        <v>932</v>
      </c>
      <c r="B706" s="95">
        <v>38660</v>
      </c>
      <c r="C706" s="92" t="s">
        <v>710</v>
      </c>
      <c r="D706" s="92">
        <v>7</v>
      </c>
      <c r="E706" s="92">
        <v>1</v>
      </c>
      <c r="F706" s="93" t="s">
        <v>271</v>
      </c>
      <c r="G706" s="90" t="s">
        <v>388</v>
      </c>
      <c r="H706" s="6" t="s">
        <v>367</v>
      </c>
    </row>
    <row r="707" spans="1:8" ht="22.5">
      <c r="A707" s="92">
        <v>933</v>
      </c>
      <c r="B707" s="95">
        <v>38660</v>
      </c>
      <c r="C707" s="92" t="s">
        <v>710</v>
      </c>
      <c r="D707" s="92">
        <v>7</v>
      </c>
      <c r="E707" s="92">
        <v>9</v>
      </c>
      <c r="F707" s="93" t="s">
        <v>113</v>
      </c>
      <c r="G707" s="90" t="s">
        <v>1470</v>
      </c>
      <c r="H707" s="6" t="s">
        <v>367</v>
      </c>
    </row>
    <row r="708" spans="1:8" ht="22.5">
      <c r="A708" s="92">
        <v>934</v>
      </c>
      <c r="B708" s="95">
        <v>38660</v>
      </c>
      <c r="C708" s="92" t="s">
        <v>710</v>
      </c>
      <c r="D708" s="92">
        <v>7</v>
      </c>
      <c r="E708" s="92">
        <v>12</v>
      </c>
      <c r="F708" s="93" t="s">
        <v>576</v>
      </c>
      <c r="G708" s="90" t="s">
        <v>1471</v>
      </c>
      <c r="H708" s="55" t="s">
        <v>367</v>
      </c>
    </row>
    <row r="709" spans="1:8" ht="39.75" customHeight="1">
      <c r="A709" s="92">
        <v>935</v>
      </c>
      <c r="B709" s="95">
        <v>38660</v>
      </c>
      <c r="C709" s="92" t="s">
        <v>710</v>
      </c>
      <c r="D709" s="92">
        <v>7</v>
      </c>
      <c r="E709" s="92">
        <v>13</v>
      </c>
      <c r="F709" s="93" t="s">
        <v>1472</v>
      </c>
      <c r="G709" s="90" t="s">
        <v>1473</v>
      </c>
      <c r="H709" s="55" t="s">
        <v>367</v>
      </c>
    </row>
    <row r="710" spans="1:8" ht="22.5">
      <c r="A710" s="92">
        <v>936</v>
      </c>
      <c r="B710" s="95">
        <v>38660</v>
      </c>
      <c r="C710" s="92" t="s">
        <v>710</v>
      </c>
      <c r="D710" s="92">
        <v>8</v>
      </c>
      <c r="E710" s="92">
        <v>2</v>
      </c>
      <c r="F710" s="93" t="s">
        <v>271</v>
      </c>
      <c r="G710" s="90" t="s">
        <v>1474</v>
      </c>
      <c r="H710" s="55" t="s">
        <v>367</v>
      </c>
    </row>
    <row r="711" spans="1:8" ht="45">
      <c r="A711" s="92">
        <v>939</v>
      </c>
      <c r="B711" s="95">
        <v>38660</v>
      </c>
      <c r="C711" s="92" t="s">
        <v>710</v>
      </c>
      <c r="D711" s="92" t="s">
        <v>671</v>
      </c>
      <c r="E711" s="92" t="s">
        <v>1475</v>
      </c>
      <c r="F711" s="92" t="s">
        <v>944</v>
      </c>
      <c r="G711" s="90" t="s">
        <v>1417</v>
      </c>
      <c r="H711" s="55" t="s">
        <v>205</v>
      </c>
    </row>
    <row r="712" spans="1:8" ht="104.25" customHeight="1">
      <c r="A712" s="92">
        <v>940</v>
      </c>
      <c r="B712" s="95">
        <v>38660</v>
      </c>
      <c r="C712" s="92" t="s">
        <v>710</v>
      </c>
      <c r="D712" s="92" t="s">
        <v>671</v>
      </c>
      <c r="E712" s="92" t="s">
        <v>1418</v>
      </c>
      <c r="F712" s="92" t="s">
        <v>944</v>
      </c>
      <c r="G712" s="90" t="s">
        <v>412</v>
      </c>
      <c r="H712" s="55" t="s">
        <v>367</v>
      </c>
    </row>
    <row r="713" spans="1:8" ht="22.5">
      <c r="A713" s="92">
        <v>941</v>
      </c>
      <c r="B713" s="95">
        <v>38660</v>
      </c>
      <c r="C713" s="92" t="s">
        <v>710</v>
      </c>
      <c r="D713" s="92" t="s">
        <v>671</v>
      </c>
      <c r="E713" s="92" t="s">
        <v>1418</v>
      </c>
      <c r="F713" s="92" t="s">
        <v>944</v>
      </c>
      <c r="G713" s="90" t="s">
        <v>1138</v>
      </c>
      <c r="H713" s="55" t="s">
        <v>205</v>
      </c>
    </row>
    <row r="714" spans="1:8" ht="22.5">
      <c r="A714" s="92">
        <v>942</v>
      </c>
      <c r="B714" s="95">
        <v>38687</v>
      </c>
      <c r="C714" s="92" t="s">
        <v>366</v>
      </c>
      <c r="D714" s="92">
        <v>4</v>
      </c>
      <c r="E714" s="92">
        <v>25</v>
      </c>
      <c r="F714" s="93" t="s">
        <v>946</v>
      </c>
      <c r="G714" s="90" t="s">
        <v>413</v>
      </c>
      <c r="H714" s="55" t="s">
        <v>205</v>
      </c>
    </row>
    <row r="715" spans="1:8" ht="12.75">
      <c r="A715" s="92">
        <v>943</v>
      </c>
      <c r="B715" s="95">
        <v>38687</v>
      </c>
      <c r="C715" s="92" t="s">
        <v>366</v>
      </c>
      <c r="D715" s="92">
        <v>4</v>
      </c>
      <c r="E715" s="92">
        <v>13</v>
      </c>
      <c r="F715" s="93" t="s">
        <v>337</v>
      </c>
      <c r="G715" s="90" t="s">
        <v>414</v>
      </c>
      <c r="H715" s="55" t="s">
        <v>205</v>
      </c>
    </row>
    <row r="716" spans="1:8" ht="33.75">
      <c r="A716" s="92">
        <v>944</v>
      </c>
      <c r="B716" s="95">
        <v>38687</v>
      </c>
      <c r="C716" s="92" t="s">
        <v>366</v>
      </c>
      <c r="D716" s="92">
        <v>4</v>
      </c>
      <c r="E716" s="92">
        <v>23</v>
      </c>
      <c r="F716" s="93" t="s">
        <v>415</v>
      </c>
      <c r="G716" s="90" t="s">
        <v>461</v>
      </c>
      <c r="H716" s="55" t="s">
        <v>367</v>
      </c>
    </row>
    <row r="717" spans="1:8" ht="45">
      <c r="A717" s="92">
        <v>945</v>
      </c>
      <c r="B717" s="95" t="s">
        <v>944</v>
      </c>
      <c r="C717" s="92" t="s">
        <v>462</v>
      </c>
      <c r="D717" s="92">
        <v>3</v>
      </c>
      <c r="E717" s="92">
        <v>10</v>
      </c>
      <c r="F717" s="93" t="s">
        <v>1384</v>
      </c>
      <c r="G717" s="90" t="s">
        <v>463</v>
      </c>
      <c r="H717" s="55" t="s">
        <v>367</v>
      </c>
    </row>
    <row r="718" spans="1:8" ht="22.5">
      <c r="A718" s="92">
        <v>946</v>
      </c>
      <c r="B718" s="95" t="s">
        <v>944</v>
      </c>
      <c r="C718" s="92" t="s">
        <v>462</v>
      </c>
      <c r="D718" s="92">
        <v>3</v>
      </c>
      <c r="E718" s="92">
        <v>7</v>
      </c>
      <c r="F718" s="93" t="s">
        <v>759</v>
      </c>
      <c r="G718" s="90" t="s">
        <v>451</v>
      </c>
      <c r="H718" s="55" t="s">
        <v>367</v>
      </c>
    </row>
    <row r="719" spans="1:8" ht="22.5">
      <c r="A719" s="92">
        <v>947</v>
      </c>
      <c r="B719" s="95" t="s">
        <v>944</v>
      </c>
      <c r="C719" s="92" t="s">
        <v>462</v>
      </c>
      <c r="D719" s="92">
        <v>7</v>
      </c>
      <c r="E719" s="92">
        <v>6</v>
      </c>
      <c r="F719" s="93" t="s">
        <v>452</v>
      </c>
      <c r="G719" s="90" t="s">
        <v>453</v>
      </c>
      <c r="H719" s="55" t="s">
        <v>367</v>
      </c>
    </row>
    <row r="720" spans="1:8" ht="22.5">
      <c r="A720" s="92">
        <v>948</v>
      </c>
      <c r="B720" s="95" t="s">
        <v>944</v>
      </c>
      <c r="C720" s="92" t="s">
        <v>462</v>
      </c>
      <c r="D720" s="92">
        <v>7</v>
      </c>
      <c r="E720" s="92">
        <v>6</v>
      </c>
      <c r="F720" s="93" t="s">
        <v>1767</v>
      </c>
      <c r="G720" s="90" t="s">
        <v>1768</v>
      </c>
      <c r="H720" s="55" t="s">
        <v>367</v>
      </c>
    </row>
    <row r="721" spans="1:8" ht="45">
      <c r="A721" s="92">
        <v>949</v>
      </c>
      <c r="B721" s="95" t="s">
        <v>944</v>
      </c>
      <c r="C721" s="92" t="s">
        <v>462</v>
      </c>
      <c r="D721" s="92">
        <v>7</v>
      </c>
      <c r="E721" s="92">
        <v>6</v>
      </c>
      <c r="F721" s="93" t="s">
        <v>1767</v>
      </c>
      <c r="G721" s="90" t="s">
        <v>1139</v>
      </c>
      <c r="H721" s="55" t="s">
        <v>367</v>
      </c>
    </row>
    <row r="722" spans="1:8" ht="22.5">
      <c r="A722" s="92">
        <v>950</v>
      </c>
      <c r="B722" s="95">
        <v>38686</v>
      </c>
      <c r="C722" s="92" t="s">
        <v>366</v>
      </c>
      <c r="D722" s="92">
        <v>5</v>
      </c>
      <c r="E722" s="92">
        <v>6</v>
      </c>
      <c r="F722" s="93" t="s">
        <v>1678</v>
      </c>
      <c r="G722" s="90" t="s">
        <v>1769</v>
      </c>
      <c r="H722" s="55" t="s">
        <v>367</v>
      </c>
    </row>
    <row r="723" spans="1:8" ht="33.75">
      <c r="A723" s="92">
        <v>951</v>
      </c>
      <c r="B723" s="95">
        <v>38686</v>
      </c>
      <c r="C723" s="92" t="s">
        <v>366</v>
      </c>
      <c r="D723" s="92">
        <v>5</v>
      </c>
      <c r="E723" s="92">
        <v>7</v>
      </c>
      <c r="F723" s="93" t="s">
        <v>901</v>
      </c>
      <c r="G723" s="90" t="s">
        <v>1770</v>
      </c>
      <c r="H723" s="55" t="s">
        <v>367</v>
      </c>
    </row>
    <row r="724" spans="1:8" ht="33.75">
      <c r="A724" s="92">
        <v>952</v>
      </c>
      <c r="B724" s="95">
        <v>38686</v>
      </c>
      <c r="C724" s="92" t="s">
        <v>366</v>
      </c>
      <c r="D724" s="92">
        <v>5</v>
      </c>
      <c r="E724" s="92">
        <v>7</v>
      </c>
      <c r="F724" s="93" t="s">
        <v>901</v>
      </c>
      <c r="G724" s="90" t="s">
        <v>1771</v>
      </c>
      <c r="H724" s="55" t="s">
        <v>367</v>
      </c>
    </row>
    <row r="725" spans="1:8" ht="33.75">
      <c r="A725" s="92">
        <v>953</v>
      </c>
      <c r="B725" s="95">
        <v>38686</v>
      </c>
      <c r="C725" s="92" t="s">
        <v>366</v>
      </c>
      <c r="D725" s="92">
        <v>5</v>
      </c>
      <c r="E725" s="92">
        <v>7</v>
      </c>
      <c r="F725" s="93" t="s">
        <v>901</v>
      </c>
      <c r="G725" s="90" t="s">
        <v>1772</v>
      </c>
      <c r="H725" s="55" t="s">
        <v>367</v>
      </c>
    </row>
    <row r="726" spans="1:8" ht="94.5" customHeight="1">
      <c r="A726" s="92">
        <v>954</v>
      </c>
      <c r="B726" s="95">
        <v>38686</v>
      </c>
      <c r="C726" s="92" t="s">
        <v>366</v>
      </c>
      <c r="D726" s="92">
        <v>5</v>
      </c>
      <c r="E726" s="92">
        <v>7</v>
      </c>
      <c r="F726" s="93" t="s">
        <v>901</v>
      </c>
      <c r="G726" s="90" t="s">
        <v>896</v>
      </c>
      <c r="H726" s="55" t="s">
        <v>367</v>
      </c>
    </row>
    <row r="727" spans="1:8" ht="58.5" customHeight="1">
      <c r="A727" s="92">
        <v>955</v>
      </c>
      <c r="B727" s="95">
        <v>38686</v>
      </c>
      <c r="C727" s="92" t="s">
        <v>366</v>
      </c>
      <c r="D727" s="92">
        <v>5</v>
      </c>
      <c r="E727" s="92">
        <v>8</v>
      </c>
      <c r="F727" s="93" t="s">
        <v>901</v>
      </c>
      <c r="G727" s="90" t="s">
        <v>881</v>
      </c>
      <c r="H727" s="55" t="s">
        <v>367</v>
      </c>
    </row>
    <row r="728" spans="1:8" ht="33.75">
      <c r="A728" s="92">
        <v>956</v>
      </c>
      <c r="B728" s="95">
        <v>38686</v>
      </c>
      <c r="C728" s="92" t="s">
        <v>366</v>
      </c>
      <c r="D728" s="92">
        <v>5</v>
      </c>
      <c r="E728" s="92">
        <v>8</v>
      </c>
      <c r="F728" s="93" t="s">
        <v>901</v>
      </c>
      <c r="G728" s="90" t="s">
        <v>224</v>
      </c>
      <c r="H728" s="55" t="s">
        <v>367</v>
      </c>
    </row>
    <row r="729" spans="1:8" ht="90">
      <c r="A729" s="92">
        <v>957</v>
      </c>
      <c r="B729" s="95">
        <v>38686</v>
      </c>
      <c r="C729" s="92" t="s">
        <v>366</v>
      </c>
      <c r="D729" s="92">
        <v>5</v>
      </c>
      <c r="E729" s="92">
        <v>8</v>
      </c>
      <c r="F729" s="93" t="s">
        <v>901</v>
      </c>
      <c r="G729" s="90" t="s">
        <v>1140</v>
      </c>
      <c r="H729" s="55" t="s">
        <v>367</v>
      </c>
    </row>
    <row r="730" spans="1:8" ht="56.25">
      <c r="A730" s="92">
        <v>958</v>
      </c>
      <c r="B730" s="95">
        <v>38686</v>
      </c>
      <c r="C730" s="92" t="s">
        <v>366</v>
      </c>
      <c r="D730" s="92">
        <v>5</v>
      </c>
      <c r="E730" s="92">
        <v>8</v>
      </c>
      <c r="F730" s="93" t="s">
        <v>901</v>
      </c>
      <c r="G730" s="90" t="s">
        <v>48</v>
      </c>
      <c r="H730" s="55" t="s">
        <v>367</v>
      </c>
    </row>
    <row r="731" spans="1:8" ht="112.5">
      <c r="A731" s="92">
        <v>959</v>
      </c>
      <c r="B731" s="95">
        <v>38686</v>
      </c>
      <c r="C731" s="92" t="s">
        <v>366</v>
      </c>
      <c r="D731" s="92">
        <v>5</v>
      </c>
      <c r="E731" s="92">
        <v>16</v>
      </c>
      <c r="F731" s="93" t="s">
        <v>902</v>
      </c>
      <c r="G731" s="90" t="s">
        <v>813</v>
      </c>
      <c r="H731" s="55" t="s">
        <v>367</v>
      </c>
    </row>
    <row r="732" spans="1:8" ht="33.75">
      <c r="A732" s="92">
        <v>960</v>
      </c>
      <c r="B732" s="95">
        <v>38686</v>
      </c>
      <c r="C732" s="92" t="s">
        <v>366</v>
      </c>
      <c r="D732" s="92">
        <v>5</v>
      </c>
      <c r="E732" s="92">
        <v>16</v>
      </c>
      <c r="F732" s="93" t="s">
        <v>902</v>
      </c>
      <c r="G732" s="90" t="s">
        <v>1195</v>
      </c>
      <c r="H732" s="55" t="s">
        <v>205</v>
      </c>
    </row>
    <row r="733" spans="1:8" ht="12.75">
      <c r="A733" s="92">
        <v>962</v>
      </c>
      <c r="B733" s="95">
        <v>38686</v>
      </c>
      <c r="C733" s="92" t="s">
        <v>366</v>
      </c>
      <c r="D733" s="92">
        <v>5</v>
      </c>
      <c r="E733" s="92">
        <v>18</v>
      </c>
      <c r="F733" s="93" t="s">
        <v>1212</v>
      </c>
      <c r="G733" s="90" t="s">
        <v>49</v>
      </c>
      <c r="H733" s="55" t="s">
        <v>367</v>
      </c>
    </row>
    <row r="734" spans="1:8" ht="33.75">
      <c r="A734" s="92">
        <v>963</v>
      </c>
      <c r="B734" s="95">
        <v>38686</v>
      </c>
      <c r="C734" s="92" t="s">
        <v>366</v>
      </c>
      <c r="D734" s="92">
        <v>5</v>
      </c>
      <c r="E734" s="92">
        <v>18</v>
      </c>
      <c r="F734" s="93" t="s">
        <v>1212</v>
      </c>
      <c r="G734" s="90" t="s">
        <v>50</v>
      </c>
      <c r="H734" s="55" t="s">
        <v>367</v>
      </c>
    </row>
    <row r="735" spans="1:8" ht="90">
      <c r="A735" s="92">
        <v>964</v>
      </c>
      <c r="B735" s="95">
        <v>38686</v>
      </c>
      <c r="C735" s="92" t="s">
        <v>366</v>
      </c>
      <c r="D735" s="92">
        <v>5</v>
      </c>
      <c r="E735" s="92">
        <v>18</v>
      </c>
      <c r="F735" s="93" t="s">
        <v>1212</v>
      </c>
      <c r="G735" s="90" t="s">
        <v>1708</v>
      </c>
      <c r="H735" s="55" t="s">
        <v>367</v>
      </c>
    </row>
    <row r="736" spans="1:8" ht="33.75">
      <c r="A736" s="92">
        <v>965</v>
      </c>
      <c r="B736" s="95">
        <v>38686</v>
      </c>
      <c r="C736" s="92" t="s">
        <v>366</v>
      </c>
      <c r="D736" s="92">
        <v>5</v>
      </c>
      <c r="E736" s="92">
        <v>20</v>
      </c>
      <c r="F736" s="93" t="s">
        <v>1709</v>
      </c>
      <c r="G736" s="90" t="s">
        <v>1710</v>
      </c>
      <c r="H736" s="55" t="s">
        <v>367</v>
      </c>
    </row>
    <row r="737" spans="1:8" ht="33.75">
      <c r="A737" s="92">
        <v>966</v>
      </c>
      <c r="B737" s="95">
        <v>38686</v>
      </c>
      <c r="C737" s="92" t="s">
        <v>366</v>
      </c>
      <c r="D737" s="92">
        <v>5</v>
      </c>
      <c r="E737" s="92">
        <v>23</v>
      </c>
      <c r="F737" s="93" t="s">
        <v>1200</v>
      </c>
      <c r="G737" s="90" t="s">
        <v>1711</v>
      </c>
      <c r="H737" s="55" t="s">
        <v>367</v>
      </c>
    </row>
    <row r="738" spans="1:8" ht="70.5" customHeight="1">
      <c r="A738" s="92">
        <v>967</v>
      </c>
      <c r="B738" s="95">
        <v>38686</v>
      </c>
      <c r="C738" s="92" t="s">
        <v>366</v>
      </c>
      <c r="D738" s="92">
        <v>5</v>
      </c>
      <c r="E738" s="92">
        <v>23</v>
      </c>
      <c r="F738" s="93" t="s">
        <v>1555</v>
      </c>
      <c r="G738" s="90" t="s">
        <v>1554</v>
      </c>
      <c r="H738" s="55" t="s">
        <v>367</v>
      </c>
    </row>
    <row r="739" spans="1:8" ht="33.75">
      <c r="A739" s="92">
        <v>968</v>
      </c>
      <c r="B739" s="95">
        <v>38674</v>
      </c>
      <c r="C739" s="92" t="s">
        <v>366</v>
      </c>
      <c r="D739" s="92">
        <v>5</v>
      </c>
      <c r="E739" s="92">
        <v>3</v>
      </c>
      <c r="F739" s="93" t="s">
        <v>1008</v>
      </c>
      <c r="G739" s="90" t="s">
        <v>1712</v>
      </c>
      <c r="H739" s="55" t="s">
        <v>367</v>
      </c>
    </row>
    <row r="740" spans="1:8" ht="45">
      <c r="A740" s="92">
        <v>969</v>
      </c>
      <c r="B740" s="95">
        <v>38674</v>
      </c>
      <c r="C740" s="92" t="s">
        <v>366</v>
      </c>
      <c r="D740" s="92">
        <v>5</v>
      </c>
      <c r="E740" s="92">
        <v>3</v>
      </c>
      <c r="F740" s="93" t="s">
        <v>1008</v>
      </c>
      <c r="G740" s="90" t="s">
        <v>1713</v>
      </c>
      <c r="H740" s="55" t="s">
        <v>367</v>
      </c>
    </row>
    <row r="741" spans="1:8" ht="22.5">
      <c r="A741" s="92">
        <v>970</v>
      </c>
      <c r="B741" s="95">
        <v>38674</v>
      </c>
      <c r="C741" s="92" t="s">
        <v>366</v>
      </c>
      <c r="D741" s="92">
        <v>5</v>
      </c>
      <c r="E741" s="92">
        <v>4</v>
      </c>
      <c r="F741" s="93" t="s">
        <v>1008</v>
      </c>
      <c r="G741" s="90" t="s">
        <v>1714</v>
      </c>
      <c r="H741" s="55" t="s">
        <v>367</v>
      </c>
    </row>
    <row r="742" spans="1:8" ht="22.5">
      <c r="A742" s="92">
        <v>971</v>
      </c>
      <c r="B742" s="95">
        <v>38674</v>
      </c>
      <c r="C742" s="92" t="s">
        <v>366</v>
      </c>
      <c r="D742" s="92">
        <v>5</v>
      </c>
      <c r="E742" s="92">
        <v>4</v>
      </c>
      <c r="F742" s="93" t="s">
        <v>1109</v>
      </c>
      <c r="G742" s="90" t="s">
        <v>814</v>
      </c>
      <c r="H742" s="55" t="s">
        <v>367</v>
      </c>
    </row>
    <row r="743" spans="1:8" ht="27" customHeight="1">
      <c r="A743" s="92">
        <v>972</v>
      </c>
      <c r="B743" s="95">
        <v>38674</v>
      </c>
      <c r="C743" s="92" t="s">
        <v>366</v>
      </c>
      <c r="D743" s="92">
        <v>5</v>
      </c>
      <c r="E743" s="92">
        <v>5</v>
      </c>
      <c r="F743" s="93" t="s">
        <v>724</v>
      </c>
      <c r="G743" s="90" t="s">
        <v>754</v>
      </c>
      <c r="H743" s="55" t="s">
        <v>367</v>
      </c>
    </row>
    <row r="744" spans="1:8" ht="45">
      <c r="A744" s="92">
        <v>973</v>
      </c>
      <c r="B744" s="95">
        <v>38674</v>
      </c>
      <c r="C744" s="92" t="s">
        <v>366</v>
      </c>
      <c r="D744" s="92">
        <v>5</v>
      </c>
      <c r="E744" s="92">
        <v>5</v>
      </c>
      <c r="F744" s="93" t="s">
        <v>928</v>
      </c>
      <c r="G744" s="90" t="s">
        <v>1715</v>
      </c>
      <c r="H744" s="55" t="s">
        <v>367</v>
      </c>
    </row>
    <row r="745" spans="1:8" ht="27.75" customHeight="1">
      <c r="A745" s="92">
        <v>974</v>
      </c>
      <c r="B745" s="95">
        <v>38674</v>
      </c>
      <c r="C745" s="92" t="s">
        <v>366</v>
      </c>
      <c r="D745" s="92">
        <v>5</v>
      </c>
      <c r="E745" s="92">
        <v>5</v>
      </c>
      <c r="F745" s="93" t="s">
        <v>1624</v>
      </c>
      <c r="G745" s="90" t="s">
        <v>873</v>
      </c>
      <c r="H745" s="55" t="s">
        <v>367</v>
      </c>
    </row>
    <row r="746" spans="1:8" ht="33.75">
      <c r="A746" s="92">
        <v>975</v>
      </c>
      <c r="B746" s="95">
        <v>38674</v>
      </c>
      <c r="C746" s="92" t="s">
        <v>366</v>
      </c>
      <c r="D746" s="92">
        <v>5</v>
      </c>
      <c r="E746" s="92">
        <v>6</v>
      </c>
      <c r="F746" s="93" t="s">
        <v>1624</v>
      </c>
      <c r="G746" s="90" t="s">
        <v>753</v>
      </c>
      <c r="H746" s="55" t="s">
        <v>367</v>
      </c>
    </row>
    <row r="747" spans="1:8" ht="22.5">
      <c r="A747" s="92">
        <v>976</v>
      </c>
      <c r="B747" s="95">
        <v>38674</v>
      </c>
      <c r="C747" s="92" t="s">
        <v>366</v>
      </c>
      <c r="D747" s="92">
        <v>5</v>
      </c>
      <c r="E747" s="92">
        <v>8</v>
      </c>
      <c r="F747" s="93" t="s">
        <v>1625</v>
      </c>
      <c r="G747" s="90" t="s">
        <v>1716</v>
      </c>
      <c r="H747" s="55" t="s">
        <v>367</v>
      </c>
    </row>
    <row r="748" spans="1:8" ht="22.5">
      <c r="A748" s="92">
        <v>977</v>
      </c>
      <c r="B748" s="95">
        <v>38674</v>
      </c>
      <c r="C748" s="92" t="s">
        <v>366</v>
      </c>
      <c r="D748" s="92">
        <v>5</v>
      </c>
      <c r="E748" s="92">
        <v>9</v>
      </c>
      <c r="F748" s="93" t="s">
        <v>1717</v>
      </c>
      <c r="G748" s="90" t="s">
        <v>752</v>
      </c>
      <c r="H748" s="55" t="s">
        <v>367</v>
      </c>
    </row>
    <row r="749" spans="1:8" ht="69" customHeight="1">
      <c r="A749" s="92">
        <v>978</v>
      </c>
      <c r="B749" s="95">
        <v>38674</v>
      </c>
      <c r="C749" s="92" t="s">
        <v>366</v>
      </c>
      <c r="D749" s="92">
        <v>5</v>
      </c>
      <c r="E749" s="92">
        <v>10</v>
      </c>
      <c r="F749" s="92" t="s">
        <v>944</v>
      </c>
      <c r="G749" s="90" t="s">
        <v>391</v>
      </c>
      <c r="H749" s="55" t="s">
        <v>367</v>
      </c>
    </row>
    <row r="750" spans="1:8" ht="33.75">
      <c r="A750" s="92">
        <v>979</v>
      </c>
      <c r="B750" s="95">
        <v>38674</v>
      </c>
      <c r="C750" s="92" t="s">
        <v>366</v>
      </c>
      <c r="D750" s="92">
        <v>5</v>
      </c>
      <c r="E750" s="92">
        <v>13</v>
      </c>
      <c r="F750" s="93" t="s">
        <v>341</v>
      </c>
      <c r="G750" s="90" t="s">
        <v>1718</v>
      </c>
      <c r="H750" s="55" t="s">
        <v>367</v>
      </c>
    </row>
    <row r="751" spans="1:8" ht="33.75">
      <c r="A751" s="92">
        <v>980</v>
      </c>
      <c r="B751" s="95">
        <v>38702</v>
      </c>
      <c r="C751" s="92" t="s">
        <v>1131</v>
      </c>
      <c r="D751" s="92">
        <v>5</v>
      </c>
      <c r="E751" s="92">
        <v>7</v>
      </c>
      <c r="F751" s="93" t="s">
        <v>207</v>
      </c>
      <c r="G751" s="90" t="s">
        <v>1719</v>
      </c>
      <c r="H751" s="55" t="s">
        <v>367</v>
      </c>
    </row>
    <row r="752" spans="1:8" ht="90">
      <c r="A752" s="92">
        <v>981</v>
      </c>
      <c r="B752" s="95">
        <v>38702</v>
      </c>
      <c r="C752" s="92" t="s">
        <v>1131</v>
      </c>
      <c r="D752" s="92">
        <v>5</v>
      </c>
      <c r="E752" s="92">
        <v>7</v>
      </c>
      <c r="F752" s="93" t="s">
        <v>901</v>
      </c>
      <c r="G752" s="90" t="s">
        <v>874</v>
      </c>
      <c r="H752" s="55" t="s">
        <v>367</v>
      </c>
    </row>
    <row r="753" spans="1:8" ht="33.75">
      <c r="A753" s="92">
        <v>982</v>
      </c>
      <c r="B753" s="95">
        <v>38702</v>
      </c>
      <c r="C753" s="92" t="s">
        <v>1131</v>
      </c>
      <c r="D753" s="92">
        <v>5</v>
      </c>
      <c r="E753" s="92">
        <v>7</v>
      </c>
      <c r="F753" s="93" t="s">
        <v>901</v>
      </c>
      <c r="G753" s="90" t="s">
        <v>1720</v>
      </c>
      <c r="H753" s="55" t="s">
        <v>367</v>
      </c>
    </row>
    <row r="754" spans="1:8" ht="78.75">
      <c r="A754" s="92">
        <v>983</v>
      </c>
      <c r="B754" s="95">
        <v>38702</v>
      </c>
      <c r="C754" s="92" t="s">
        <v>1131</v>
      </c>
      <c r="D754" s="92">
        <v>5</v>
      </c>
      <c r="E754" s="92">
        <v>8</v>
      </c>
      <c r="F754" s="93" t="s">
        <v>901</v>
      </c>
      <c r="G754" s="90" t="s">
        <v>551</v>
      </c>
      <c r="H754" s="55" t="s">
        <v>367</v>
      </c>
    </row>
    <row r="755" spans="1:8" ht="67.5">
      <c r="A755" s="92">
        <v>984</v>
      </c>
      <c r="B755" s="95">
        <v>38702</v>
      </c>
      <c r="C755" s="92" t="s">
        <v>1131</v>
      </c>
      <c r="D755" s="92">
        <v>5</v>
      </c>
      <c r="E755" s="92">
        <v>8</v>
      </c>
      <c r="F755" s="93" t="s">
        <v>901</v>
      </c>
      <c r="G755" s="90" t="s">
        <v>875</v>
      </c>
      <c r="H755" s="55" t="s">
        <v>367</v>
      </c>
    </row>
    <row r="756" spans="1:8" ht="56.25">
      <c r="A756" s="92">
        <v>985</v>
      </c>
      <c r="B756" s="95">
        <v>38702</v>
      </c>
      <c r="C756" s="92" t="s">
        <v>1131</v>
      </c>
      <c r="D756" s="92">
        <v>5</v>
      </c>
      <c r="E756" s="92">
        <v>8</v>
      </c>
      <c r="F756" s="93" t="s">
        <v>901</v>
      </c>
      <c r="G756" s="90" t="s">
        <v>1278</v>
      </c>
      <c r="H756" s="55" t="s">
        <v>367</v>
      </c>
    </row>
    <row r="757" spans="1:8" ht="78.75">
      <c r="A757" s="92">
        <v>986</v>
      </c>
      <c r="B757" s="95">
        <v>39078</v>
      </c>
      <c r="C757" s="92" t="s">
        <v>146</v>
      </c>
      <c r="D757" s="92">
        <v>5</v>
      </c>
      <c r="E757" s="92">
        <v>7</v>
      </c>
      <c r="F757" s="93" t="s">
        <v>944</v>
      </c>
      <c r="G757" s="90" t="s">
        <v>763</v>
      </c>
      <c r="H757" s="55" t="s">
        <v>205</v>
      </c>
    </row>
    <row r="758" spans="1:8" ht="56.25">
      <c r="A758" s="92">
        <v>987</v>
      </c>
      <c r="B758" s="95">
        <v>39078</v>
      </c>
      <c r="C758" s="92" t="s">
        <v>146</v>
      </c>
      <c r="D758" s="92">
        <v>5</v>
      </c>
      <c r="E758" s="92">
        <v>7</v>
      </c>
      <c r="F758" s="93" t="s">
        <v>944</v>
      </c>
      <c r="G758" s="90" t="s">
        <v>764</v>
      </c>
      <c r="H758" s="55" t="s">
        <v>367</v>
      </c>
    </row>
    <row r="759" spans="1:8" ht="22.5">
      <c r="A759" s="92">
        <v>988</v>
      </c>
      <c r="B759" s="95">
        <v>39071</v>
      </c>
      <c r="C759" s="92" t="s">
        <v>765</v>
      </c>
      <c r="D759" s="92" t="s">
        <v>944</v>
      </c>
      <c r="E759" s="92" t="s">
        <v>944</v>
      </c>
      <c r="F759" s="93" t="s">
        <v>766</v>
      </c>
      <c r="G759" s="90" t="s">
        <v>447</v>
      </c>
      <c r="H759" s="55" t="s">
        <v>367</v>
      </c>
    </row>
    <row r="760" spans="1:8" ht="22.5">
      <c r="A760" s="92">
        <v>989</v>
      </c>
      <c r="B760" s="95">
        <v>39071</v>
      </c>
      <c r="C760" s="92" t="s">
        <v>448</v>
      </c>
      <c r="D760" s="92" t="s">
        <v>944</v>
      </c>
      <c r="E760" s="92" t="s">
        <v>944</v>
      </c>
      <c r="F760" s="93" t="s">
        <v>449</v>
      </c>
      <c r="G760" s="90" t="s">
        <v>315</v>
      </c>
      <c r="H760" s="55" t="s">
        <v>367</v>
      </c>
    </row>
    <row r="761" spans="1:8" ht="92.25" customHeight="1">
      <c r="A761" s="92">
        <v>990</v>
      </c>
      <c r="B761" s="95">
        <v>39071</v>
      </c>
      <c r="C761" s="92" t="s">
        <v>788</v>
      </c>
      <c r="D761" s="92" t="s">
        <v>944</v>
      </c>
      <c r="E761" s="92" t="s">
        <v>944</v>
      </c>
      <c r="F761" s="93" t="s">
        <v>766</v>
      </c>
      <c r="G761" s="90" t="s">
        <v>785</v>
      </c>
      <c r="H761" s="6" t="s">
        <v>457</v>
      </c>
    </row>
    <row r="762" spans="1:8" ht="45">
      <c r="A762" s="92">
        <v>991</v>
      </c>
      <c r="B762" s="95">
        <v>39072</v>
      </c>
      <c r="C762" s="92" t="s">
        <v>788</v>
      </c>
      <c r="D762" s="92" t="s">
        <v>944</v>
      </c>
      <c r="E762" s="92" t="s">
        <v>944</v>
      </c>
      <c r="F762" s="93" t="s">
        <v>766</v>
      </c>
      <c r="G762" s="90" t="s">
        <v>786</v>
      </c>
      <c r="H762" s="6" t="s">
        <v>457</v>
      </c>
    </row>
    <row r="763" spans="1:8" ht="45">
      <c r="A763" s="92">
        <v>992</v>
      </c>
      <c r="B763" s="95">
        <v>39073</v>
      </c>
      <c r="C763" s="92" t="s">
        <v>788</v>
      </c>
      <c r="D763" s="92" t="s">
        <v>944</v>
      </c>
      <c r="E763" s="92" t="s">
        <v>944</v>
      </c>
      <c r="F763" s="93" t="s">
        <v>766</v>
      </c>
      <c r="G763" s="90" t="s">
        <v>787</v>
      </c>
      <c r="H763" s="6" t="s">
        <v>457</v>
      </c>
    </row>
    <row r="764" spans="1:8" ht="12.75">
      <c r="A764" s="92">
        <v>993</v>
      </c>
      <c r="B764" s="95">
        <v>38726</v>
      </c>
      <c r="C764" s="92" t="s">
        <v>633</v>
      </c>
      <c r="D764" s="92">
        <v>1</v>
      </c>
      <c r="E764" s="92">
        <v>2</v>
      </c>
      <c r="F764" s="93" t="s">
        <v>271</v>
      </c>
      <c r="G764" s="90" t="s">
        <v>974</v>
      </c>
      <c r="H764" s="6" t="s">
        <v>457</v>
      </c>
    </row>
    <row r="765" spans="1:8" ht="12.75">
      <c r="A765" s="92">
        <v>994</v>
      </c>
      <c r="B765" s="95">
        <v>38726</v>
      </c>
      <c r="C765" s="92" t="s">
        <v>633</v>
      </c>
      <c r="D765" s="92">
        <v>2</v>
      </c>
      <c r="E765" s="92">
        <v>2</v>
      </c>
      <c r="F765" s="93" t="s">
        <v>271</v>
      </c>
      <c r="G765" s="90" t="s">
        <v>967</v>
      </c>
      <c r="H765" s="6" t="s">
        <v>457</v>
      </c>
    </row>
    <row r="766" spans="1:8" ht="22.5">
      <c r="A766" s="92">
        <v>995</v>
      </c>
      <c r="B766" s="95">
        <v>38726</v>
      </c>
      <c r="C766" s="92" t="s">
        <v>633</v>
      </c>
      <c r="D766" s="92">
        <v>3</v>
      </c>
      <c r="E766" s="92">
        <v>3</v>
      </c>
      <c r="F766" s="93" t="s">
        <v>1462</v>
      </c>
      <c r="G766" s="90" t="s">
        <v>968</v>
      </c>
      <c r="H766" s="6" t="s">
        <v>457</v>
      </c>
    </row>
    <row r="767" spans="1:8" ht="22.5">
      <c r="A767" s="92">
        <v>996</v>
      </c>
      <c r="B767" s="95">
        <v>38726</v>
      </c>
      <c r="C767" s="92" t="s">
        <v>633</v>
      </c>
      <c r="D767" s="92">
        <v>3</v>
      </c>
      <c r="E767" s="92">
        <v>3</v>
      </c>
      <c r="F767" s="93" t="s">
        <v>1462</v>
      </c>
      <c r="G767" s="90" t="s">
        <v>969</v>
      </c>
      <c r="H767" s="6" t="s">
        <v>457</v>
      </c>
    </row>
    <row r="768" spans="1:8" ht="22.5">
      <c r="A768" s="92">
        <v>997</v>
      </c>
      <c r="B768" s="95">
        <v>38726</v>
      </c>
      <c r="C768" s="92" t="s">
        <v>633</v>
      </c>
      <c r="D768" s="92">
        <v>3</v>
      </c>
      <c r="E768" s="92">
        <v>3</v>
      </c>
      <c r="F768" s="93" t="s">
        <v>1462</v>
      </c>
      <c r="G768" s="90" t="s">
        <v>970</v>
      </c>
      <c r="H768" s="6" t="s">
        <v>457</v>
      </c>
    </row>
    <row r="769" spans="1:8" ht="22.5">
      <c r="A769" s="92">
        <v>998</v>
      </c>
      <c r="B769" s="95">
        <v>38726</v>
      </c>
      <c r="C769" s="92" t="s">
        <v>633</v>
      </c>
      <c r="D769" s="92">
        <v>3</v>
      </c>
      <c r="E769" s="92">
        <v>4</v>
      </c>
      <c r="F769" s="93" t="s">
        <v>1462</v>
      </c>
      <c r="G769" s="90" t="s">
        <v>971</v>
      </c>
      <c r="H769" s="6" t="s">
        <v>457</v>
      </c>
    </row>
    <row r="770" spans="1:8" ht="22.5">
      <c r="A770" s="92">
        <v>999</v>
      </c>
      <c r="B770" s="95">
        <v>38726</v>
      </c>
      <c r="C770" s="92" t="s">
        <v>633</v>
      </c>
      <c r="D770" s="92">
        <v>3</v>
      </c>
      <c r="E770" s="92">
        <v>4</v>
      </c>
      <c r="F770" s="93" t="s">
        <v>1415</v>
      </c>
      <c r="G770" s="90" t="s">
        <v>972</v>
      </c>
      <c r="H770" s="6" t="s">
        <v>457</v>
      </c>
    </row>
    <row r="771" spans="1:8" ht="12.75">
      <c r="A771" s="92">
        <v>1000</v>
      </c>
      <c r="B771" s="95">
        <v>38726</v>
      </c>
      <c r="C771" s="92" t="s">
        <v>633</v>
      </c>
      <c r="D771" s="92">
        <v>3</v>
      </c>
      <c r="E771" s="92">
        <v>6</v>
      </c>
      <c r="F771" s="93" t="s">
        <v>758</v>
      </c>
      <c r="G771" s="90" t="s">
        <v>973</v>
      </c>
      <c r="H771" s="6" t="s">
        <v>457</v>
      </c>
    </row>
    <row r="772" spans="1:8" ht="22.5">
      <c r="A772" s="92">
        <v>1003</v>
      </c>
      <c r="B772" s="95">
        <v>38726</v>
      </c>
      <c r="C772" s="92" t="s">
        <v>633</v>
      </c>
      <c r="D772" s="92">
        <v>3</v>
      </c>
      <c r="E772" s="92">
        <v>13</v>
      </c>
      <c r="F772" s="93" t="s">
        <v>337</v>
      </c>
      <c r="G772" s="90" t="s">
        <v>976</v>
      </c>
      <c r="H772" s="6" t="s">
        <v>457</v>
      </c>
    </row>
    <row r="773" spans="1:8" ht="22.5">
      <c r="A773" s="92">
        <v>1004</v>
      </c>
      <c r="B773" s="95">
        <v>38726</v>
      </c>
      <c r="C773" s="92" t="s">
        <v>633</v>
      </c>
      <c r="D773" s="92">
        <v>3</v>
      </c>
      <c r="E773" s="92">
        <v>14</v>
      </c>
      <c r="F773" s="93" t="s">
        <v>1438</v>
      </c>
      <c r="G773" s="90" t="s">
        <v>977</v>
      </c>
      <c r="H773" s="6" t="s">
        <v>457</v>
      </c>
    </row>
    <row r="774" spans="1:8" ht="25.5" customHeight="1">
      <c r="A774" s="92">
        <v>1005</v>
      </c>
      <c r="B774" s="95">
        <v>38726</v>
      </c>
      <c r="C774" s="92" t="s">
        <v>633</v>
      </c>
      <c r="D774" s="92">
        <v>3</v>
      </c>
      <c r="E774" s="92">
        <v>15</v>
      </c>
      <c r="F774" s="93" t="s">
        <v>333</v>
      </c>
      <c r="G774" s="90" t="s">
        <v>599</v>
      </c>
      <c r="H774" s="6" t="s">
        <v>457</v>
      </c>
    </row>
    <row r="775" spans="1:8" ht="22.5">
      <c r="A775" s="92">
        <v>1006</v>
      </c>
      <c r="B775" s="95">
        <v>38726</v>
      </c>
      <c r="C775" s="92" t="s">
        <v>633</v>
      </c>
      <c r="D775" s="92">
        <v>3</v>
      </c>
      <c r="E775" s="92">
        <v>15</v>
      </c>
      <c r="F775" s="93" t="s">
        <v>333</v>
      </c>
      <c r="G775" s="90" t="s">
        <v>600</v>
      </c>
      <c r="H775" s="6" t="s">
        <v>457</v>
      </c>
    </row>
    <row r="776" spans="1:8" ht="33.75">
      <c r="A776" s="92">
        <v>1007</v>
      </c>
      <c r="B776" s="95">
        <v>38726</v>
      </c>
      <c r="C776" s="92" t="s">
        <v>633</v>
      </c>
      <c r="D776" s="92">
        <v>3</v>
      </c>
      <c r="E776" s="92">
        <v>17</v>
      </c>
      <c r="F776" s="93" t="s">
        <v>1018</v>
      </c>
      <c r="G776" s="90" t="s">
        <v>601</v>
      </c>
      <c r="H776" s="6" t="s">
        <v>457</v>
      </c>
    </row>
    <row r="777" spans="1:8" ht="45">
      <c r="A777" s="92">
        <v>1008</v>
      </c>
      <c r="B777" s="95">
        <v>38726</v>
      </c>
      <c r="C777" s="92" t="s">
        <v>633</v>
      </c>
      <c r="D777" s="92">
        <v>5</v>
      </c>
      <c r="E777" s="92">
        <v>3</v>
      </c>
      <c r="F777" s="93" t="s">
        <v>867</v>
      </c>
      <c r="G777" s="90" t="s">
        <v>602</v>
      </c>
      <c r="H777" s="6" t="s">
        <v>457</v>
      </c>
    </row>
    <row r="778" spans="1:8" ht="12.75">
      <c r="A778" s="92">
        <v>1009</v>
      </c>
      <c r="B778" s="95">
        <v>38726</v>
      </c>
      <c r="C778" s="92" t="s">
        <v>633</v>
      </c>
      <c r="D778" s="92">
        <v>5</v>
      </c>
      <c r="E778" s="92">
        <v>10</v>
      </c>
      <c r="F778" s="93" t="s">
        <v>1059</v>
      </c>
      <c r="G778" s="90" t="s">
        <v>603</v>
      </c>
      <c r="H778" s="6" t="s">
        <v>457</v>
      </c>
    </row>
    <row r="779" spans="1:8" ht="12.75">
      <c r="A779" s="92">
        <v>1010</v>
      </c>
      <c r="B779" s="95">
        <v>38726</v>
      </c>
      <c r="C779" s="92" t="s">
        <v>633</v>
      </c>
      <c r="D779" s="92">
        <v>5</v>
      </c>
      <c r="E779" s="92">
        <v>11</v>
      </c>
      <c r="F779" s="93" t="s">
        <v>576</v>
      </c>
      <c r="G779" s="90" t="s">
        <v>604</v>
      </c>
      <c r="H779" s="6" t="s">
        <v>457</v>
      </c>
    </row>
    <row r="780" spans="1:8" ht="45">
      <c r="A780" s="92">
        <v>1011</v>
      </c>
      <c r="B780" s="95">
        <v>38726</v>
      </c>
      <c r="C780" s="92" t="s">
        <v>605</v>
      </c>
      <c r="D780" s="92">
        <v>5</v>
      </c>
      <c r="E780" s="92">
        <v>1</v>
      </c>
      <c r="F780" s="93" t="s">
        <v>207</v>
      </c>
      <c r="G780" s="90" t="s">
        <v>606</v>
      </c>
      <c r="H780" s="6" t="s">
        <v>457</v>
      </c>
    </row>
    <row r="781" spans="1:8" ht="33.75">
      <c r="A781" s="92">
        <v>1012</v>
      </c>
      <c r="B781" s="95">
        <v>38726</v>
      </c>
      <c r="C781" s="92" t="s">
        <v>605</v>
      </c>
      <c r="D781" s="92">
        <v>5</v>
      </c>
      <c r="E781" s="92">
        <v>2</v>
      </c>
      <c r="F781" s="93" t="s">
        <v>207</v>
      </c>
      <c r="G781" s="90" t="s">
        <v>607</v>
      </c>
      <c r="H781" s="6" t="s">
        <v>457</v>
      </c>
    </row>
    <row r="782" spans="1:8" ht="22.5">
      <c r="A782" s="92">
        <v>1013</v>
      </c>
      <c r="B782" s="95">
        <v>38726</v>
      </c>
      <c r="C782" s="92" t="s">
        <v>605</v>
      </c>
      <c r="D782" s="92">
        <v>5</v>
      </c>
      <c r="E782" s="92">
        <v>2</v>
      </c>
      <c r="F782" s="93" t="s">
        <v>207</v>
      </c>
      <c r="G782" s="90" t="s">
        <v>608</v>
      </c>
      <c r="H782" s="6" t="s">
        <v>457</v>
      </c>
    </row>
    <row r="783" spans="1:8" ht="22.5">
      <c r="A783" s="92">
        <v>1014</v>
      </c>
      <c r="B783" s="95">
        <v>38726</v>
      </c>
      <c r="C783" s="92" t="s">
        <v>605</v>
      </c>
      <c r="D783" s="92">
        <v>5</v>
      </c>
      <c r="E783" s="92">
        <v>3</v>
      </c>
      <c r="F783" s="93" t="s">
        <v>867</v>
      </c>
      <c r="G783" s="90" t="s">
        <v>609</v>
      </c>
      <c r="H783" s="6" t="s">
        <v>457</v>
      </c>
    </row>
    <row r="784" spans="1:8" ht="67.5">
      <c r="A784" s="92">
        <v>1015</v>
      </c>
      <c r="B784" s="95">
        <v>38735</v>
      </c>
      <c r="C784" s="92" t="s">
        <v>633</v>
      </c>
      <c r="D784" s="92">
        <v>7</v>
      </c>
      <c r="E784" s="92">
        <v>5</v>
      </c>
      <c r="F784" s="93" t="s">
        <v>944</v>
      </c>
      <c r="G784" s="90" t="s">
        <v>99</v>
      </c>
      <c r="H784" s="6" t="s">
        <v>457</v>
      </c>
    </row>
  </sheetData>
  <mergeCells count="7">
    <mergeCell ref="A6:H6"/>
    <mergeCell ref="A7:H7"/>
    <mergeCell ref="A8:H8"/>
    <mergeCell ref="A1:H1"/>
    <mergeCell ref="A3:H3"/>
    <mergeCell ref="A4:H4"/>
    <mergeCell ref="A5:H5"/>
  </mergeCells>
  <printOptions/>
  <pageMargins left="0.38" right="0.35" top="0.41" bottom="0.56" header="0.5" footer="0.31"/>
  <pageSetup fitToHeight="55" fitToWidth="1" horizontalDpi="600" verticalDpi="600" orientation="landscape" scale="78" r:id="rId1"/>
  <headerFooter alignWithMargins="0">
    <oddFooter>&amp;R&amp;"Arial,Bold"&amp;12Page &amp;P of &amp;N</oddFooter>
  </headerFooter>
</worksheet>
</file>

<file path=xl/worksheets/sheet3.xml><?xml version="1.0" encoding="utf-8"?>
<worksheet xmlns="http://schemas.openxmlformats.org/spreadsheetml/2006/main" xmlns:r="http://schemas.openxmlformats.org/officeDocument/2006/relationships">
  <dimension ref="A1:J124"/>
  <sheetViews>
    <sheetView zoomScale="85" zoomScaleNormal="85" workbookViewId="0" topLeftCell="A109">
      <selection activeCell="L28" sqref="L28"/>
    </sheetView>
  </sheetViews>
  <sheetFormatPr defaultColWidth="9.140625" defaultRowHeight="12.75"/>
  <cols>
    <col min="1" max="1" width="11.28125" style="5" customWidth="1"/>
    <col min="2" max="2" width="11.57421875" style="43" customWidth="1"/>
    <col min="3" max="3" width="12.57421875" style="5" customWidth="1"/>
    <col min="4" max="4" width="9.7109375" style="5" customWidth="1"/>
    <col min="5" max="5" width="10.00390625" style="5" customWidth="1"/>
    <col min="6" max="6" width="24.57421875" style="70" customWidth="1"/>
    <col min="7" max="7" width="60.7109375" style="1" customWidth="1"/>
    <col min="8" max="8" width="13.00390625" style="56" customWidth="1"/>
    <col min="9" max="10" width="9.140625" style="51" customWidth="1"/>
    <col min="11" max="16384" width="9.140625" style="1" customWidth="1"/>
  </cols>
  <sheetData>
    <row r="1" spans="1:8" s="19" customFormat="1" ht="18.75" thickTop="1">
      <c r="A1" s="163" t="s">
        <v>1740</v>
      </c>
      <c r="B1" s="164"/>
      <c r="C1" s="164"/>
      <c r="D1" s="164"/>
      <c r="E1" s="164"/>
      <c r="F1" s="164"/>
      <c r="G1" s="164"/>
      <c r="H1" s="165"/>
    </row>
    <row r="2" spans="1:8" s="21" customFormat="1" ht="12" thickBot="1">
      <c r="A2" s="78" t="s">
        <v>358</v>
      </c>
      <c r="B2" s="79" t="s">
        <v>359</v>
      </c>
      <c r="C2" s="80" t="s">
        <v>360</v>
      </c>
      <c r="D2" s="80" t="s">
        <v>361</v>
      </c>
      <c r="E2" s="80" t="s">
        <v>362</v>
      </c>
      <c r="F2" s="80" t="s">
        <v>363</v>
      </c>
      <c r="G2" s="81" t="s">
        <v>358</v>
      </c>
      <c r="H2" s="82" t="s">
        <v>364</v>
      </c>
    </row>
    <row r="3" spans="1:8" ht="23.25" thickTop="1">
      <c r="A3" s="99">
        <v>980</v>
      </c>
      <c r="B3" s="100">
        <v>38702</v>
      </c>
      <c r="C3" s="99" t="s">
        <v>1131</v>
      </c>
      <c r="D3" s="99">
        <v>5</v>
      </c>
      <c r="E3" s="99">
        <v>7</v>
      </c>
      <c r="F3" s="101" t="s">
        <v>207</v>
      </c>
      <c r="G3" s="102" t="s">
        <v>1704</v>
      </c>
      <c r="H3" s="55" t="s">
        <v>367</v>
      </c>
    </row>
    <row r="4" spans="1:8" ht="64.5" customHeight="1">
      <c r="A4" s="99">
        <v>981</v>
      </c>
      <c r="B4" s="100">
        <v>38702</v>
      </c>
      <c r="C4" s="99" t="s">
        <v>1131</v>
      </c>
      <c r="D4" s="99">
        <v>5</v>
      </c>
      <c r="E4" s="99">
        <v>7</v>
      </c>
      <c r="F4" s="101" t="s">
        <v>901</v>
      </c>
      <c r="G4" s="102" t="s">
        <v>121</v>
      </c>
      <c r="H4" s="55" t="s">
        <v>367</v>
      </c>
    </row>
    <row r="5" spans="1:8" ht="33.75">
      <c r="A5" s="99">
        <v>982</v>
      </c>
      <c r="B5" s="100">
        <v>38702</v>
      </c>
      <c r="C5" s="99" t="s">
        <v>1131</v>
      </c>
      <c r="D5" s="99">
        <v>5</v>
      </c>
      <c r="E5" s="99">
        <v>7</v>
      </c>
      <c r="F5" s="101" t="s">
        <v>901</v>
      </c>
      <c r="G5" s="102" t="s">
        <v>1705</v>
      </c>
      <c r="H5" s="55" t="s">
        <v>367</v>
      </c>
    </row>
    <row r="6" spans="1:8" ht="67.5">
      <c r="A6" s="99">
        <v>983</v>
      </c>
      <c r="B6" s="100">
        <v>38702</v>
      </c>
      <c r="C6" s="99" t="s">
        <v>1131</v>
      </c>
      <c r="D6" s="99">
        <v>5</v>
      </c>
      <c r="E6" s="99">
        <v>8</v>
      </c>
      <c r="F6" s="101" t="s">
        <v>901</v>
      </c>
      <c r="G6" s="102" t="s">
        <v>551</v>
      </c>
      <c r="H6" s="55" t="s">
        <v>367</v>
      </c>
    </row>
    <row r="7" spans="1:8" ht="56.25">
      <c r="A7" s="99">
        <v>984</v>
      </c>
      <c r="B7" s="100">
        <v>38702</v>
      </c>
      <c r="C7" s="99" t="s">
        <v>1131</v>
      </c>
      <c r="D7" s="99">
        <v>5</v>
      </c>
      <c r="E7" s="99">
        <v>8</v>
      </c>
      <c r="F7" s="101" t="s">
        <v>901</v>
      </c>
      <c r="G7" s="102" t="s">
        <v>1690</v>
      </c>
      <c r="H7" s="55" t="s">
        <v>367</v>
      </c>
    </row>
    <row r="8" spans="1:8" ht="45">
      <c r="A8" s="99">
        <v>985</v>
      </c>
      <c r="B8" s="100">
        <v>38702</v>
      </c>
      <c r="C8" s="99" t="s">
        <v>1131</v>
      </c>
      <c r="D8" s="99">
        <v>5</v>
      </c>
      <c r="E8" s="99">
        <v>8</v>
      </c>
      <c r="F8" s="101" t="s">
        <v>901</v>
      </c>
      <c r="G8" s="102" t="s">
        <v>1278</v>
      </c>
      <c r="H8" s="55" t="s">
        <v>367</v>
      </c>
    </row>
    <row r="9" spans="1:8" ht="67.5">
      <c r="A9" s="99">
        <v>986</v>
      </c>
      <c r="B9" s="100">
        <v>39078</v>
      </c>
      <c r="C9" s="99" t="s">
        <v>146</v>
      </c>
      <c r="D9" s="99">
        <v>5</v>
      </c>
      <c r="E9" s="99">
        <v>7</v>
      </c>
      <c r="F9" s="101" t="s">
        <v>901</v>
      </c>
      <c r="G9" s="102" t="s">
        <v>368</v>
      </c>
      <c r="H9" s="55" t="s">
        <v>205</v>
      </c>
    </row>
    <row r="10" spans="1:8" ht="47.25" customHeight="1">
      <c r="A10" s="99">
        <v>987</v>
      </c>
      <c r="B10" s="100">
        <v>39078</v>
      </c>
      <c r="C10" s="99" t="s">
        <v>146</v>
      </c>
      <c r="D10" s="99">
        <v>3</v>
      </c>
      <c r="E10" s="99">
        <v>5</v>
      </c>
      <c r="F10" s="101" t="s">
        <v>1412</v>
      </c>
      <c r="G10" s="102" t="s">
        <v>1666</v>
      </c>
      <c r="H10" s="55" t="s">
        <v>367</v>
      </c>
    </row>
    <row r="11" spans="1:8" ht="22.5">
      <c r="A11" s="99">
        <v>988</v>
      </c>
      <c r="B11" s="100">
        <v>39071</v>
      </c>
      <c r="C11" s="99" t="s">
        <v>765</v>
      </c>
      <c r="D11" s="99" t="s">
        <v>1691</v>
      </c>
      <c r="E11" s="99" t="s">
        <v>205</v>
      </c>
      <c r="F11" s="101" t="s">
        <v>766</v>
      </c>
      <c r="G11" s="102" t="s">
        <v>447</v>
      </c>
      <c r="H11" s="55" t="s">
        <v>367</v>
      </c>
    </row>
    <row r="12" spans="1:8" ht="22.5">
      <c r="A12" s="99">
        <v>989</v>
      </c>
      <c r="B12" s="100">
        <v>39071</v>
      </c>
      <c r="C12" s="99" t="s">
        <v>448</v>
      </c>
      <c r="D12" s="99">
        <v>7</v>
      </c>
      <c r="E12" s="99">
        <v>5</v>
      </c>
      <c r="F12" s="101" t="s">
        <v>449</v>
      </c>
      <c r="G12" s="102" t="s">
        <v>315</v>
      </c>
      <c r="H12" s="55" t="s">
        <v>367</v>
      </c>
    </row>
    <row r="13" spans="1:8" ht="81" customHeight="1">
      <c r="A13" s="99">
        <v>990</v>
      </c>
      <c r="B13" s="100">
        <v>39071</v>
      </c>
      <c r="C13" s="99" t="s">
        <v>788</v>
      </c>
      <c r="D13" s="99">
        <v>7</v>
      </c>
      <c r="E13" s="99">
        <v>5</v>
      </c>
      <c r="F13" s="101" t="s">
        <v>766</v>
      </c>
      <c r="G13" s="102" t="s">
        <v>598</v>
      </c>
      <c r="H13" s="6" t="s">
        <v>367</v>
      </c>
    </row>
    <row r="14" spans="1:8" ht="34.5" customHeight="1">
      <c r="A14" s="99">
        <v>991</v>
      </c>
      <c r="B14" s="100">
        <v>39072</v>
      </c>
      <c r="C14" s="99" t="s">
        <v>788</v>
      </c>
      <c r="D14" s="99">
        <v>7</v>
      </c>
      <c r="E14" s="99">
        <v>5</v>
      </c>
      <c r="F14" s="101" t="s">
        <v>766</v>
      </c>
      <c r="G14" s="102" t="s">
        <v>786</v>
      </c>
      <c r="H14" s="6" t="s">
        <v>367</v>
      </c>
    </row>
    <row r="15" spans="1:8" ht="35.25" customHeight="1">
      <c r="A15" s="99">
        <v>992</v>
      </c>
      <c r="B15" s="100">
        <v>39073</v>
      </c>
      <c r="C15" s="99" t="s">
        <v>788</v>
      </c>
      <c r="D15" s="99">
        <v>7</v>
      </c>
      <c r="E15" s="99">
        <v>5</v>
      </c>
      <c r="F15" s="101" t="s">
        <v>766</v>
      </c>
      <c r="G15" s="102" t="s">
        <v>787</v>
      </c>
      <c r="H15" s="6" t="s">
        <v>205</v>
      </c>
    </row>
    <row r="16" spans="1:8" ht="11.25">
      <c r="A16" s="99">
        <v>994</v>
      </c>
      <c r="B16" s="100">
        <v>38726</v>
      </c>
      <c r="C16" s="99" t="s">
        <v>633</v>
      </c>
      <c r="D16" s="99">
        <v>2</v>
      </c>
      <c r="E16" s="99">
        <v>2</v>
      </c>
      <c r="F16" s="101" t="s">
        <v>271</v>
      </c>
      <c r="G16" s="102" t="s">
        <v>1373</v>
      </c>
      <c r="H16" s="6" t="s">
        <v>367</v>
      </c>
    </row>
    <row r="17" spans="1:8" ht="22.5">
      <c r="A17" s="99">
        <v>995</v>
      </c>
      <c r="B17" s="100">
        <v>38726</v>
      </c>
      <c r="C17" s="99" t="s">
        <v>633</v>
      </c>
      <c r="D17" s="99">
        <v>3</v>
      </c>
      <c r="E17" s="99">
        <v>3</v>
      </c>
      <c r="F17" s="101" t="s">
        <v>1462</v>
      </c>
      <c r="G17" s="102" t="s">
        <v>1733</v>
      </c>
      <c r="H17" s="6" t="s">
        <v>367</v>
      </c>
    </row>
    <row r="18" spans="1:8" ht="22.5">
      <c r="A18" s="99">
        <v>997</v>
      </c>
      <c r="B18" s="100">
        <v>38726</v>
      </c>
      <c r="C18" s="99" t="s">
        <v>633</v>
      </c>
      <c r="D18" s="99">
        <v>3</v>
      </c>
      <c r="E18" s="99">
        <v>3</v>
      </c>
      <c r="F18" s="101" t="s">
        <v>1462</v>
      </c>
      <c r="G18" s="102" t="s">
        <v>970</v>
      </c>
      <c r="H18" s="6" t="s">
        <v>367</v>
      </c>
    </row>
    <row r="19" spans="1:8" ht="22.5">
      <c r="A19" s="99">
        <v>999</v>
      </c>
      <c r="B19" s="100">
        <v>38726</v>
      </c>
      <c r="C19" s="99" t="s">
        <v>633</v>
      </c>
      <c r="D19" s="99">
        <v>3</v>
      </c>
      <c r="E19" s="99">
        <v>4</v>
      </c>
      <c r="F19" s="101" t="s">
        <v>1415</v>
      </c>
      <c r="G19" s="102" t="s">
        <v>1692</v>
      </c>
      <c r="H19" s="6" t="s">
        <v>367</v>
      </c>
    </row>
    <row r="20" spans="1:8" ht="13.5" customHeight="1">
      <c r="A20" s="99">
        <v>1000</v>
      </c>
      <c r="B20" s="100">
        <v>38726</v>
      </c>
      <c r="C20" s="99" t="s">
        <v>633</v>
      </c>
      <c r="D20" s="99">
        <v>3</v>
      </c>
      <c r="E20" s="99">
        <v>6</v>
      </c>
      <c r="F20" s="101" t="s">
        <v>758</v>
      </c>
      <c r="G20" s="102" t="s">
        <v>1693</v>
      </c>
      <c r="H20" s="6" t="s">
        <v>367</v>
      </c>
    </row>
    <row r="21" spans="1:8" ht="11.25">
      <c r="A21" s="99">
        <v>1003</v>
      </c>
      <c r="B21" s="100">
        <v>38726</v>
      </c>
      <c r="C21" s="99" t="s">
        <v>633</v>
      </c>
      <c r="D21" s="99">
        <v>3</v>
      </c>
      <c r="E21" s="99">
        <v>13</v>
      </c>
      <c r="F21" s="101" t="s">
        <v>337</v>
      </c>
      <c r="G21" s="102" t="s">
        <v>1694</v>
      </c>
      <c r="H21" s="6" t="s">
        <v>367</v>
      </c>
    </row>
    <row r="22" spans="1:8" ht="22.5">
      <c r="A22" s="99">
        <v>1005</v>
      </c>
      <c r="B22" s="100">
        <v>38726</v>
      </c>
      <c r="C22" s="99" t="s">
        <v>633</v>
      </c>
      <c r="D22" s="99">
        <v>3</v>
      </c>
      <c r="E22" s="99">
        <v>15</v>
      </c>
      <c r="F22" s="101" t="s">
        <v>333</v>
      </c>
      <c r="G22" s="102" t="s">
        <v>1734</v>
      </c>
      <c r="H22" s="6" t="s">
        <v>205</v>
      </c>
    </row>
    <row r="23" spans="1:8" ht="22.5">
      <c r="A23" s="99">
        <v>1006</v>
      </c>
      <c r="B23" s="100">
        <v>38726</v>
      </c>
      <c r="C23" s="99" t="s">
        <v>633</v>
      </c>
      <c r="D23" s="99">
        <v>3</v>
      </c>
      <c r="E23" s="99">
        <v>15</v>
      </c>
      <c r="F23" s="101" t="s">
        <v>333</v>
      </c>
      <c r="G23" s="102" t="s">
        <v>1371</v>
      </c>
      <c r="H23" s="6" t="s">
        <v>367</v>
      </c>
    </row>
    <row r="24" spans="1:8" ht="22.5">
      <c r="A24" s="99">
        <v>1008</v>
      </c>
      <c r="B24" s="100">
        <v>38726</v>
      </c>
      <c r="C24" s="99" t="s">
        <v>633</v>
      </c>
      <c r="D24" s="99">
        <v>5</v>
      </c>
      <c r="E24" s="99">
        <v>3</v>
      </c>
      <c r="F24" s="101" t="s">
        <v>867</v>
      </c>
      <c r="G24" s="102" t="s">
        <v>1695</v>
      </c>
      <c r="H24" s="6" t="s">
        <v>367</v>
      </c>
    </row>
    <row r="25" spans="1:8" ht="22.5">
      <c r="A25" s="99">
        <v>1010</v>
      </c>
      <c r="B25" s="100">
        <v>38726</v>
      </c>
      <c r="C25" s="99" t="s">
        <v>633</v>
      </c>
      <c r="D25" s="99">
        <v>5</v>
      </c>
      <c r="E25" s="99">
        <v>11</v>
      </c>
      <c r="F25" s="101" t="s">
        <v>576</v>
      </c>
      <c r="G25" s="102" t="s">
        <v>604</v>
      </c>
      <c r="H25" s="6" t="s">
        <v>367</v>
      </c>
    </row>
    <row r="26" spans="1:8" ht="11.25">
      <c r="A26" s="99">
        <v>1012</v>
      </c>
      <c r="B26" s="100">
        <v>38726</v>
      </c>
      <c r="C26" s="99" t="s">
        <v>605</v>
      </c>
      <c r="D26" s="99">
        <v>5</v>
      </c>
      <c r="E26" s="99">
        <v>2</v>
      </c>
      <c r="F26" s="101" t="s">
        <v>207</v>
      </c>
      <c r="G26" s="102" t="s">
        <v>1696</v>
      </c>
      <c r="H26" s="6" t="s">
        <v>367</v>
      </c>
    </row>
    <row r="27" spans="1:10" s="56" customFormat="1" ht="56.25">
      <c r="A27" s="99">
        <v>1015</v>
      </c>
      <c r="B27" s="100">
        <v>38735</v>
      </c>
      <c r="C27" s="99" t="s">
        <v>633</v>
      </c>
      <c r="D27" s="99">
        <v>7</v>
      </c>
      <c r="E27" s="99">
        <v>5</v>
      </c>
      <c r="F27" s="101" t="s">
        <v>1225</v>
      </c>
      <c r="G27" s="102" t="s">
        <v>99</v>
      </c>
      <c r="H27" s="6" t="s">
        <v>367</v>
      </c>
      <c r="I27" s="19"/>
      <c r="J27" s="19"/>
    </row>
    <row r="28" spans="1:8" ht="22.5">
      <c r="A28" s="99">
        <v>1017</v>
      </c>
      <c r="B28" s="100">
        <v>38730</v>
      </c>
      <c r="C28" s="99" t="s">
        <v>366</v>
      </c>
      <c r="D28" s="99">
        <v>4</v>
      </c>
      <c r="E28" s="99">
        <v>12</v>
      </c>
      <c r="F28" s="101" t="s">
        <v>1562</v>
      </c>
      <c r="G28" s="102" t="s">
        <v>1706</v>
      </c>
      <c r="H28" s="55" t="s">
        <v>367</v>
      </c>
    </row>
    <row r="29" spans="1:8" ht="11.25">
      <c r="A29" s="99">
        <v>1018</v>
      </c>
      <c r="B29" s="100">
        <v>38730</v>
      </c>
      <c r="C29" s="99" t="s">
        <v>366</v>
      </c>
      <c r="D29" s="99">
        <v>4</v>
      </c>
      <c r="E29" s="99">
        <v>10</v>
      </c>
      <c r="F29" s="101" t="s">
        <v>1563</v>
      </c>
      <c r="G29" s="102" t="s">
        <v>1707</v>
      </c>
      <c r="H29" s="55" t="s">
        <v>367</v>
      </c>
    </row>
    <row r="30" spans="1:8" ht="48.75" customHeight="1">
      <c r="A30" s="99">
        <v>1019</v>
      </c>
      <c r="B30" s="100">
        <v>38730</v>
      </c>
      <c r="C30" s="99" t="s">
        <v>366</v>
      </c>
      <c r="D30" s="99">
        <v>7</v>
      </c>
      <c r="E30" s="99">
        <v>9</v>
      </c>
      <c r="F30" s="101" t="s">
        <v>1635</v>
      </c>
      <c r="G30" s="102" t="s">
        <v>1342</v>
      </c>
      <c r="H30" s="55" t="s">
        <v>367</v>
      </c>
    </row>
    <row r="31" spans="1:8" ht="22.5">
      <c r="A31" s="99">
        <v>1020</v>
      </c>
      <c r="B31" s="100">
        <v>38730</v>
      </c>
      <c r="C31" s="99" t="s">
        <v>366</v>
      </c>
      <c r="D31" s="99" t="s">
        <v>671</v>
      </c>
      <c r="E31" s="99" t="s">
        <v>944</v>
      </c>
      <c r="F31" s="101" t="s">
        <v>825</v>
      </c>
      <c r="G31" s="102" t="s">
        <v>1564</v>
      </c>
      <c r="H31" s="55" t="s">
        <v>367</v>
      </c>
    </row>
    <row r="32" spans="1:8" ht="11.25">
      <c r="A32" s="99">
        <v>1021</v>
      </c>
      <c r="B32" s="100">
        <v>38730</v>
      </c>
      <c r="C32" s="99" t="s">
        <v>366</v>
      </c>
      <c r="D32" s="99" t="s">
        <v>671</v>
      </c>
      <c r="E32" s="99" t="s">
        <v>944</v>
      </c>
      <c r="F32" s="101" t="s">
        <v>1565</v>
      </c>
      <c r="G32" s="102" t="s">
        <v>1343</v>
      </c>
      <c r="H32" s="55" t="s">
        <v>367</v>
      </c>
    </row>
    <row r="33" spans="1:8" ht="22.5">
      <c r="A33" s="99">
        <v>1022</v>
      </c>
      <c r="B33" s="100">
        <v>38749</v>
      </c>
      <c r="C33" s="99" t="s">
        <v>1546</v>
      </c>
      <c r="D33" s="99">
        <v>2</v>
      </c>
      <c r="E33" s="99">
        <v>3</v>
      </c>
      <c r="F33" s="101" t="s">
        <v>1570</v>
      </c>
      <c r="G33" s="102" t="s">
        <v>843</v>
      </c>
      <c r="H33" s="55" t="s">
        <v>367</v>
      </c>
    </row>
    <row r="34" spans="1:8" ht="22.5">
      <c r="A34" s="99">
        <v>1023</v>
      </c>
      <c r="B34" s="100">
        <v>38749</v>
      </c>
      <c r="C34" s="99" t="s">
        <v>1546</v>
      </c>
      <c r="D34" s="99">
        <v>3</v>
      </c>
      <c r="E34" s="99">
        <v>19</v>
      </c>
      <c r="F34" s="101" t="s">
        <v>527</v>
      </c>
      <c r="G34" s="102" t="s">
        <v>1735</v>
      </c>
      <c r="H34" s="55" t="s">
        <v>367</v>
      </c>
    </row>
    <row r="35" spans="1:8" ht="88.5" customHeight="1">
      <c r="A35" s="99">
        <v>1024</v>
      </c>
      <c r="B35" s="100">
        <v>38705</v>
      </c>
      <c r="C35" s="99" t="s">
        <v>710</v>
      </c>
      <c r="D35" s="99">
        <v>3</v>
      </c>
      <c r="E35" s="99">
        <v>7</v>
      </c>
      <c r="F35" s="101" t="s">
        <v>1436</v>
      </c>
      <c r="G35" s="102" t="s">
        <v>844</v>
      </c>
      <c r="H35" s="55" t="s">
        <v>367</v>
      </c>
    </row>
    <row r="36" spans="1:8" ht="54" customHeight="1">
      <c r="A36" s="99">
        <v>1025</v>
      </c>
      <c r="B36" s="100">
        <v>38705</v>
      </c>
      <c r="C36" s="99" t="s">
        <v>710</v>
      </c>
      <c r="D36" s="99">
        <v>4</v>
      </c>
      <c r="E36" s="99">
        <v>10</v>
      </c>
      <c r="F36" s="101" t="s">
        <v>845</v>
      </c>
      <c r="G36" s="102" t="s">
        <v>1222</v>
      </c>
      <c r="H36" s="64" t="s">
        <v>1320</v>
      </c>
    </row>
    <row r="37" spans="1:8" ht="69.75" customHeight="1">
      <c r="A37" s="99">
        <v>1026</v>
      </c>
      <c r="B37" s="100">
        <v>38705</v>
      </c>
      <c r="C37" s="99" t="s">
        <v>710</v>
      </c>
      <c r="D37" s="99">
        <v>4</v>
      </c>
      <c r="E37" s="99">
        <v>17</v>
      </c>
      <c r="F37" s="101" t="s">
        <v>846</v>
      </c>
      <c r="G37" s="102" t="s">
        <v>1221</v>
      </c>
      <c r="H37" s="55" t="s">
        <v>367</v>
      </c>
    </row>
    <row r="38" spans="1:8" ht="22.5">
      <c r="A38" s="99">
        <v>1027</v>
      </c>
      <c r="B38" s="100">
        <v>38705</v>
      </c>
      <c r="C38" s="99" t="s">
        <v>710</v>
      </c>
      <c r="D38" s="99">
        <v>4</v>
      </c>
      <c r="E38" s="99">
        <v>26</v>
      </c>
      <c r="F38" s="101" t="s">
        <v>942</v>
      </c>
      <c r="G38" s="102" t="s">
        <v>1223</v>
      </c>
      <c r="H38" s="55" t="s">
        <v>367</v>
      </c>
    </row>
    <row r="39" spans="1:8" ht="55.5" customHeight="1">
      <c r="A39" s="99">
        <v>1028</v>
      </c>
      <c r="B39" s="100">
        <v>38705</v>
      </c>
      <c r="C39" s="99" t="s">
        <v>710</v>
      </c>
      <c r="D39" s="99">
        <v>7</v>
      </c>
      <c r="E39" s="99">
        <v>1</v>
      </c>
      <c r="F39" s="101" t="s">
        <v>271</v>
      </c>
      <c r="G39" s="102" t="s">
        <v>1224</v>
      </c>
      <c r="H39" s="55" t="s">
        <v>367</v>
      </c>
    </row>
    <row r="40" spans="1:8" ht="85.5" customHeight="1">
      <c r="A40" s="99">
        <v>1029</v>
      </c>
      <c r="B40" s="100">
        <v>38705</v>
      </c>
      <c r="C40" s="99" t="s">
        <v>710</v>
      </c>
      <c r="D40" s="99">
        <v>7</v>
      </c>
      <c r="E40" s="99">
        <v>5</v>
      </c>
      <c r="F40" s="101" t="s">
        <v>1225</v>
      </c>
      <c r="G40" s="102" t="s">
        <v>1773</v>
      </c>
      <c r="H40" s="64" t="s">
        <v>1320</v>
      </c>
    </row>
    <row r="41" spans="1:8" ht="33.75">
      <c r="A41" s="99">
        <v>1030</v>
      </c>
      <c r="B41" s="100">
        <v>38705</v>
      </c>
      <c r="C41" s="99" t="s">
        <v>710</v>
      </c>
      <c r="D41" s="99">
        <v>7</v>
      </c>
      <c r="E41" s="99">
        <v>5</v>
      </c>
      <c r="F41" s="101" t="s">
        <v>1225</v>
      </c>
      <c r="G41" s="102" t="s">
        <v>883</v>
      </c>
      <c r="H41" s="55" t="s">
        <v>367</v>
      </c>
    </row>
    <row r="42" spans="1:8" ht="41.25" customHeight="1">
      <c r="A42" s="99">
        <v>1031</v>
      </c>
      <c r="B42" s="100">
        <v>38705</v>
      </c>
      <c r="C42" s="99" t="s">
        <v>710</v>
      </c>
      <c r="D42" s="99">
        <v>7</v>
      </c>
      <c r="E42" s="99">
        <v>9</v>
      </c>
      <c r="F42" s="101" t="s">
        <v>901</v>
      </c>
      <c r="G42" s="102" t="s">
        <v>882</v>
      </c>
      <c r="H42" s="55" t="s">
        <v>367</v>
      </c>
    </row>
    <row r="43" spans="1:8" ht="39" customHeight="1">
      <c r="A43" s="99">
        <v>1032</v>
      </c>
      <c r="B43" s="100">
        <v>38705</v>
      </c>
      <c r="C43" s="99" t="s">
        <v>710</v>
      </c>
      <c r="D43" s="99">
        <v>7</v>
      </c>
      <c r="E43" s="99">
        <v>10</v>
      </c>
      <c r="F43" s="101" t="s">
        <v>884</v>
      </c>
      <c r="G43" s="102" t="s">
        <v>1614</v>
      </c>
      <c r="H43" s="55" t="s">
        <v>367</v>
      </c>
    </row>
    <row r="44" spans="1:8" ht="52.5" customHeight="1">
      <c r="A44" s="99">
        <v>1033</v>
      </c>
      <c r="B44" s="100">
        <v>38705</v>
      </c>
      <c r="C44" s="99" t="s">
        <v>710</v>
      </c>
      <c r="D44" s="99">
        <v>7</v>
      </c>
      <c r="E44" s="99">
        <v>12</v>
      </c>
      <c r="F44" s="101" t="s">
        <v>1615</v>
      </c>
      <c r="G44" s="102" t="s">
        <v>1616</v>
      </c>
      <c r="H44" s="55" t="s">
        <v>367</v>
      </c>
    </row>
    <row r="45" spans="1:8" ht="22.5">
      <c r="A45" s="99">
        <v>1034</v>
      </c>
      <c r="B45" s="100">
        <v>38705</v>
      </c>
      <c r="C45" s="99" t="s">
        <v>710</v>
      </c>
      <c r="D45" s="99">
        <v>7</v>
      </c>
      <c r="E45" s="99">
        <v>16</v>
      </c>
      <c r="F45" s="101" t="s">
        <v>1349</v>
      </c>
      <c r="G45" s="102" t="s">
        <v>1617</v>
      </c>
      <c r="H45" s="55" t="s">
        <v>367</v>
      </c>
    </row>
    <row r="46" spans="1:8" ht="33.75">
      <c r="A46" s="99">
        <v>1035</v>
      </c>
      <c r="B46" s="100">
        <v>38705</v>
      </c>
      <c r="C46" s="99" t="s">
        <v>710</v>
      </c>
      <c r="D46" s="99">
        <v>7</v>
      </c>
      <c r="E46" s="99">
        <v>18</v>
      </c>
      <c r="F46" s="101" t="s">
        <v>1665</v>
      </c>
      <c r="G46" s="102" t="s">
        <v>1517</v>
      </c>
      <c r="H46" s="55" t="s">
        <v>367</v>
      </c>
    </row>
    <row r="47" spans="1:8" ht="78.75" customHeight="1">
      <c r="A47" s="99">
        <v>1036</v>
      </c>
      <c r="B47" s="100">
        <v>38705</v>
      </c>
      <c r="C47" s="99" t="s">
        <v>710</v>
      </c>
      <c r="D47" s="99">
        <v>7</v>
      </c>
      <c r="E47" s="99">
        <v>20</v>
      </c>
      <c r="F47" s="101" t="s">
        <v>1518</v>
      </c>
      <c r="G47" s="102" t="s">
        <v>394</v>
      </c>
      <c r="H47" s="55" t="s">
        <v>367</v>
      </c>
    </row>
    <row r="48" spans="1:8" ht="53.25" customHeight="1">
      <c r="A48" s="99">
        <v>1038</v>
      </c>
      <c r="B48" s="100">
        <v>38705</v>
      </c>
      <c r="C48" s="99" t="s">
        <v>710</v>
      </c>
      <c r="D48" s="99" t="s">
        <v>671</v>
      </c>
      <c r="E48" s="99" t="s">
        <v>395</v>
      </c>
      <c r="F48" s="99" t="s">
        <v>944</v>
      </c>
      <c r="G48" s="102" t="s">
        <v>396</v>
      </c>
      <c r="H48" s="55" t="s">
        <v>367</v>
      </c>
    </row>
    <row r="49" spans="1:8" ht="11.25">
      <c r="A49" s="99">
        <v>1039</v>
      </c>
      <c r="B49" s="100">
        <v>38749</v>
      </c>
      <c r="C49" s="99" t="s">
        <v>943</v>
      </c>
      <c r="D49" s="99">
        <v>8</v>
      </c>
      <c r="E49" s="99">
        <v>5</v>
      </c>
      <c r="F49" s="101" t="s">
        <v>145</v>
      </c>
      <c r="G49" s="102" t="s">
        <v>1344</v>
      </c>
      <c r="H49" s="55" t="s">
        <v>367</v>
      </c>
    </row>
    <row r="50" spans="1:8" ht="22.5">
      <c r="A50" s="99">
        <v>1040</v>
      </c>
      <c r="B50" s="100">
        <v>38749</v>
      </c>
      <c r="C50" s="99" t="s">
        <v>1131</v>
      </c>
      <c r="D50" s="99">
        <v>7</v>
      </c>
      <c r="E50" s="99">
        <v>19</v>
      </c>
      <c r="F50" s="101" t="s">
        <v>902</v>
      </c>
      <c r="G50" s="102" t="s">
        <v>1599</v>
      </c>
      <c r="H50" s="55" t="s">
        <v>367</v>
      </c>
    </row>
    <row r="51" spans="1:8" ht="33.75">
      <c r="A51" s="99">
        <v>1041</v>
      </c>
      <c r="B51" s="100">
        <v>38749</v>
      </c>
      <c r="C51" s="99" t="s">
        <v>1131</v>
      </c>
      <c r="D51" s="99">
        <v>7</v>
      </c>
      <c r="E51" s="99">
        <v>20</v>
      </c>
      <c r="F51" s="101" t="s">
        <v>1583</v>
      </c>
      <c r="G51" s="102" t="s">
        <v>397</v>
      </c>
      <c r="H51" s="55" t="s">
        <v>367</v>
      </c>
    </row>
    <row r="52" spans="1:8" ht="22.5">
      <c r="A52" s="99">
        <v>1042</v>
      </c>
      <c r="B52" s="100" t="s">
        <v>944</v>
      </c>
      <c r="C52" s="99" t="s">
        <v>398</v>
      </c>
      <c r="D52" s="99">
        <v>7</v>
      </c>
      <c r="E52" s="99">
        <v>20</v>
      </c>
      <c r="F52" s="101" t="s">
        <v>1518</v>
      </c>
      <c r="G52" s="102" t="s">
        <v>1372</v>
      </c>
      <c r="H52" s="55" t="s">
        <v>205</v>
      </c>
    </row>
    <row r="53" spans="1:8" ht="22.5">
      <c r="A53" s="99">
        <v>1043</v>
      </c>
      <c r="B53" s="100" t="s">
        <v>944</v>
      </c>
      <c r="C53" s="99" t="s">
        <v>399</v>
      </c>
      <c r="D53" s="99">
        <v>7</v>
      </c>
      <c r="E53" s="99" t="s">
        <v>944</v>
      </c>
      <c r="F53" s="99" t="s">
        <v>944</v>
      </c>
      <c r="G53" s="102" t="s">
        <v>400</v>
      </c>
      <c r="H53" s="55" t="s">
        <v>367</v>
      </c>
    </row>
    <row r="54" spans="1:8" ht="26.25" customHeight="1">
      <c r="A54" s="99">
        <v>1044</v>
      </c>
      <c r="B54" s="100" t="s">
        <v>944</v>
      </c>
      <c r="C54" s="99" t="s">
        <v>399</v>
      </c>
      <c r="D54" s="99">
        <v>7</v>
      </c>
      <c r="E54" s="99">
        <v>10</v>
      </c>
      <c r="F54" s="101" t="s">
        <v>401</v>
      </c>
      <c r="G54" s="102" t="s">
        <v>1600</v>
      </c>
      <c r="H54" s="55" t="s">
        <v>367</v>
      </c>
    </row>
    <row r="55" spans="1:8" ht="22.5">
      <c r="A55" s="99">
        <v>1045</v>
      </c>
      <c r="B55" s="100" t="s">
        <v>944</v>
      </c>
      <c r="C55" s="99" t="s">
        <v>399</v>
      </c>
      <c r="D55" s="99">
        <v>7</v>
      </c>
      <c r="E55" s="99">
        <v>21</v>
      </c>
      <c r="F55" s="101" t="s">
        <v>402</v>
      </c>
      <c r="G55" s="102" t="s">
        <v>403</v>
      </c>
      <c r="H55" s="55" t="s">
        <v>367</v>
      </c>
    </row>
    <row r="56" spans="1:8" ht="73.5" customHeight="1">
      <c r="A56" s="99">
        <v>1046</v>
      </c>
      <c r="B56" s="100">
        <v>38736</v>
      </c>
      <c r="C56" s="99" t="s">
        <v>1297</v>
      </c>
      <c r="D56" s="99" t="s">
        <v>1691</v>
      </c>
      <c r="E56" s="99" t="s">
        <v>205</v>
      </c>
      <c r="F56" s="99" t="s">
        <v>205</v>
      </c>
      <c r="G56" s="102" t="s">
        <v>1298</v>
      </c>
      <c r="H56" s="55" t="s">
        <v>367</v>
      </c>
    </row>
    <row r="57" spans="1:8" ht="59.25" customHeight="1">
      <c r="A57" s="99">
        <v>1047</v>
      </c>
      <c r="B57" s="100">
        <v>38736</v>
      </c>
      <c r="C57" s="99" t="s">
        <v>1297</v>
      </c>
      <c r="D57" s="99">
        <v>1</v>
      </c>
      <c r="E57" s="99">
        <v>1</v>
      </c>
      <c r="F57" s="101" t="s">
        <v>679</v>
      </c>
      <c r="G57" s="102" t="s">
        <v>208</v>
      </c>
      <c r="H57" s="55" t="s">
        <v>367</v>
      </c>
    </row>
    <row r="58" spans="1:8" ht="81.75" customHeight="1">
      <c r="A58" s="99">
        <v>1048</v>
      </c>
      <c r="B58" s="100">
        <v>38736</v>
      </c>
      <c r="C58" s="99" t="s">
        <v>1297</v>
      </c>
      <c r="D58" s="99">
        <v>1</v>
      </c>
      <c r="E58" s="99">
        <v>2</v>
      </c>
      <c r="F58" s="101" t="s">
        <v>664</v>
      </c>
      <c r="G58" s="102" t="s">
        <v>1299</v>
      </c>
      <c r="H58" s="55" t="s">
        <v>367</v>
      </c>
    </row>
    <row r="59" spans="1:8" ht="35.25" customHeight="1">
      <c r="A59" s="99">
        <v>1050</v>
      </c>
      <c r="B59" s="100">
        <v>38736</v>
      </c>
      <c r="C59" s="99" t="s">
        <v>1297</v>
      </c>
      <c r="D59" s="99">
        <v>2</v>
      </c>
      <c r="E59" s="99">
        <v>1</v>
      </c>
      <c r="F59" s="101" t="s">
        <v>207</v>
      </c>
      <c r="G59" s="102" t="s">
        <v>1270</v>
      </c>
      <c r="H59" s="55" t="s">
        <v>367</v>
      </c>
    </row>
    <row r="60" spans="1:8" ht="49.5" customHeight="1">
      <c r="A60" s="99">
        <v>1051</v>
      </c>
      <c r="B60" s="100">
        <v>38736</v>
      </c>
      <c r="C60" s="99" t="s">
        <v>1297</v>
      </c>
      <c r="D60" s="99">
        <v>3</v>
      </c>
      <c r="E60" s="99">
        <v>14</v>
      </c>
      <c r="F60" s="101" t="s">
        <v>331</v>
      </c>
      <c r="G60" s="102" t="s">
        <v>1271</v>
      </c>
      <c r="H60" s="55" t="s">
        <v>367</v>
      </c>
    </row>
    <row r="61" spans="1:8" ht="56.25">
      <c r="A61" s="99">
        <v>1052</v>
      </c>
      <c r="B61" s="100">
        <v>38736</v>
      </c>
      <c r="C61" s="99" t="s">
        <v>1297</v>
      </c>
      <c r="D61" s="99">
        <v>3</v>
      </c>
      <c r="E61" s="99">
        <v>14</v>
      </c>
      <c r="F61" s="101" t="s">
        <v>331</v>
      </c>
      <c r="G61" s="102" t="s">
        <v>1272</v>
      </c>
      <c r="H61" s="55" t="s">
        <v>367</v>
      </c>
    </row>
    <row r="62" spans="1:8" ht="22.5">
      <c r="A62" s="99">
        <v>1053</v>
      </c>
      <c r="B62" s="100">
        <v>38736</v>
      </c>
      <c r="C62" s="99" t="s">
        <v>1297</v>
      </c>
      <c r="D62" s="99">
        <v>3</v>
      </c>
      <c r="E62" s="99">
        <v>17</v>
      </c>
      <c r="F62" s="101" t="s">
        <v>1018</v>
      </c>
      <c r="G62" s="102" t="s">
        <v>1273</v>
      </c>
      <c r="H62" s="55" t="s">
        <v>367</v>
      </c>
    </row>
    <row r="63" spans="1:8" ht="95.25" customHeight="1">
      <c r="A63" s="99">
        <v>1054</v>
      </c>
      <c r="B63" s="100">
        <v>38736</v>
      </c>
      <c r="C63" s="99" t="s">
        <v>1297</v>
      </c>
      <c r="D63" s="99">
        <v>4</v>
      </c>
      <c r="E63" s="99">
        <v>17</v>
      </c>
      <c r="F63" s="101" t="s">
        <v>299</v>
      </c>
      <c r="G63" s="102" t="s">
        <v>1274</v>
      </c>
      <c r="H63" s="65" t="s">
        <v>1280</v>
      </c>
    </row>
    <row r="64" spans="1:8" ht="48" customHeight="1">
      <c r="A64" s="99">
        <v>1055</v>
      </c>
      <c r="B64" s="100">
        <v>38736</v>
      </c>
      <c r="C64" s="99" t="s">
        <v>1297</v>
      </c>
      <c r="D64" s="99">
        <v>4</v>
      </c>
      <c r="E64" s="99">
        <v>17</v>
      </c>
      <c r="F64" s="101" t="s">
        <v>299</v>
      </c>
      <c r="G64" s="102" t="s">
        <v>1275</v>
      </c>
      <c r="H64" s="65" t="s">
        <v>1280</v>
      </c>
    </row>
    <row r="65" spans="1:8" ht="33.75">
      <c r="A65" s="99">
        <v>1056</v>
      </c>
      <c r="B65" s="100">
        <v>38736</v>
      </c>
      <c r="C65" s="99" t="s">
        <v>1297</v>
      </c>
      <c r="D65" s="99">
        <v>4</v>
      </c>
      <c r="E65" s="99">
        <v>25</v>
      </c>
      <c r="F65" s="101" t="s">
        <v>32</v>
      </c>
      <c r="G65" s="102" t="s">
        <v>1276</v>
      </c>
      <c r="H65" s="55" t="s">
        <v>367</v>
      </c>
    </row>
    <row r="66" spans="1:8" ht="33.75">
      <c r="A66" s="99">
        <v>1057</v>
      </c>
      <c r="B66" s="100">
        <v>38736</v>
      </c>
      <c r="C66" s="99" t="s">
        <v>1297</v>
      </c>
      <c r="D66" s="99">
        <v>5</v>
      </c>
      <c r="E66" s="99">
        <v>2</v>
      </c>
      <c r="F66" s="101" t="s">
        <v>311</v>
      </c>
      <c r="G66" s="102" t="s">
        <v>1277</v>
      </c>
      <c r="H66" s="55" t="s">
        <v>205</v>
      </c>
    </row>
    <row r="67" spans="1:8" ht="22.5">
      <c r="A67" s="99">
        <v>1058</v>
      </c>
      <c r="B67" s="100">
        <v>38736</v>
      </c>
      <c r="C67" s="99" t="s">
        <v>1297</v>
      </c>
      <c r="D67" s="99">
        <v>8</v>
      </c>
      <c r="E67" s="99">
        <v>3</v>
      </c>
      <c r="F67" s="101" t="s">
        <v>145</v>
      </c>
      <c r="G67" s="102" t="s">
        <v>1697</v>
      </c>
      <c r="H67" s="55" t="s">
        <v>367</v>
      </c>
    </row>
    <row r="68" spans="1:8" ht="22.5">
      <c r="A68" s="99">
        <v>1059</v>
      </c>
      <c r="B68" s="100">
        <v>38735</v>
      </c>
      <c r="C68" s="99" t="s">
        <v>366</v>
      </c>
      <c r="D68" s="99">
        <v>7</v>
      </c>
      <c r="E68" s="99">
        <v>5</v>
      </c>
      <c r="F68" s="101" t="s">
        <v>1225</v>
      </c>
      <c r="G68" s="102" t="s">
        <v>221</v>
      </c>
      <c r="H68" s="55" t="s">
        <v>367</v>
      </c>
    </row>
    <row r="69" spans="1:8" ht="33.75">
      <c r="A69" s="99">
        <v>1060</v>
      </c>
      <c r="B69" s="100">
        <v>38735</v>
      </c>
      <c r="C69" s="99" t="s">
        <v>366</v>
      </c>
      <c r="D69" s="99">
        <v>7</v>
      </c>
      <c r="E69" s="99">
        <v>5</v>
      </c>
      <c r="F69" s="101" t="s">
        <v>1225</v>
      </c>
      <c r="G69" s="102" t="s">
        <v>222</v>
      </c>
      <c r="H69" s="55" t="s">
        <v>367</v>
      </c>
    </row>
    <row r="70" spans="1:8" ht="22.5">
      <c r="A70" s="99">
        <v>1061</v>
      </c>
      <c r="B70" s="100">
        <v>38763</v>
      </c>
      <c r="C70" s="99" t="s">
        <v>633</v>
      </c>
      <c r="D70" s="99" t="s">
        <v>1691</v>
      </c>
      <c r="E70" s="99" t="s">
        <v>205</v>
      </c>
      <c r="F70" s="101" t="s">
        <v>987</v>
      </c>
      <c r="G70" s="102" t="s">
        <v>1736</v>
      </c>
      <c r="H70" s="6" t="s">
        <v>1289</v>
      </c>
    </row>
    <row r="71" spans="1:8" ht="11.25">
      <c r="A71" s="99">
        <v>1062</v>
      </c>
      <c r="B71" s="100">
        <v>38763</v>
      </c>
      <c r="C71" s="99" t="s">
        <v>633</v>
      </c>
      <c r="D71" s="99" t="s">
        <v>1691</v>
      </c>
      <c r="E71" s="99" t="s">
        <v>205</v>
      </c>
      <c r="F71" s="101" t="s">
        <v>987</v>
      </c>
      <c r="G71" s="102" t="s">
        <v>1737</v>
      </c>
      <c r="H71" s="6" t="s">
        <v>1289</v>
      </c>
    </row>
    <row r="72" spans="1:8" ht="22.5">
      <c r="A72" s="99">
        <v>1063</v>
      </c>
      <c r="B72" s="100">
        <v>38763</v>
      </c>
      <c r="C72" s="99" t="s">
        <v>633</v>
      </c>
      <c r="D72" s="99" t="s">
        <v>1691</v>
      </c>
      <c r="E72" s="99" t="s">
        <v>205</v>
      </c>
      <c r="F72" s="101" t="s">
        <v>987</v>
      </c>
      <c r="G72" s="102" t="s">
        <v>1738</v>
      </c>
      <c r="H72" s="55" t="s">
        <v>367</v>
      </c>
    </row>
    <row r="73" spans="1:8" ht="14.25" customHeight="1">
      <c r="A73" s="99">
        <v>1064</v>
      </c>
      <c r="B73" s="100">
        <v>38763</v>
      </c>
      <c r="C73" s="99" t="s">
        <v>633</v>
      </c>
      <c r="D73" s="99" t="s">
        <v>1691</v>
      </c>
      <c r="E73" s="99" t="s">
        <v>205</v>
      </c>
      <c r="F73" s="101" t="s">
        <v>987</v>
      </c>
      <c r="G73" s="102" t="s">
        <v>1739</v>
      </c>
      <c r="H73" s="55" t="s">
        <v>367</v>
      </c>
    </row>
    <row r="74" spans="1:8" ht="11.25">
      <c r="A74" s="99">
        <v>1065</v>
      </c>
      <c r="B74" s="100">
        <v>38763</v>
      </c>
      <c r="C74" s="99" t="s">
        <v>633</v>
      </c>
      <c r="D74" s="99" t="s">
        <v>1691</v>
      </c>
      <c r="E74" s="99" t="s">
        <v>205</v>
      </c>
      <c r="F74" s="101" t="s">
        <v>987</v>
      </c>
      <c r="G74" s="102" t="s">
        <v>1703</v>
      </c>
      <c r="H74" s="55" t="s">
        <v>367</v>
      </c>
    </row>
    <row r="75" spans="1:8" ht="22.5">
      <c r="A75" s="99">
        <v>1066</v>
      </c>
      <c r="B75" s="100">
        <v>38763</v>
      </c>
      <c r="C75" s="99" t="s">
        <v>633</v>
      </c>
      <c r="D75" s="99" t="s">
        <v>1075</v>
      </c>
      <c r="E75" s="99" t="s">
        <v>1226</v>
      </c>
      <c r="F75" s="101" t="s">
        <v>1076</v>
      </c>
      <c r="G75" s="102" t="s">
        <v>1601</v>
      </c>
      <c r="H75" s="55" t="s">
        <v>367</v>
      </c>
    </row>
    <row r="76" spans="1:8" ht="22.5">
      <c r="A76" s="99">
        <v>1067</v>
      </c>
      <c r="B76" s="100">
        <v>38763</v>
      </c>
      <c r="C76" s="99" t="s">
        <v>633</v>
      </c>
      <c r="D76" s="99" t="s">
        <v>1075</v>
      </c>
      <c r="E76" s="99" t="s">
        <v>1226</v>
      </c>
      <c r="F76" s="101" t="s">
        <v>1076</v>
      </c>
      <c r="G76" s="102" t="s">
        <v>1602</v>
      </c>
      <c r="H76" s="55" t="s">
        <v>367</v>
      </c>
    </row>
    <row r="77" spans="1:8" ht="28.5" customHeight="1">
      <c r="A77" s="99">
        <v>1068</v>
      </c>
      <c r="B77" s="100">
        <v>38763</v>
      </c>
      <c r="C77" s="99" t="s">
        <v>633</v>
      </c>
      <c r="D77" s="99" t="s">
        <v>1075</v>
      </c>
      <c r="E77" s="99" t="s">
        <v>1226</v>
      </c>
      <c r="F77" s="101" t="s">
        <v>1076</v>
      </c>
      <c r="G77" s="102" t="s">
        <v>1227</v>
      </c>
      <c r="H77" s="55" t="s">
        <v>367</v>
      </c>
    </row>
    <row r="78" spans="1:8" ht="22.5">
      <c r="A78" s="99">
        <v>1069</v>
      </c>
      <c r="B78" s="100">
        <v>38763</v>
      </c>
      <c r="C78" s="99" t="s">
        <v>633</v>
      </c>
      <c r="D78" s="99" t="s">
        <v>1075</v>
      </c>
      <c r="E78" s="99" t="s">
        <v>1228</v>
      </c>
      <c r="F78" s="101" t="s">
        <v>1076</v>
      </c>
      <c r="G78" s="102" t="s">
        <v>1603</v>
      </c>
      <c r="H78" s="55" t="s">
        <v>367</v>
      </c>
    </row>
    <row r="79" spans="1:8" ht="22.5">
      <c r="A79" s="99">
        <v>1070</v>
      </c>
      <c r="B79" s="100">
        <v>38763</v>
      </c>
      <c r="C79" s="99" t="s">
        <v>633</v>
      </c>
      <c r="D79" s="99">
        <v>1</v>
      </c>
      <c r="E79" s="99">
        <v>2</v>
      </c>
      <c r="F79" s="101" t="s">
        <v>679</v>
      </c>
      <c r="G79" s="102" t="s">
        <v>1229</v>
      </c>
      <c r="H79" s="55" t="s">
        <v>367</v>
      </c>
    </row>
    <row r="80" spans="1:8" ht="11.25">
      <c r="A80" s="99">
        <v>1071</v>
      </c>
      <c r="B80" s="100">
        <v>38763</v>
      </c>
      <c r="C80" s="99" t="s">
        <v>633</v>
      </c>
      <c r="D80" s="99">
        <v>1</v>
      </c>
      <c r="E80" s="99">
        <v>2</v>
      </c>
      <c r="F80" s="101" t="s">
        <v>271</v>
      </c>
      <c r="G80" s="102" t="s">
        <v>1626</v>
      </c>
      <c r="H80" s="55" t="s">
        <v>367</v>
      </c>
    </row>
    <row r="81" spans="1:8" ht="11.25">
      <c r="A81" s="99">
        <v>1072</v>
      </c>
      <c r="B81" s="100">
        <v>38763</v>
      </c>
      <c r="C81" s="99" t="s">
        <v>633</v>
      </c>
      <c r="D81" s="99">
        <v>1</v>
      </c>
      <c r="E81" s="99">
        <v>3</v>
      </c>
      <c r="F81" s="101" t="s">
        <v>271</v>
      </c>
      <c r="G81" s="102" t="s">
        <v>1698</v>
      </c>
      <c r="H81" s="55" t="s">
        <v>367</v>
      </c>
    </row>
    <row r="82" spans="1:8" ht="22.5">
      <c r="A82" s="99">
        <v>1073</v>
      </c>
      <c r="B82" s="100">
        <v>38763</v>
      </c>
      <c r="C82" s="99" t="s">
        <v>633</v>
      </c>
      <c r="D82" s="99">
        <v>1</v>
      </c>
      <c r="E82" s="99">
        <v>5</v>
      </c>
      <c r="F82" s="101" t="s">
        <v>855</v>
      </c>
      <c r="G82" s="102" t="s">
        <v>1627</v>
      </c>
      <c r="H82" s="55" t="s">
        <v>367</v>
      </c>
    </row>
    <row r="83" spans="1:8" ht="11.25">
      <c r="A83" s="99">
        <v>1074</v>
      </c>
      <c r="B83" s="100">
        <v>38763</v>
      </c>
      <c r="C83" s="99" t="s">
        <v>633</v>
      </c>
      <c r="D83" s="99">
        <v>1</v>
      </c>
      <c r="E83" s="99">
        <v>6</v>
      </c>
      <c r="F83" s="101" t="s">
        <v>774</v>
      </c>
      <c r="G83" s="102" t="s">
        <v>1604</v>
      </c>
      <c r="H83" s="55" t="s">
        <v>367</v>
      </c>
    </row>
    <row r="84" spans="1:8" ht="45">
      <c r="A84" s="99">
        <v>1075</v>
      </c>
      <c r="B84" s="100">
        <v>38763</v>
      </c>
      <c r="C84" s="99" t="s">
        <v>633</v>
      </c>
      <c r="D84" s="99">
        <v>2</v>
      </c>
      <c r="E84" s="99">
        <v>1</v>
      </c>
      <c r="F84" s="101" t="s">
        <v>207</v>
      </c>
      <c r="G84" s="102" t="s">
        <v>1605</v>
      </c>
      <c r="H84" s="55" t="s">
        <v>367</v>
      </c>
    </row>
    <row r="85" spans="1:8" ht="64.5" customHeight="1">
      <c r="A85" s="99">
        <v>1076</v>
      </c>
      <c r="B85" s="100">
        <v>38763</v>
      </c>
      <c r="C85" s="99" t="s">
        <v>633</v>
      </c>
      <c r="D85" s="99">
        <v>2</v>
      </c>
      <c r="E85" s="99">
        <v>2</v>
      </c>
      <c r="F85" s="101" t="s">
        <v>1237</v>
      </c>
      <c r="G85" s="102" t="s">
        <v>568</v>
      </c>
      <c r="H85" s="55" t="s">
        <v>367</v>
      </c>
    </row>
    <row r="86" spans="1:8" ht="11.25">
      <c r="A86" s="99">
        <v>1077</v>
      </c>
      <c r="B86" s="100">
        <v>38763</v>
      </c>
      <c r="C86" s="99" t="s">
        <v>633</v>
      </c>
      <c r="D86" s="99">
        <v>2</v>
      </c>
      <c r="E86" s="99">
        <v>3</v>
      </c>
      <c r="F86" s="101" t="s">
        <v>1237</v>
      </c>
      <c r="G86" s="102" t="s">
        <v>1230</v>
      </c>
      <c r="H86" s="55" t="s">
        <v>367</v>
      </c>
    </row>
    <row r="87" spans="1:8" ht="22.5">
      <c r="A87" s="99">
        <v>1078</v>
      </c>
      <c r="B87" s="100">
        <v>38763</v>
      </c>
      <c r="C87" s="99" t="s">
        <v>633</v>
      </c>
      <c r="D87" s="99">
        <v>3</v>
      </c>
      <c r="E87" s="99">
        <v>3</v>
      </c>
      <c r="F87" s="101" t="s">
        <v>1462</v>
      </c>
      <c r="G87" s="102" t="s">
        <v>1606</v>
      </c>
      <c r="H87" s="55" t="s">
        <v>367</v>
      </c>
    </row>
    <row r="88" spans="1:8" ht="22.5">
      <c r="A88" s="99">
        <v>1079</v>
      </c>
      <c r="B88" s="100">
        <v>38763</v>
      </c>
      <c r="C88" s="99" t="s">
        <v>633</v>
      </c>
      <c r="D88" s="99">
        <v>3</v>
      </c>
      <c r="E88" s="99">
        <v>3</v>
      </c>
      <c r="F88" s="101" t="s">
        <v>1462</v>
      </c>
      <c r="G88" s="102" t="s">
        <v>1607</v>
      </c>
      <c r="H88" s="55" t="s">
        <v>367</v>
      </c>
    </row>
    <row r="89" spans="1:8" ht="22.5">
      <c r="A89" s="99">
        <v>1080</v>
      </c>
      <c r="B89" s="100">
        <v>38763</v>
      </c>
      <c r="C89" s="99" t="s">
        <v>633</v>
      </c>
      <c r="D89" s="99">
        <v>3</v>
      </c>
      <c r="E89" s="99">
        <v>3</v>
      </c>
      <c r="F89" s="101" t="s">
        <v>1462</v>
      </c>
      <c r="G89" s="102" t="s">
        <v>1628</v>
      </c>
      <c r="H89" s="55" t="s">
        <v>367</v>
      </c>
    </row>
    <row r="90" spans="1:8" ht="22.5">
      <c r="A90" s="99">
        <v>1082</v>
      </c>
      <c r="B90" s="100">
        <v>38763</v>
      </c>
      <c r="C90" s="99" t="s">
        <v>633</v>
      </c>
      <c r="D90" s="99">
        <v>3</v>
      </c>
      <c r="E90" s="99">
        <v>4</v>
      </c>
      <c r="F90" s="101" t="s">
        <v>1462</v>
      </c>
      <c r="G90" s="102" t="s">
        <v>1231</v>
      </c>
      <c r="H90" s="55" t="s">
        <v>367</v>
      </c>
    </row>
    <row r="91" spans="1:8" ht="22.5">
      <c r="A91" s="99">
        <v>1084</v>
      </c>
      <c r="B91" s="100">
        <v>38763</v>
      </c>
      <c r="C91" s="99" t="s">
        <v>633</v>
      </c>
      <c r="D91" s="99">
        <v>3</v>
      </c>
      <c r="E91" s="99">
        <v>5</v>
      </c>
      <c r="F91" s="101" t="s">
        <v>758</v>
      </c>
      <c r="G91" s="102" t="s">
        <v>591</v>
      </c>
      <c r="H91" s="55" t="s">
        <v>367</v>
      </c>
    </row>
    <row r="92" spans="1:8" ht="33.75">
      <c r="A92" s="99">
        <v>1085</v>
      </c>
      <c r="B92" s="100">
        <v>38763</v>
      </c>
      <c r="C92" s="99" t="s">
        <v>633</v>
      </c>
      <c r="D92" s="99">
        <v>3</v>
      </c>
      <c r="E92" s="99">
        <v>6</v>
      </c>
      <c r="F92" s="101" t="s">
        <v>758</v>
      </c>
      <c r="G92" s="102" t="s">
        <v>244</v>
      </c>
      <c r="H92" s="55" t="s">
        <v>367</v>
      </c>
    </row>
    <row r="93" spans="1:8" ht="11.25">
      <c r="A93" s="99">
        <v>1087</v>
      </c>
      <c r="B93" s="100">
        <v>38763</v>
      </c>
      <c r="C93" s="99" t="s">
        <v>633</v>
      </c>
      <c r="D93" s="99">
        <v>3</v>
      </c>
      <c r="E93" s="99">
        <v>16</v>
      </c>
      <c r="F93" s="101" t="s">
        <v>245</v>
      </c>
      <c r="G93" s="102" t="s">
        <v>246</v>
      </c>
      <c r="H93" s="55" t="s">
        <v>367</v>
      </c>
    </row>
    <row r="94" spans="1:8" ht="22.5">
      <c r="A94" s="99">
        <v>1089</v>
      </c>
      <c r="B94" s="100">
        <v>38763</v>
      </c>
      <c r="C94" s="99" t="s">
        <v>633</v>
      </c>
      <c r="D94" s="99">
        <v>5</v>
      </c>
      <c r="E94" s="99">
        <v>1</v>
      </c>
      <c r="F94" s="101" t="s">
        <v>477</v>
      </c>
      <c r="G94" s="102" t="s">
        <v>1629</v>
      </c>
      <c r="H94" s="55" t="s">
        <v>367</v>
      </c>
    </row>
    <row r="95" spans="1:8" ht="11.25">
      <c r="A95" s="99">
        <v>1090</v>
      </c>
      <c r="B95" s="100">
        <v>38763</v>
      </c>
      <c r="C95" s="99" t="s">
        <v>633</v>
      </c>
      <c r="D95" s="99">
        <v>5</v>
      </c>
      <c r="E95" s="99">
        <v>2</v>
      </c>
      <c r="F95" s="101" t="s">
        <v>311</v>
      </c>
      <c r="G95" s="102" t="s">
        <v>1630</v>
      </c>
      <c r="H95" s="55" t="s">
        <v>367</v>
      </c>
    </row>
    <row r="96" spans="1:8" ht="22.5">
      <c r="A96" s="99">
        <v>1091</v>
      </c>
      <c r="B96" s="100">
        <v>38763</v>
      </c>
      <c r="C96" s="99" t="s">
        <v>633</v>
      </c>
      <c r="D96" s="99">
        <v>5</v>
      </c>
      <c r="E96" s="99">
        <v>2</v>
      </c>
      <c r="F96" s="101" t="s">
        <v>772</v>
      </c>
      <c r="G96" s="102" t="s">
        <v>592</v>
      </c>
      <c r="H96" s="55" t="s">
        <v>367</v>
      </c>
    </row>
    <row r="97" spans="1:8" ht="22.5">
      <c r="A97" s="99">
        <v>1093</v>
      </c>
      <c r="B97" s="100">
        <v>38763</v>
      </c>
      <c r="C97" s="99" t="s">
        <v>633</v>
      </c>
      <c r="D97" s="99">
        <v>5</v>
      </c>
      <c r="E97" s="99">
        <v>4</v>
      </c>
      <c r="F97" s="101" t="s">
        <v>247</v>
      </c>
      <c r="G97" s="102" t="s">
        <v>593</v>
      </c>
      <c r="H97" s="55" t="s">
        <v>367</v>
      </c>
    </row>
    <row r="98" spans="1:8" ht="22.5">
      <c r="A98" s="99">
        <v>1094</v>
      </c>
      <c r="B98" s="100">
        <v>38763</v>
      </c>
      <c r="C98" s="99" t="s">
        <v>633</v>
      </c>
      <c r="D98" s="99">
        <v>5</v>
      </c>
      <c r="E98" s="99">
        <v>7</v>
      </c>
      <c r="F98" s="101" t="s">
        <v>1056</v>
      </c>
      <c r="G98" s="102" t="s">
        <v>594</v>
      </c>
      <c r="H98" s="55" t="s">
        <v>367</v>
      </c>
    </row>
    <row r="99" spans="1:8" ht="11.25">
      <c r="A99" s="99">
        <v>1095</v>
      </c>
      <c r="B99" s="100">
        <v>38763</v>
      </c>
      <c r="C99" s="99" t="s">
        <v>633</v>
      </c>
      <c r="D99" s="99">
        <v>5</v>
      </c>
      <c r="E99" s="99">
        <v>8</v>
      </c>
      <c r="F99" s="101" t="s">
        <v>271</v>
      </c>
      <c r="G99" s="102" t="s">
        <v>1631</v>
      </c>
      <c r="H99" s="55" t="s">
        <v>367</v>
      </c>
    </row>
    <row r="100" spans="1:8" ht="25.5" customHeight="1">
      <c r="A100" s="99">
        <v>1096</v>
      </c>
      <c r="B100" s="100">
        <v>38763</v>
      </c>
      <c r="C100" s="99" t="s">
        <v>633</v>
      </c>
      <c r="D100" s="99">
        <v>6</v>
      </c>
      <c r="E100" s="99">
        <v>2</v>
      </c>
      <c r="F100" s="101" t="s">
        <v>248</v>
      </c>
      <c r="G100" s="102" t="s">
        <v>595</v>
      </c>
      <c r="H100" s="55" t="s">
        <v>367</v>
      </c>
    </row>
    <row r="101" spans="1:8" ht="45">
      <c r="A101" s="99">
        <v>1097</v>
      </c>
      <c r="B101" s="100">
        <v>38763</v>
      </c>
      <c r="C101" s="99" t="s">
        <v>633</v>
      </c>
      <c r="D101" s="99">
        <v>6</v>
      </c>
      <c r="E101" s="99">
        <v>2</v>
      </c>
      <c r="F101" s="101" t="s">
        <v>248</v>
      </c>
      <c r="G101" s="102" t="s">
        <v>249</v>
      </c>
      <c r="H101" s="55" t="s">
        <v>367</v>
      </c>
    </row>
    <row r="102" spans="1:8" ht="22.5">
      <c r="A102" s="99">
        <v>1098</v>
      </c>
      <c r="B102" s="100">
        <v>38763</v>
      </c>
      <c r="C102" s="99" t="s">
        <v>633</v>
      </c>
      <c r="D102" s="99">
        <v>6</v>
      </c>
      <c r="E102" s="99">
        <v>3</v>
      </c>
      <c r="F102" s="101" t="s">
        <v>675</v>
      </c>
      <c r="G102" s="102" t="s">
        <v>253</v>
      </c>
      <c r="H102" s="55" t="s">
        <v>367</v>
      </c>
    </row>
    <row r="103" spans="1:8" ht="11.25">
      <c r="A103" s="99">
        <v>1099</v>
      </c>
      <c r="B103" s="100">
        <v>38763</v>
      </c>
      <c r="C103" s="99" t="s">
        <v>633</v>
      </c>
      <c r="D103" s="99">
        <v>6</v>
      </c>
      <c r="E103" s="99">
        <v>4</v>
      </c>
      <c r="F103" s="101" t="s">
        <v>250</v>
      </c>
      <c r="G103" s="102" t="s">
        <v>252</v>
      </c>
      <c r="H103" s="55" t="s">
        <v>367</v>
      </c>
    </row>
    <row r="104" spans="1:8" ht="33.75">
      <c r="A104" s="99">
        <v>1100</v>
      </c>
      <c r="B104" s="100">
        <v>38763</v>
      </c>
      <c r="C104" s="99" t="s">
        <v>633</v>
      </c>
      <c r="D104" s="99">
        <v>7</v>
      </c>
      <c r="E104" s="99">
        <v>3</v>
      </c>
      <c r="F104" s="101" t="s">
        <v>207</v>
      </c>
      <c r="G104" s="102" t="s">
        <v>251</v>
      </c>
      <c r="H104" s="55" t="s">
        <v>367</v>
      </c>
    </row>
    <row r="105" spans="1:8" ht="33.75">
      <c r="A105" s="99">
        <v>1101</v>
      </c>
      <c r="B105" s="100">
        <v>38763</v>
      </c>
      <c r="C105" s="99" t="s">
        <v>633</v>
      </c>
      <c r="D105" s="99">
        <v>7</v>
      </c>
      <c r="E105" s="99">
        <v>3</v>
      </c>
      <c r="F105" s="101" t="s">
        <v>1008</v>
      </c>
      <c r="G105" s="102" t="s">
        <v>1007</v>
      </c>
      <c r="H105" s="55" t="s">
        <v>367</v>
      </c>
    </row>
    <row r="106" spans="1:8" ht="33.75">
      <c r="A106" s="99">
        <v>1102</v>
      </c>
      <c r="B106" s="100">
        <v>38763</v>
      </c>
      <c r="C106" s="99" t="s">
        <v>633</v>
      </c>
      <c r="D106" s="99">
        <v>7</v>
      </c>
      <c r="E106" s="99">
        <v>5</v>
      </c>
      <c r="F106" s="101" t="s">
        <v>931</v>
      </c>
      <c r="G106" s="102" t="s">
        <v>596</v>
      </c>
      <c r="H106" s="55" t="s">
        <v>367</v>
      </c>
    </row>
    <row r="107" spans="1:8" ht="22.5">
      <c r="A107" s="99">
        <v>1103</v>
      </c>
      <c r="B107" s="100">
        <v>38763</v>
      </c>
      <c r="C107" s="99" t="s">
        <v>633</v>
      </c>
      <c r="D107" s="99">
        <v>7</v>
      </c>
      <c r="E107" s="99">
        <v>5</v>
      </c>
      <c r="F107" s="101" t="s">
        <v>1225</v>
      </c>
      <c r="G107" s="102" t="s">
        <v>254</v>
      </c>
      <c r="H107" s="55" t="s">
        <v>367</v>
      </c>
    </row>
    <row r="108" spans="1:8" ht="33.75">
      <c r="A108" s="99">
        <v>1104</v>
      </c>
      <c r="B108" s="100">
        <v>38763</v>
      </c>
      <c r="C108" s="99" t="s">
        <v>633</v>
      </c>
      <c r="D108" s="99">
        <v>7</v>
      </c>
      <c r="E108" s="99">
        <v>6</v>
      </c>
      <c r="F108" s="101" t="s">
        <v>928</v>
      </c>
      <c r="G108" s="102" t="s">
        <v>255</v>
      </c>
      <c r="H108" s="6" t="s">
        <v>457</v>
      </c>
    </row>
    <row r="109" spans="1:8" ht="30.75" customHeight="1">
      <c r="A109" s="99">
        <v>1105</v>
      </c>
      <c r="B109" s="100">
        <v>38763</v>
      </c>
      <c r="C109" s="99" t="s">
        <v>633</v>
      </c>
      <c r="D109" s="99">
        <v>7</v>
      </c>
      <c r="E109" s="99">
        <v>8</v>
      </c>
      <c r="F109" s="101" t="s">
        <v>612</v>
      </c>
      <c r="G109" s="102" t="s">
        <v>597</v>
      </c>
      <c r="H109" s="55" t="s">
        <v>367</v>
      </c>
    </row>
    <row r="110" spans="1:8" ht="30.75" customHeight="1">
      <c r="A110" s="99">
        <v>1106</v>
      </c>
      <c r="B110" s="100">
        <v>38763</v>
      </c>
      <c r="C110" s="99" t="s">
        <v>633</v>
      </c>
      <c r="D110" s="99">
        <v>7</v>
      </c>
      <c r="E110" s="99">
        <v>8</v>
      </c>
      <c r="F110" s="101" t="s">
        <v>612</v>
      </c>
      <c r="G110" s="102" t="s">
        <v>1364</v>
      </c>
      <c r="H110" s="55" t="s">
        <v>367</v>
      </c>
    </row>
    <row r="111" spans="1:8" ht="11.25">
      <c r="A111" s="99">
        <v>1107</v>
      </c>
      <c r="B111" s="100">
        <v>38763</v>
      </c>
      <c r="C111" s="99" t="s">
        <v>633</v>
      </c>
      <c r="D111" s="99">
        <v>7</v>
      </c>
      <c r="E111" s="99">
        <v>10</v>
      </c>
      <c r="F111" s="101" t="s">
        <v>271</v>
      </c>
      <c r="G111" s="102" t="s">
        <v>1365</v>
      </c>
      <c r="H111" s="55" t="s">
        <v>367</v>
      </c>
    </row>
    <row r="112" spans="1:8" ht="24" customHeight="1">
      <c r="A112" s="99">
        <v>1108</v>
      </c>
      <c r="B112" s="100">
        <v>38763</v>
      </c>
      <c r="C112" s="99" t="s">
        <v>633</v>
      </c>
      <c r="D112" s="99">
        <v>7</v>
      </c>
      <c r="E112" s="99">
        <v>10</v>
      </c>
      <c r="F112" s="101" t="s">
        <v>884</v>
      </c>
      <c r="G112" s="102" t="s">
        <v>1632</v>
      </c>
      <c r="H112" s="55" t="s">
        <v>367</v>
      </c>
    </row>
    <row r="113" spans="1:8" ht="26.25" customHeight="1">
      <c r="A113" s="99">
        <v>1109</v>
      </c>
      <c r="B113" s="100">
        <v>38763</v>
      </c>
      <c r="C113" s="99" t="s">
        <v>633</v>
      </c>
      <c r="D113" s="99">
        <v>7</v>
      </c>
      <c r="E113" s="99">
        <v>10</v>
      </c>
      <c r="F113" s="101" t="s">
        <v>401</v>
      </c>
      <c r="G113" s="102" t="s">
        <v>1366</v>
      </c>
      <c r="H113" s="55" t="s">
        <v>367</v>
      </c>
    </row>
    <row r="114" spans="1:8" ht="24.75" customHeight="1">
      <c r="A114" s="99">
        <v>1110</v>
      </c>
      <c r="B114" s="100">
        <v>38763</v>
      </c>
      <c r="C114" s="99" t="s">
        <v>633</v>
      </c>
      <c r="D114" s="99">
        <v>7</v>
      </c>
      <c r="E114" s="99">
        <v>10</v>
      </c>
      <c r="F114" s="101" t="s">
        <v>401</v>
      </c>
      <c r="G114" s="102" t="s">
        <v>613</v>
      </c>
      <c r="H114" s="55" t="s">
        <v>367</v>
      </c>
    </row>
    <row r="115" spans="1:8" ht="11.25">
      <c r="A115" s="99">
        <v>1111</v>
      </c>
      <c r="B115" s="100">
        <v>38763</v>
      </c>
      <c r="C115" s="99" t="s">
        <v>633</v>
      </c>
      <c r="D115" s="99">
        <v>7</v>
      </c>
      <c r="E115" s="99">
        <v>11</v>
      </c>
      <c r="F115" s="101" t="s">
        <v>1615</v>
      </c>
      <c r="G115" s="102" t="s">
        <v>1667</v>
      </c>
      <c r="H115" s="55" t="s">
        <v>367</v>
      </c>
    </row>
    <row r="116" spans="1:8" ht="22.5">
      <c r="A116" s="99">
        <v>1112</v>
      </c>
      <c r="B116" s="100">
        <v>38763</v>
      </c>
      <c r="C116" s="99" t="s">
        <v>633</v>
      </c>
      <c r="D116" s="99">
        <v>7</v>
      </c>
      <c r="E116" s="99">
        <v>17</v>
      </c>
      <c r="F116" s="101" t="s">
        <v>614</v>
      </c>
      <c r="G116" s="102" t="s">
        <v>1633</v>
      </c>
      <c r="H116" s="55" t="s">
        <v>367</v>
      </c>
    </row>
    <row r="117" spans="1:8" ht="22.5">
      <c r="A117" s="99">
        <v>1113</v>
      </c>
      <c r="B117" s="100">
        <v>38763</v>
      </c>
      <c r="C117" s="99" t="s">
        <v>633</v>
      </c>
      <c r="D117" s="99">
        <v>7</v>
      </c>
      <c r="E117" s="99">
        <v>18</v>
      </c>
      <c r="F117" s="101" t="s">
        <v>1665</v>
      </c>
      <c r="G117" s="102" t="s">
        <v>1367</v>
      </c>
      <c r="H117" s="55" t="s">
        <v>367</v>
      </c>
    </row>
    <row r="118" spans="1:8" ht="22.5">
      <c r="A118" s="99">
        <v>1114</v>
      </c>
      <c r="B118" s="100">
        <v>38763</v>
      </c>
      <c r="C118" s="99" t="s">
        <v>633</v>
      </c>
      <c r="D118" s="99">
        <v>7</v>
      </c>
      <c r="E118" s="99">
        <v>20</v>
      </c>
      <c r="F118" s="101" t="s">
        <v>1518</v>
      </c>
      <c r="G118" s="102" t="s">
        <v>1368</v>
      </c>
      <c r="H118" s="55" t="s">
        <v>367</v>
      </c>
    </row>
    <row r="119" spans="1:8" ht="33.75">
      <c r="A119" s="99">
        <v>1115</v>
      </c>
      <c r="B119" s="100">
        <v>38763</v>
      </c>
      <c r="C119" s="99" t="s">
        <v>633</v>
      </c>
      <c r="D119" s="99">
        <v>7</v>
      </c>
      <c r="E119" s="99">
        <v>21</v>
      </c>
      <c r="F119" s="101" t="s">
        <v>402</v>
      </c>
      <c r="G119" s="102" t="s">
        <v>615</v>
      </c>
      <c r="H119" s="55" t="s">
        <v>367</v>
      </c>
    </row>
    <row r="120" spans="1:8" ht="33.75">
      <c r="A120" s="99">
        <v>1117</v>
      </c>
      <c r="B120" s="100">
        <v>38763</v>
      </c>
      <c r="C120" s="99" t="s">
        <v>633</v>
      </c>
      <c r="D120" s="99">
        <v>7</v>
      </c>
      <c r="E120" s="99">
        <v>25</v>
      </c>
      <c r="F120" s="101" t="s">
        <v>616</v>
      </c>
      <c r="G120" s="102" t="s">
        <v>617</v>
      </c>
      <c r="H120" s="55" t="s">
        <v>367</v>
      </c>
    </row>
    <row r="121" spans="1:8" ht="22.5">
      <c r="A121" s="99">
        <v>1118</v>
      </c>
      <c r="B121" s="100">
        <v>38763</v>
      </c>
      <c r="C121" s="99" t="s">
        <v>633</v>
      </c>
      <c r="D121" s="99" t="s">
        <v>1691</v>
      </c>
      <c r="E121" s="99" t="s">
        <v>205</v>
      </c>
      <c r="F121" s="101" t="s">
        <v>987</v>
      </c>
      <c r="G121" s="102" t="s">
        <v>1634</v>
      </c>
      <c r="H121" s="55" t="s">
        <v>367</v>
      </c>
    </row>
    <row r="122" spans="1:8" ht="22.5">
      <c r="A122" s="99">
        <v>1119</v>
      </c>
      <c r="B122" s="100">
        <v>38758</v>
      </c>
      <c r="C122" s="99" t="s">
        <v>633</v>
      </c>
      <c r="D122" s="99" t="s">
        <v>1691</v>
      </c>
      <c r="E122" s="99" t="s">
        <v>205</v>
      </c>
      <c r="F122" s="101" t="s">
        <v>987</v>
      </c>
      <c r="G122" s="102" t="s">
        <v>1702</v>
      </c>
      <c r="H122" s="55" t="s">
        <v>367</v>
      </c>
    </row>
    <row r="123" spans="1:8" ht="33.75">
      <c r="A123" s="99">
        <v>1120</v>
      </c>
      <c r="B123" s="100">
        <v>38759</v>
      </c>
      <c r="C123" s="99" t="s">
        <v>633</v>
      </c>
      <c r="D123" s="99" t="s">
        <v>1691</v>
      </c>
      <c r="E123" s="99" t="s">
        <v>205</v>
      </c>
      <c r="F123" s="101" t="s">
        <v>987</v>
      </c>
      <c r="G123" s="102" t="s">
        <v>1369</v>
      </c>
      <c r="H123" s="55" t="s">
        <v>367</v>
      </c>
    </row>
    <row r="124" spans="1:8" ht="11.25">
      <c r="A124" s="99">
        <v>1121</v>
      </c>
      <c r="B124" s="100">
        <v>38760</v>
      </c>
      <c r="C124" s="99" t="s">
        <v>633</v>
      </c>
      <c r="D124" s="99" t="s">
        <v>1691</v>
      </c>
      <c r="E124" s="99" t="s">
        <v>205</v>
      </c>
      <c r="F124" s="101" t="s">
        <v>987</v>
      </c>
      <c r="G124" s="102" t="s">
        <v>1370</v>
      </c>
      <c r="H124" s="55" t="s">
        <v>367</v>
      </c>
    </row>
  </sheetData>
  <mergeCells count="1">
    <mergeCell ref="A1:H1"/>
  </mergeCells>
  <conditionalFormatting sqref="H1:H124 H131:H65536">
    <cfRule type="cellIs" priority="1" dxfId="3" operator="equal" stopIfTrue="1">
      <formula>"Accepted"</formula>
    </cfRule>
    <cfRule type="cellIs" priority="2" dxfId="3" operator="equal" stopIfTrue="1">
      <formula>"N/A"</formula>
    </cfRule>
  </conditionalFormatting>
  <printOptions/>
  <pageMargins left="0.5" right="0.5" top="0.5" bottom="0.6" header="0" footer="0.3"/>
  <pageSetup fitToHeight="7" horizontalDpi="300" verticalDpi="300" orientation="landscape" scale="85" r:id="rId1"/>
  <headerFooter alignWithMargins="0">
    <oddFooter>&amp;R&amp;14Page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zoomScale="75" zoomScaleNormal="75" workbookViewId="0" topLeftCell="B1">
      <selection activeCell="L12" sqref="L12"/>
    </sheetView>
  </sheetViews>
  <sheetFormatPr defaultColWidth="9.140625" defaultRowHeight="12.75"/>
  <cols>
    <col min="1" max="1" width="9.00390625" style="0" customWidth="1"/>
    <col min="3" max="3" width="11.57421875" style="0" customWidth="1"/>
    <col min="4" max="4" width="8.7109375" style="0" customWidth="1"/>
    <col min="5" max="5" width="7.7109375" style="0" customWidth="1"/>
    <col min="6" max="6" width="21.28125" style="0" customWidth="1"/>
    <col min="7" max="7" width="43.00390625" style="0" customWidth="1"/>
    <col min="8" max="8" width="0.13671875" style="0" customWidth="1"/>
    <col min="9" max="9" width="40.421875" style="0" customWidth="1"/>
  </cols>
  <sheetData>
    <row r="1" spans="1:10" s="19" customFormat="1" ht="18">
      <c r="A1" s="166" t="s">
        <v>654</v>
      </c>
      <c r="B1" s="167"/>
      <c r="C1" s="167"/>
      <c r="D1" s="167"/>
      <c r="E1" s="167"/>
      <c r="F1" s="167"/>
      <c r="G1" s="167"/>
      <c r="H1" s="167"/>
      <c r="I1" s="167"/>
      <c r="J1" s="52"/>
    </row>
    <row r="2" spans="1:10" s="21" customFormat="1" ht="90">
      <c r="A2" s="8" t="s">
        <v>358</v>
      </c>
      <c r="B2" s="48" t="s">
        <v>359</v>
      </c>
      <c r="C2" s="9" t="s">
        <v>360</v>
      </c>
      <c r="D2" s="9" t="s">
        <v>361</v>
      </c>
      <c r="E2" s="9" t="s">
        <v>362</v>
      </c>
      <c r="F2" s="9" t="s">
        <v>363</v>
      </c>
      <c r="G2" s="10" t="s">
        <v>358</v>
      </c>
      <c r="H2" s="10" t="s">
        <v>364</v>
      </c>
      <c r="I2" s="10" t="s">
        <v>365</v>
      </c>
      <c r="J2" s="53"/>
    </row>
    <row r="3" spans="1:11" s="1" customFormat="1" ht="22.5">
      <c r="A3" s="3">
        <v>993</v>
      </c>
      <c r="B3" s="44">
        <v>38726</v>
      </c>
      <c r="C3" s="3" t="s">
        <v>633</v>
      </c>
      <c r="D3" s="3">
        <v>1</v>
      </c>
      <c r="E3" s="3">
        <v>2</v>
      </c>
      <c r="F3" s="68" t="s">
        <v>271</v>
      </c>
      <c r="G3" s="2" t="s">
        <v>974</v>
      </c>
      <c r="H3" s="55"/>
      <c r="I3" s="2" t="s">
        <v>643</v>
      </c>
      <c r="J3" s="51"/>
      <c r="K3" s="51"/>
    </row>
    <row r="4" spans="1:11" s="1" customFormat="1" ht="22.5">
      <c r="A4" s="3">
        <v>995</v>
      </c>
      <c r="B4" s="44">
        <v>38726</v>
      </c>
      <c r="C4" s="3" t="s">
        <v>633</v>
      </c>
      <c r="D4" s="3">
        <v>3</v>
      </c>
      <c r="E4" s="3">
        <v>3</v>
      </c>
      <c r="F4" s="68" t="s">
        <v>1462</v>
      </c>
      <c r="G4" s="2" t="s">
        <v>968</v>
      </c>
      <c r="H4" s="55"/>
      <c r="I4" s="2" t="s">
        <v>283</v>
      </c>
      <c r="J4" s="51"/>
      <c r="K4" s="51"/>
    </row>
    <row r="5" spans="1:11" s="1" customFormat="1" ht="22.5">
      <c r="A5" s="3">
        <v>996</v>
      </c>
      <c r="B5" s="44">
        <v>38726</v>
      </c>
      <c r="C5" s="3" t="s">
        <v>633</v>
      </c>
      <c r="D5" s="3">
        <v>3</v>
      </c>
      <c r="E5" s="3">
        <v>3</v>
      </c>
      <c r="F5" s="68" t="s">
        <v>1462</v>
      </c>
      <c r="G5" s="2" t="s">
        <v>969</v>
      </c>
      <c r="H5" s="55"/>
      <c r="I5" s="2" t="s">
        <v>282</v>
      </c>
      <c r="J5" s="51"/>
      <c r="K5" s="51"/>
    </row>
    <row r="6" spans="1:11" s="1" customFormat="1" ht="22.5">
      <c r="A6" s="3">
        <v>997</v>
      </c>
      <c r="B6" s="44">
        <v>38726</v>
      </c>
      <c r="C6" s="3" t="s">
        <v>633</v>
      </c>
      <c r="D6" s="3">
        <v>3</v>
      </c>
      <c r="E6" s="3">
        <v>3</v>
      </c>
      <c r="F6" s="68" t="s">
        <v>1462</v>
      </c>
      <c r="G6" s="2" t="s">
        <v>970</v>
      </c>
      <c r="H6" s="55"/>
      <c r="I6" s="2" t="s">
        <v>644</v>
      </c>
      <c r="J6" s="51"/>
      <c r="K6" s="51"/>
    </row>
    <row r="7" spans="1:11" s="1" customFormat="1" ht="22.5">
      <c r="A7" s="3">
        <v>998</v>
      </c>
      <c r="B7" s="44">
        <v>38726</v>
      </c>
      <c r="C7" s="3" t="s">
        <v>633</v>
      </c>
      <c r="D7" s="3">
        <v>3</v>
      </c>
      <c r="E7" s="3">
        <v>4</v>
      </c>
      <c r="F7" s="68" t="s">
        <v>1462</v>
      </c>
      <c r="G7" s="2" t="s">
        <v>971</v>
      </c>
      <c r="H7" s="55"/>
      <c r="I7" s="2" t="s">
        <v>282</v>
      </c>
      <c r="J7" s="51"/>
      <c r="K7" s="51"/>
    </row>
    <row r="8" spans="1:11" s="1" customFormat="1" ht="22.5">
      <c r="A8" s="3">
        <v>999</v>
      </c>
      <c r="B8" s="44">
        <v>38726</v>
      </c>
      <c r="C8" s="3" t="s">
        <v>633</v>
      </c>
      <c r="D8" s="3">
        <v>3</v>
      </c>
      <c r="E8" s="3">
        <v>4</v>
      </c>
      <c r="F8" s="68" t="s">
        <v>1415</v>
      </c>
      <c r="G8" s="2" t="s">
        <v>972</v>
      </c>
      <c r="H8" s="55"/>
      <c r="I8" s="2" t="s">
        <v>645</v>
      </c>
      <c r="J8" s="51"/>
      <c r="K8" s="51"/>
    </row>
    <row r="9" spans="1:11" s="1" customFormat="1" ht="22.5">
      <c r="A9" s="3">
        <v>1000</v>
      </c>
      <c r="B9" s="44">
        <v>38726</v>
      </c>
      <c r="C9" s="3" t="s">
        <v>633</v>
      </c>
      <c r="D9" s="3">
        <v>3</v>
      </c>
      <c r="E9" s="3">
        <v>6</v>
      </c>
      <c r="F9" s="68" t="s">
        <v>758</v>
      </c>
      <c r="G9" s="2" t="s">
        <v>973</v>
      </c>
      <c r="H9" s="55"/>
      <c r="I9" s="2" t="s">
        <v>646</v>
      </c>
      <c r="J9" s="51"/>
      <c r="K9" s="51"/>
    </row>
    <row r="10" spans="1:11" s="1" customFormat="1" ht="22.5">
      <c r="A10" s="3">
        <v>1001</v>
      </c>
      <c r="B10" s="44">
        <v>38726</v>
      </c>
      <c r="C10" s="3" t="s">
        <v>633</v>
      </c>
      <c r="D10" s="3">
        <v>3</v>
      </c>
      <c r="E10" s="3">
        <v>6</v>
      </c>
      <c r="F10" s="68" t="s">
        <v>1436</v>
      </c>
      <c r="G10" s="2" t="s">
        <v>975</v>
      </c>
      <c r="H10" s="55"/>
      <c r="I10" s="2" t="s">
        <v>647</v>
      </c>
      <c r="J10" s="51"/>
      <c r="K10" s="51"/>
    </row>
    <row r="11" spans="1:11" s="1" customFormat="1" ht="22.5">
      <c r="A11" s="3">
        <v>1004</v>
      </c>
      <c r="B11" s="44">
        <v>38726</v>
      </c>
      <c r="C11" s="3" t="s">
        <v>633</v>
      </c>
      <c r="D11" s="3">
        <v>3</v>
      </c>
      <c r="E11" s="3">
        <v>14</v>
      </c>
      <c r="F11" s="68" t="s">
        <v>1438</v>
      </c>
      <c r="G11" s="2" t="s">
        <v>977</v>
      </c>
      <c r="H11" s="55"/>
      <c r="I11" s="2" t="s">
        <v>648</v>
      </c>
      <c r="J11" s="51"/>
      <c r="K11" s="51"/>
    </row>
    <row r="12" spans="1:11" s="1" customFormat="1" ht="22.5">
      <c r="A12" s="3">
        <v>1006</v>
      </c>
      <c r="B12" s="44">
        <v>38726</v>
      </c>
      <c r="C12" s="3" t="s">
        <v>633</v>
      </c>
      <c r="D12" s="3">
        <v>3</v>
      </c>
      <c r="E12" s="3">
        <v>15</v>
      </c>
      <c r="F12" s="68" t="s">
        <v>333</v>
      </c>
      <c r="G12" s="2" t="s">
        <v>600</v>
      </c>
      <c r="H12" s="55"/>
      <c r="I12" s="2" t="s">
        <v>649</v>
      </c>
      <c r="J12" s="51"/>
      <c r="K12" s="51"/>
    </row>
    <row r="13" spans="1:11" s="1" customFormat="1" ht="45">
      <c r="A13" s="3">
        <v>1007</v>
      </c>
      <c r="B13" s="44">
        <v>38726</v>
      </c>
      <c r="C13" s="3" t="s">
        <v>633</v>
      </c>
      <c r="D13" s="3">
        <v>3</v>
      </c>
      <c r="E13" s="3">
        <v>17</v>
      </c>
      <c r="F13" s="68" t="s">
        <v>1018</v>
      </c>
      <c r="G13" s="2" t="s">
        <v>601</v>
      </c>
      <c r="H13" s="55"/>
      <c r="I13" s="2" t="s">
        <v>650</v>
      </c>
      <c r="J13" s="51"/>
      <c r="K13" s="51"/>
    </row>
    <row r="14" spans="1:11" s="1" customFormat="1" ht="45">
      <c r="A14" s="3">
        <v>1008</v>
      </c>
      <c r="B14" s="44">
        <v>38726</v>
      </c>
      <c r="C14" s="3" t="s">
        <v>633</v>
      </c>
      <c r="D14" s="3">
        <v>5</v>
      </c>
      <c r="E14" s="3">
        <v>3</v>
      </c>
      <c r="F14" s="68" t="s">
        <v>867</v>
      </c>
      <c r="G14" s="2" t="s">
        <v>602</v>
      </c>
      <c r="H14" s="55"/>
      <c r="I14" s="2" t="s">
        <v>651</v>
      </c>
      <c r="J14" s="51"/>
      <c r="K14" s="51"/>
    </row>
    <row r="15" spans="1:11" s="1" customFormat="1" ht="22.5">
      <c r="A15" s="3">
        <v>1009</v>
      </c>
      <c r="B15" s="44">
        <v>38726</v>
      </c>
      <c r="C15" s="3" t="s">
        <v>633</v>
      </c>
      <c r="D15" s="3">
        <v>5</v>
      </c>
      <c r="E15" s="3">
        <v>10</v>
      </c>
      <c r="F15" s="68" t="s">
        <v>1059</v>
      </c>
      <c r="G15" s="2" t="s">
        <v>603</v>
      </c>
      <c r="H15" s="55"/>
      <c r="I15" s="2" t="s">
        <v>282</v>
      </c>
      <c r="J15" s="51"/>
      <c r="K15" s="51"/>
    </row>
    <row r="16" spans="1:11" s="1" customFormat="1" ht="22.5">
      <c r="A16" s="3">
        <v>1010</v>
      </c>
      <c r="B16" s="44">
        <v>38726</v>
      </c>
      <c r="C16" s="3" t="s">
        <v>633</v>
      </c>
      <c r="D16" s="3">
        <v>5</v>
      </c>
      <c r="E16" s="3">
        <v>11</v>
      </c>
      <c r="F16" s="68" t="s">
        <v>576</v>
      </c>
      <c r="G16" s="2" t="s">
        <v>604</v>
      </c>
      <c r="H16" s="55"/>
      <c r="I16" s="2" t="s">
        <v>649</v>
      </c>
      <c r="J16" s="51"/>
      <c r="K16" s="51"/>
    </row>
    <row r="17" spans="1:9" ht="45">
      <c r="A17" s="3">
        <v>1011</v>
      </c>
      <c r="B17" s="44">
        <v>38726</v>
      </c>
      <c r="C17" s="3" t="s">
        <v>605</v>
      </c>
      <c r="D17" s="3">
        <v>5</v>
      </c>
      <c r="E17" s="3">
        <v>1</v>
      </c>
      <c r="F17" s="68" t="s">
        <v>207</v>
      </c>
      <c r="G17" s="2" t="s">
        <v>606</v>
      </c>
      <c r="H17" s="55"/>
      <c r="I17" s="2" t="s">
        <v>284</v>
      </c>
    </row>
    <row r="18" spans="1:9" ht="33.75">
      <c r="A18" s="3">
        <v>1012</v>
      </c>
      <c r="B18" s="44">
        <v>38726</v>
      </c>
      <c r="C18" s="3" t="s">
        <v>605</v>
      </c>
      <c r="D18" s="3">
        <v>5</v>
      </c>
      <c r="E18" s="3">
        <v>2</v>
      </c>
      <c r="F18" s="68" t="s">
        <v>207</v>
      </c>
      <c r="G18" s="2" t="s">
        <v>607</v>
      </c>
      <c r="H18" s="55"/>
      <c r="I18" s="2" t="s">
        <v>652</v>
      </c>
    </row>
    <row r="19" spans="1:9" ht="23.25" customHeight="1">
      <c r="A19" s="3">
        <v>1013</v>
      </c>
      <c r="B19" s="44">
        <v>38726</v>
      </c>
      <c r="C19" s="3" t="s">
        <v>605</v>
      </c>
      <c r="D19" s="3">
        <v>5</v>
      </c>
      <c r="E19" s="3">
        <v>2</v>
      </c>
      <c r="F19" s="68" t="s">
        <v>207</v>
      </c>
      <c r="G19" s="2" t="s">
        <v>608</v>
      </c>
      <c r="H19" s="55"/>
      <c r="I19" s="2" t="s">
        <v>653</v>
      </c>
    </row>
    <row r="20" spans="1:9" ht="22.5">
      <c r="A20" s="3">
        <v>1014</v>
      </c>
      <c r="B20" s="44">
        <v>38726</v>
      </c>
      <c r="C20" s="3" t="s">
        <v>605</v>
      </c>
      <c r="D20" s="3">
        <v>5</v>
      </c>
      <c r="E20" s="3">
        <v>3</v>
      </c>
      <c r="F20" s="68" t="s">
        <v>867</v>
      </c>
      <c r="G20" s="2" t="s">
        <v>609</v>
      </c>
      <c r="H20" s="55"/>
      <c r="I20" s="2" t="s">
        <v>649</v>
      </c>
    </row>
    <row r="21" spans="1:11" s="1" customFormat="1" ht="90">
      <c r="A21" s="35">
        <v>154</v>
      </c>
      <c r="B21" s="66">
        <v>38538</v>
      </c>
      <c r="C21" s="35" t="s">
        <v>366</v>
      </c>
      <c r="D21" s="35">
        <v>8</v>
      </c>
      <c r="E21" s="35">
        <v>1</v>
      </c>
      <c r="F21" s="69"/>
      <c r="G21" s="2" t="s">
        <v>631</v>
      </c>
      <c r="H21" s="57" t="s">
        <v>367</v>
      </c>
      <c r="I21" s="14"/>
      <c r="J21" s="54"/>
      <c r="K21" s="51"/>
    </row>
  </sheetData>
  <mergeCells count="1">
    <mergeCell ref="A1:I1"/>
  </mergeCells>
  <conditionalFormatting sqref="H1:H21">
    <cfRule type="cellIs" priority="1" dxfId="3" operator="equal" stopIfTrue="1">
      <formula>"Accepted"</formula>
    </cfRule>
    <cfRule type="cellIs" priority="2" dxfId="3" operator="equal" stopIfTrue="1">
      <formula>"N/A"</formula>
    </cfRule>
    <cfRule type="cellIs" priority="3" dxfId="3" operator="equal" stopIfTrue="1">
      <formula>"Text Removed"</formula>
    </cfRule>
  </conditionalFormatting>
  <conditionalFormatting sqref="I3:I21 A3:G21">
    <cfRule type="expression" priority="4" dxfId="2" stopIfTrue="1">
      <formula>MOD(ROW(),2)=1</formula>
    </cfRule>
  </conditionalFormatting>
  <printOptions/>
  <pageMargins left="0.75" right="0.75" top="1" bottom="1" header="0.5" footer="0.5"/>
  <pageSetup fitToHeight="1" fitToWidth="1" horizontalDpi="600" verticalDpi="600" orientation="landscape" paperSize="5" scale="70" r:id="rId1"/>
</worksheet>
</file>

<file path=xl/worksheets/sheet5.xml><?xml version="1.0" encoding="utf-8"?>
<worksheet xmlns="http://schemas.openxmlformats.org/spreadsheetml/2006/main" xmlns:r="http://schemas.openxmlformats.org/officeDocument/2006/relationships">
  <dimension ref="A1:K119"/>
  <sheetViews>
    <sheetView zoomScale="95" zoomScaleNormal="95" workbookViewId="0" topLeftCell="A111">
      <selection activeCell="L12" sqref="L12"/>
    </sheetView>
  </sheetViews>
  <sheetFormatPr defaultColWidth="9.140625" defaultRowHeight="12.75"/>
  <cols>
    <col min="3" max="3" width="11.140625" style="0" customWidth="1"/>
    <col min="6" max="6" width="19.57421875" style="0" customWidth="1"/>
    <col min="7" max="7" width="41.57421875" style="0" customWidth="1"/>
    <col min="8" max="8" width="13.8515625" style="0" customWidth="1"/>
    <col min="9" max="9" width="22.421875" style="0" customWidth="1"/>
  </cols>
  <sheetData>
    <row r="1" spans="1:10" s="19" customFormat="1" ht="18">
      <c r="A1" s="166" t="s">
        <v>1433</v>
      </c>
      <c r="B1" s="167"/>
      <c r="C1" s="167"/>
      <c r="D1" s="167"/>
      <c r="E1" s="167"/>
      <c r="F1" s="167"/>
      <c r="G1" s="167"/>
      <c r="H1" s="167"/>
      <c r="I1" s="167"/>
      <c r="J1" s="52"/>
    </row>
    <row r="2" spans="1:10" s="21" customFormat="1" ht="11.25">
      <c r="A2" s="8" t="s">
        <v>358</v>
      </c>
      <c r="B2" s="48" t="s">
        <v>359</v>
      </c>
      <c r="C2" s="9" t="s">
        <v>360</v>
      </c>
      <c r="D2" s="9" t="s">
        <v>361</v>
      </c>
      <c r="E2" s="9" t="s">
        <v>362</v>
      </c>
      <c r="F2" s="9" t="s">
        <v>363</v>
      </c>
      <c r="G2" s="10" t="s">
        <v>358</v>
      </c>
      <c r="H2" s="10" t="s">
        <v>364</v>
      </c>
      <c r="I2" s="10" t="s">
        <v>365</v>
      </c>
      <c r="J2" s="53"/>
    </row>
    <row r="3" spans="1:11" s="1" customFormat="1" ht="45">
      <c r="A3" s="35">
        <v>157</v>
      </c>
      <c r="B3" s="66">
        <v>38593</v>
      </c>
      <c r="C3" s="35" t="s">
        <v>633</v>
      </c>
      <c r="D3" s="35">
        <v>1</v>
      </c>
      <c r="E3" s="35">
        <v>1</v>
      </c>
      <c r="F3" s="13"/>
      <c r="G3" s="49" t="s">
        <v>634</v>
      </c>
      <c r="H3" s="58" t="s">
        <v>457</v>
      </c>
      <c r="I3" s="14" t="s">
        <v>458</v>
      </c>
      <c r="J3" s="54"/>
      <c r="K3" s="51"/>
    </row>
    <row r="4" spans="1:11" s="1" customFormat="1" ht="22.5">
      <c r="A4" s="35">
        <v>161</v>
      </c>
      <c r="B4" s="66">
        <v>38593</v>
      </c>
      <c r="C4" s="35" t="s">
        <v>633</v>
      </c>
      <c r="D4" s="35">
        <v>1</v>
      </c>
      <c r="E4" s="35">
        <v>1</v>
      </c>
      <c r="F4" s="13"/>
      <c r="G4" s="49" t="s">
        <v>635</v>
      </c>
      <c r="H4" s="58" t="s">
        <v>457</v>
      </c>
      <c r="I4" s="14" t="s">
        <v>458</v>
      </c>
      <c r="J4" s="54"/>
      <c r="K4" s="51"/>
    </row>
    <row r="5" spans="1:11" s="1" customFormat="1" ht="33.75">
      <c r="A5" s="35">
        <v>180</v>
      </c>
      <c r="B5" s="66">
        <v>38593</v>
      </c>
      <c r="C5" s="35" t="s">
        <v>633</v>
      </c>
      <c r="D5" s="35">
        <v>1</v>
      </c>
      <c r="E5" s="35">
        <v>6</v>
      </c>
      <c r="F5" s="13"/>
      <c r="G5" s="49" t="s">
        <v>636</v>
      </c>
      <c r="H5" s="58" t="s">
        <v>457</v>
      </c>
      <c r="I5" s="14" t="s">
        <v>458</v>
      </c>
      <c r="J5" s="54"/>
      <c r="K5" s="51"/>
    </row>
    <row r="6" spans="1:11" s="1" customFormat="1" ht="33.75">
      <c r="A6" s="35">
        <v>189</v>
      </c>
      <c r="B6" s="66">
        <v>38593</v>
      </c>
      <c r="C6" s="35" t="s">
        <v>633</v>
      </c>
      <c r="D6" s="35">
        <v>2</v>
      </c>
      <c r="E6" s="35">
        <v>1</v>
      </c>
      <c r="F6" s="13" t="s">
        <v>637</v>
      </c>
      <c r="G6" s="49" t="s">
        <v>1443</v>
      </c>
      <c r="H6" s="58" t="s">
        <v>457</v>
      </c>
      <c r="I6" s="14" t="s">
        <v>458</v>
      </c>
      <c r="J6" s="54"/>
      <c r="K6" s="51"/>
    </row>
    <row r="7" spans="1:11" s="1" customFormat="1" ht="45">
      <c r="A7" s="35">
        <v>192</v>
      </c>
      <c r="B7" s="66">
        <v>38593</v>
      </c>
      <c r="C7" s="35" t="s">
        <v>633</v>
      </c>
      <c r="D7" s="35">
        <v>2</v>
      </c>
      <c r="E7" s="35">
        <v>2</v>
      </c>
      <c r="F7" s="13" t="s">
        <v>1444</v>
      </c>
      <c r="G7" s="49" t="s">
        <v>1445</v>
      </c>
      <c r="H7" s="58" t="s">
        <v>457</v>
      </c>
      <c r="I7" s="14" t="s">
        <v>458</v>
      </c>
      <c r="J7" s="54"/>
      <c r="K7" s="51"/>
    </row>
    <row r="8" spans="1:11" s="1" customFormat="1" ht="213.75">
      <c r="A8" s="35">
        <v>195</v>
      </c>
      <c r="B8" s="66">
        <v>38593</v>
      </c>
      <c r="C8" s="35" t="s">
        <v>633</v>
      </c>
      <c r="D8" s="35">
        <v>2</v>
      </c>
      <c r="E8" s="35">
        <v>3</v>
      </c>
      <c r="F8" s="11" t="s">
        <v>1444</v>
      </c>
      <c r="G8" s="49" t="s">
        <v>741</v>
      </c>
      <c r="H8" s="58" t="s">
        <v>457</v>
      </c>
      <c r="I8" s="14" t="s">
        <v>458</v>
      </c>
      <c r="J8" s="54"/>
      <c r="K8" s="51"/>
    </row>
    <row r="9" spans="1:11" s="1" customFormat="1" ht="78.75">
      <c r="A9" s="35">
        <v>279</v>
      </c>
      <c r="B9" s="36">
        <v>38597</v>
      </c>
      <c r="C9" s="35" t="s">
        <v>90</v>
      </c>
      <c r="D9" s="37">
        <v>4</v>
      </c>
      <c r="E9" s="35">
        <v>36</v>
      </c>
      <c r="F9" s="11" t="s">
        <v>91</v>
      </c>
      <c r="G9" s="2" t="s">
        <v>92</v>
      </c>
      <c r="H9" s="16" t="s">
        <v>1291</v>
      </c>
      <c r="I9" s="12" t="s">
        <v>93</v>
      </c>
      <c r="J9" s="54"/>
      <c r="K9" s="51"/>
    </row>
    <row r="10" spans="1:11" s="1" customFormat="1" ht="45">
      <c r="A10" s="35">
        <v>296</v>
      </c>
      <c r="B10" s="36">
        <v>38595</v>
      </c>
      <c r="C10" s="37" t="s">
        <v>742</v>
      </c>
      <c r="D10" s="37">
        <v>4</v>
      </c>
      <c r="E10" s="37" t="s">
        <v>944</v>
      </c>
      <c r="F10" s="11" t="s">
        <v>944</v>
      </c>
      <c r="G10" s="2" t="s">
        <v>88</v>
      </c>
      <c r="H10" s="16" t="s">
        <v>1292</v>
      </c>
      <c r="I10" s="12" t="s">
        <v>1295</v>
      </c>
      <c r="J10" s="54"/>
      <c r="K10" s="51"/>
    </row>
    <row r="11" spans="1:11" s="1" customFormat="1" ht="90">
      <c r="A11" s="3">
        <v>550</v>
      </c>
      <c r="B11" s="4">
        <v>38569</v>
      </c>
      <c r="C11" s="3" t="s">
        <v>366</v>
      </c>
      <c r="D11" s="3" t="s">
        <v>356</v>
      </c>
      <c r="E11" s="3" t="s">
        <v>205</v>
      </c>
      <c r="F11" s="3" t="s">
        <v>205</v>
      </c>
      <c r="G11" s="2" t="s">
        <v>204</v>
      </c>
      <c r="H11" s="6" t="s">
        <v>1291</v>
      </c>
      <c r="I11" s="2" t="s">
        <v>1091</v>
      </c>
      <c r="J11" s="54"/>
      <c r="K11" s="51"/>
    </row>
    <row r="12" spans="1:11" s="1" customFormat="1" ht="168.75">
      <c r="A12" s="3">
        <v>566</v>
      </c>
      <c r="B12" s="4">
        <v>38569</v>
      </c>
      <c r="C12" s="3" t="s">
        <v>366</v>
      </c>
      <c r="D12" s="3">
        <v>4</v>
      </c>
      <c r="E12" s="3">
        <v>1</v>
      </c>
      <c r="F12" s="2" t="s">
        <v>207</v>
      </c>
      <c r="G12" s="14" t="s">
        <v>1287</v>
      </c>
      <c r="H12" s="6" t="s">
        <v>1292</v>
      </c>
      <c r="I12" s="2"/>
      <c r="J12" s="54"/>
      <c r="K12" s="51"/>
    </row>
    <row r="13" spans="1:11" s="1" customFormat="1" ht="112.5">
      <c r="A13" s="3">
        <v>567</v>
      </c>
      <c r="B13" s="4">
        <v>38569</v>
      </c>
      <c r="C13" s="3" t="s">
        <v>366</v>
      </c>
      <c r="D13" s="3">
        <v>4</v>
      </c>
      <c r="E13" s="3">
        <v>1</v>
      </c>
      <c r="F13" s="2" t="s">
        <v>207</v>
      </c>
      <c r="G13" s="14" t="s">
        <v>1262</v>
      </c>
      <c r="H13" s="6" t="s">
        <v>1291</v>
      </c>
      <c r="I13" s="2" t="s">
        <v>590</v>
      </c>
      <c r="J13" s="54"/>
      <c r="K13" s="51"/>
    </row>
    <row r="14" spans="1:11" s="1" customFormat="1" ht="67.5">
      <c r="A14" s="3">
        <v>568</v>
      </c>
      <c r="B14" s="4">
        <v>38569</v>
      </c>
      <c r="C14" s="3" t="s">
        <v>366</v>
      </c>
      <c r="D14" s="3">
        <v>4</v>
      </c>
      <c r="E14" s="3">
        <v>1</v>
      </c>
      <c r="F14" s="2" t="s">
        <v>207</v>
      </c>
      <c r="G14" s="14" t="s">
        <v>1263</v>
      </c>
      <c r="H14" s="6" t="s">
        <v>1291</v>
      </c>
      <c r="I14" s="2" t="s">
        <v>997</v>
      </c>
      <c r="J14" s="54"/>
      <c r="K14" s="51"/>
    </row>
    <row r="15" spans="1:11" s="1" customFormat="1" ht="22.5">
      <c r="A15" s="3">
        <v>569</v>
      </c>
      <c r="B15" s="4">
        <v>38569</v>
      </c>
      <c r="C15" s="3" t="s">
        <v>366</v>
      </c>
      <c r="D15" s="3">
        <v>4</v>
      </c>
      <c r="E15" s="3">
        <v>1</v>
      </c>
      <c r="F15" s="2" t="s">
        <v>207</v>
      </c>
      <c r="G15" s="14" t="s">
        <v>1264</v>
      </c>
      <c r="H15" s="6" t="s">
        <v>1072</v>
      </c>
      <c r="I15" s="2"/>
      <c r="J15" s="54"/>
      <c r="K15" s="51"/>
    </row>
    <row r="16" spans="1:11" s="1" customFormat="1" ht="22.5">
      <c r="A16" s="3">
        <v>570</v>
      </c>
      <c r="B16" s="4">
        <v>38569</v>
      </c>
      <c r="C16" s="3" t="s">
        <v>366</v>
      </c>
      <c r="D16" s="3">
        <v>4</v>
      </c>
      <c r="E16" s="3">
        <v>1</v>
      </c>
      <c r="F16" s="2" t="s">
        <v>207</v>
      </c>
      <c r="G16" s="14" t="s">
        <v>1613</v>
      </c>
      <c r="H16" s="6" t="s">
        <v>1291</v>
      </c>
      <c r="I16" s="2" t="s">
        <v>998</v>
      </c>
      <c r="J16" s="54"/>
      <c r="K16" s="51"/>
    </row>
    <row r="17" spans="1:11" s="1" customFormat="1" ht="45">
      <c r="A17" s="3">
        <v>571</v>
      </c>
      <c r="B17" s="4">
        <v>38569</v>
      </c>
      <c r="C17" s="3" t="s">
        <v>366</v>
      </c>
      <c r="D17" s="3">
        <v>4</v>
      </c>
      <c r="E17" s="3">
        <v>1</v>
      </c>
      <c r="F17" s="2" t="s">
        <v>207</v>
      </c>
      <c r="G17" s="14" t="s">
        <v>1687</v>
      </c>
      <c r="H17" s="6" t="s">
        <v>1291</v>
      </c>
      <c r="I17" s="2" t="s">
        <v>338</v>
      </c>
      <c r="J17" s="54"/>
      <c r="K17" s="51"/>
    </row>
    <row r="18" spans="1:11" s="1" customFormat="1" ht="191.25">
      <c r="A18" s="3">
        <v>572</v>
      </c>
      <c r="B18" s="4">
        <v>38569</v>
      </c>
      <c r="C18" s="3" t="s">
        <v>366</v>
      </c>
      <c r="D18" s="3">
        <v>4</v>
      </c>
      <c r="E18" s="3">
        <v>2</v>
      </c>
      <c r="F18" s="2" t="s">
        <v>207</v>
      </c>
      <c r="G18" s="14" t="s">
        <v>1456</v>
      </c>
      <c r="H18" s="6" t="s">
        <v>1291</v>
      </c>
      <c r="I18" s="2" t="s">
        <v>1529</v>
      </c>
      <c r="J18" s="54"/>
      <c r="K18" s="51"/>
    </row>
    <row r="19" spans="1:11" s="1" customFormat="1" ht="90">
      <c r="A19" s="3">
        <v>584</v>
      </c>
      <c r="B19" s="4">
        <v>38569</v>
      </c>
      <c r="C19" s="3" t="s">
        <v>366</v>
      </c>
      <c r="D19" s="3">
        <v>4</v>
      </c>
      <c r="E19" s="3">
        <v>9</v>
      </c>
      <c r="F19" s="2" t="s">
        <v>936</v>
      </c>
      <c r="G19" s="2" t="s">
        <v>1294</v>
      </c>
      <c r="H19" s="6" t="s">
        <v>1291</v>
      </c>
      <c r="I19" s="2" t="s">
        <v>1530</v>
      </c>
      <c r="J19" s="54"/>
      <c r="K19" s="51"/>
    </row>
    <row r="20" spans="1:11" s="1" customFormat="1" ht="146.25">
      <c r="A20" s="3">
        <v>589</v>
      </c>
      <c r="B20" s="4">
        <v>38569</v>
      </c>
      <c r="C20" s="3" t="s">
        <v>366</v>
      </c>
      <c r="D20" s="3">
        <v>4</v>
      </c>
      <c r="E20" s="3">
        <v>11</v>
      </c>
      <c r="F20" s="2" t="s">
        <v>938</v>
      </c>
      <c r="G20" s="14" t="s">
        <v>1354</v>
      </c>
      <c r="H20" s="6" t="s">
        <v>1291</v>
      </c>
      <c r="I20" s="2" t="s">
        <v>1531</v>
      </c>
      <c r="J20" s="54"/>
      <c r="K20" s="51"/>
    </row>
    <row r="21" spans="1:11" s="1" customFormat="1" ht="45">
      <c r="A21" s="3">
        <v>596</v>
      </c>
      <c r="B21" s="4">
        <v>38569</v>
      </c>
      <c r="C21" s="3" t="s">
        <v>366</v>
      </c>
      <c r="D21" s="3">
        <v>4</v>
      </c>
      <c r="E21" s="3">
        <v>16</v>
      </c>
      <c r="F21" s="2" t="s">
        <v>941</v>
      </c>
      <c r="G21" s="14" t="s">
        <v>1457</v>
      </c>
      <c r="H21" s="6" t="s">
        <v>1291</v>
      </c>
      <c r="I21" s="2" t="s">
        <v>1532</v>
      </c>
      <c r="J21" s="54"/>
      <c r="K21" s="51"/>
    </row>
    <row r="22" spans="1:11" s="1" customFormat="1" ht="157.5">
      <c r="A22" s="3">
        <v>598</v>
      </c>
      <c r="B22" s="4">
        <v>38569</v>
      </c>
      <c r="C22" s="3" t="s">
        <v>366</v>
      </c>
      <c r="D22" s="3">
        <v>4</v>
      </c>
      <c r="E22" s="3">
        <v>17</v>
      </c>
      <c r="F22" s="2" t="s">
        <v>942</v>
      </c>
      <c r="G22" s="14" t="s">
        <v>935</v>
      </c>
      <c r="H22" s="6" t="s">
        <v>1291</v>
      </c>
      <c r="I22" s="2" t="s">
        <v>1533</v>
      </c>
      <c r="J22" s="54"/>
      <c r="K22" s="51"/>
    </row>
    <row r="23" spans="1:11" s="1" customFormat="1" ht="123.75">
      <c r="A23" s="3">
        <v>607</v>
      </c>
      <c r="B23" s="4">
        <v>38569</v>
      </c>
      <c r="C23" s="3" t="s">
        <v>366</v>
      </c>
      <c r="D23" s="3">
        <v>4</v>
      </c>
      <c r="E23" s="3">
        <v>20</v>
      </c>
      <c r="F23" s="2" t="s">
        <v>946</v>
      </c>
      <c r="G23" s="14" t="s">
        <v>1456</v>
      </c>
      <c r="H23" s="6" t="s">
        <v>1291</v>
      </c>
      <c r="I23" s="2" t="s">
        <v>1534</v>
      </c>
      <c r="J23" s="54"/>
      <c r="K23" s="51"/>
    </row>
    <row r="24" spans="1:11" s="1" customFormat="1" ht="101.25">
      <c r="A24" s="3">
        <v>608</v>
      </c>
      <c r="B24" s="4">
        <v>38569</v>
      </c>
      <c r="C24" s="3" t="s">
        <v>366</v>
      </c>
      <c r="D24" s="3">
        <v>5</v>
      </c>
      <c r="E24" s="3">
        <v>1</v>
      </c>
      <c r="F24" s="2" t="s">
        <v>207</v>
      </c>
      <c r="G24" s="50" t="s">
        <v>1689</v>
      </c>
      <c r="H24" s="6" t="s">
        <v>821</v>
      </c>
      <c r="I24" s="2"/>
      <c r="J24" s="54"/>
      <c r="K24" s="51"/>
    </row>
    <row r="25" spans="1:11" s="1" customFormat="1" ht="45">
      <c r="A25" s="3">
        <v>628</v>
      </c>
      <c r="B25" s="4">
        <v>38569</v>
      </c>
      <c r="C25" s="3" t="s">
        <v>366</v>
      </c>
      <c r="D25" s="3">
        <v>8</v>
      </c>
      <c r="E25" s="3">
        <v>1</v>
      </c>
      <c r="F25" s="2" t="s">
        <v>207</v>
      </c>
      <c r="G25" s="14" t="s">
        <v>54</v>
      </c>
      <c r="H25" s="6" t="s">
        <v>1072</v>
      </c>
      <c r="I25" s="2"/>
      <c r="J25" s="54"/>
      <c r="K25" s="51"/>
    </row>
    <row r="26" spans="1:11" s="1" customFormat="1" ht="180">
      <c r="A26" s="3">
        <v>631</v>
      </c>
      <c r="B26" s="4">
        <v>38569</v>
      </c>
      <c r="C26" s="3" t="s">
        <v>366</v>
      </c>
      <c r="D26" s="3">
        <v>9</v>
      </c>
      <c r="E26" s="3">
        <v>1</v>
      </c>
      <c r="F26" s="2" t="s">
        <v>207</v>
      </c>
      <c r="G26" s="2" t="s">
        <v>55</v>
      </c>
      <c r="H26" s="6" t="s">
        <v>1291</v>
      </c>
      <c r="I26" s="2" t="s">
        <v>1469</v>
      </c>
      <c r="J26" s="54"/>
      <c r="K26" s="51"/>
    </row>
    <row r="27" spans="1:11" s="1" customFormat="1" ht="168.75">
      <c r="A27" s="3">
        <v>632</v>
      </c>
      <c r="B27" s="4">
        <v>38569</v>
      </c>
      <c r="C27" s="3" t="s">
        <v>366</v>
      </c>
      <c r="D27" s="3">
        <v>9</v>
      </c>
      <c r="E27" s="3">
        <v>1</v>
      </c>
      <c r="F27" s="2" t="s">
        <v>207</v>
      </c>
      <c r="G27" s="2" t="s">
        <v>1744</v>
      </c>
      <c r="H27" s="6" t="s">
        <v>1291</v>
      </c>
      <c r="I27" s="2" t="s">
        <v>943</v>
      </c>
      <c r="J27" s="54"/>
      <c r="K27" s="51"/>
    </row>
    <row r="28" spans="1:11" s="1" customFormat="1" ht="180">
      <c r="A28" s="3">
        <v>634</v>
      </c>
      <c r="B28" s="4">
        <v>38569</v>
      </c>
      <c r="C28" s="3" t="s">
        <v>366</v>
      </c>
      <c r="D28" s="3">
        <v>9</v>
      </c>
      <c r="E28" s="3">
        <v>1</v>
      </c>
      <c r="F28" s="2" t="s">
        <v>207</v>
      </c>
      <c r="G28" s="2" t="s">
        <v>56</v>
      </c>
      <c r="H28" s="6" t="s">
        <v>1291</v>
      </c>
      <c r="I28" s="2" t="s">
        <v>1536</v>
      </c>
      <c r="J28" s="54"/>
      <c r="K28" s="51"/>
    </row>
    <row r="29" spans="1:11" s="1" customFormat="1" ht="67.5">
      <c r="A29" s="3">
        <v>635</v>
      </c>
      <c r="B29" s="4">
        <v>38569</v>
      </c>
      <c r="C29" s="3" t="s">
        <v>366</v>
      </c>
      <c r="D29" s="3">
        <v>9</v>
      </c>
      <c r="E29" s="3">
        <v>1</v>
      </c>
      <c r="F29" s="2" t="s">
        <v>207</v>
      </c>
      <c r="G29" s="2" t="s">
        <v>144</v>
      </c>
      <c r="H29" s="6" t="s">
        <v>1292</v>
      </c>
      <c r="I29" s="2" t="s">
        <v>1288</v>
      </c>
      <c r="J29" s="54"/>
      <c r="K29" s="51"/>
    </row>
    <row r="30" spans="1:11" s="1" customFormat="1" ht="56.25">
      <c r="A30" s="3">
        <v>639</v>
      </c>
      <c r="B30" s="4">
        <v>38569</v>
      </c>
      <c r="C30" s="3" t="s">
        <v>366</v>
      </c>
      <c r="D30" s="3">
        <v>9</v>
      </c>
      <c r="E30" s="3">
        <v>5</v>
      </c>
      <c r="F30" s="2" t="s">
        <v>145</v>
      </c>
      <c r="G30" s="2" t="s">
        <v>147</v>
      </c>
      <c r="H30" s="6" t="s">
        <v>1072</v>
      </c>
      <c r="I30" s="2" t="s">
        <v>1073</v>
      </c>
      <c r="J30" s="54"/>
      <c r="K30" s="51"/>
    </row>
    <row r="31" spans="1:11" s="1" customFormat="1" ht="78.75">
      <c r="A31" s="3">
        <v>640</v>
      </c>
      <c r="B31" s="4">
        <v>38569</v>
      </c>
      <c r="C31" s="3" t="s">
        <v>366</v>
      </c>
      <c r="D31" s="3">
        <v>9</v>
      </c>
      <c r="E31" s="3">
        <v>5</v>
      </c>
      <c r="F31" s="2" t="s">
        <v>145</v>
      </c>
      <c r="G31" s="2" t="s">
        <v>148</v>
      </c>
      <c r="H31" s="6" t="s">
        <v>1291</v>
      </c>
      <c r="I31" s="2" t="s">
        <v>1087</v>
      </c>
      <c r="J31" s="54"/>
      <c r="K31" s="51"/>
    </row>
    <row r="32" spans="1:11" s="1" customFormat="1" ht="33.75">
      <c r="A32" s="3">
        <v>641</v>
      </c>
      <c r="B32" s="4">
        <v>38569</v>
      </c>
      <c r="C32" s="3" t="s">
        <v>366</v>
      </c>
      <c r="D32" s="3">
        <v>9</v>
      </c>
      <c r="E32" s="3">
        <v>5</v>
      </c>
      <c r="F32" s="2" t="s">
        <v>145</v>
      </c>
      <c r="G32" s="2" t="s">
        <v>351</v>
      </c>
      <c r="H32" s="6" t="s">
        <v>1072</v>
      </c>
      <c r="I32" s="2" t="s">
        <v>1073</v>
      </c>
      <c r="J32" s="54"/>
      <c r="K32" s="51"/>
    </row>
    <row r="33" spans="1:11" s="1" customFormat="1" ht="33.75">
      <c r="A33" s="3">
        <v>642</v>
      </c>
      <c r="B33" s="4">
        <v>38569</v>
      </c>
      <c r="C33" s="3" t="s">
        <v>366</v>
      </c>
      <c r="D33" s="3">
        <v>9</v>
      </c>
      <c r="E33" s="3">
        <v>5</v>
      </c>
      <c r="F33" s="2" t="s">
        <v>145</v>
      </c>
      <c r="G33" s="2" t="s">
        <v>553</v>
      </c>
      <c r="H33" s="6" t="s">
        <v>1072</v>
      </c>
      <c r="I33" s="2" t="s">
        <v>554</v>
      </c>
      <c r="J33" s="54"/>
      <c r="K33" s="51"/>
    </row>
    <row r="34" spans="1:11" s="1" customFormat="1" ht="90">
      <c r="A34" s="3">
        <v>643</v>
      </c>
      <c r="B34" s="4">
        <v>38569</v>
      </c>
      <c r="C34" s="3" t="s">
        <v>366</v>
      </c>
      <c r="D34" s="3">
        <v>9</v>
      </c>
      <c r="E34" s="3">
        <v>6</v>
      </c>
      <c r="F34" s="2" t="s">
        <v>145</v>
      </c>
      <c r="G34" s="2" t="s">
        <v>352</v>
      </c>
      <c r="H34" s="6" t="s">
        <v>1291</v>
      </c>
      <c r="I34" s="2" t="s">
        <v>1088</v>
      </c>
      <c r="J34" s="54"/>
      <c r="K34" s="51"/>
    </row>
    <row r="35" spans="1:11" s="1" customFormat="1" ht="112.5">
      <c r="A35" s="3">
        <v>644</v>
      </c>
      <c r="B35" s="4">
        <v>38569</v>
      </c>
      <c r="C35" s="3" t="s">
        <v>366</v>
      </c>
      <c r="D35" s="3">
        <v>9</v>
      </c>
      <c r="E35" s="3">
        <v>6</v>
      </c>
      <c r="F35" s="2" t="s">
        <v>353</v>
      </c>
      <c r="G35" s="2" t="s">
        <v>354</v>
      </c>
      <c r="H35" s="6" t="s">
        <v>1291</v>
      </c>
      <c r="I35" s="2" t="s">
        <v>1089</v>
      </c>
      <c r="J35" s="54"/>
      <c r="K35" s="51"/>
    </row>
    <row r="36" spans="1:11" s="1" customFormat="1" ht="22.5">
      <c r="A36" s="3">
        <v>662</v>
      </c>
      <c r="B36" s="4">
        <v>38644</v>
      </c>
      <c r="C36" s="3" t="s">
        <v>1074</v>
      </c>
      <c r="D36" s="3">
        <v>8</v>
      </c>
      <c r="E36" s="3">
        <v>2</v>
      </c>
      <c r="F36" s="2" t="s">
        <v>207</v>
      </c>
      <c r="G36" s="2" t="s">
        <v>760</v>
      </c>
      <c r="H36" s="6" t="s">
        <v>1291</v>
      </c>
      <c r="I36" s="2" t="s">
        <v>582</v>
      </c>
      <c r="J36" s="54"/>
      <c r="K36" s="51"/>
    </row>
    <row r="37" spans="1:11" s="1" customFormat="1" ht="112.5">
      <c r="A37" s="3">
        <v>665</v>
      </c>
      <c r="B37" s="4">
        <v>38644</v>
      </c>
      <c r="C37" s="3" t="s">
        <v>1074</v>
      </c>
      <c r="D37" s="3">
        <v>8</v>
      </c>
      <c r="E37" s="3">
        <v>5</v>
      </c>
      <c r="F37" s="2" t="s">
        <v>145</v>
      </c>
      <c r="G37" s="2" t="s">
        <v>761</v>
      </c>
      <c r="H37" s="6" t="s">
        <v>1291</v>
      </c>
      <c r="I37" s="2" t="s">
        <v>583</v>
      </c>
      <c r="J37" s="54"/>
      <c r="K37" s="51"/>
    </row>
    <row r="38" spans="1:11" s="1" customFormat="1" ht="101.25">
      <c r="A38" s="3">
        <v>671</v>
      </c>
      <c r="B38" s="4">
        <v>38643</v>
      </c>
      <c r="C38" s="3" t="s">
        <v>762</v>
      </c>
      <c r="D38" s="3">
        <v>5</v>
      </c>
      <c r="E38" s="3">
        <v>16</v>
      </c>
      <c r="F38" s="2" t="s">
        <v>1665</v>
      </c>
      <c r="G38" s="2" t="s">
        <v>1664</v>
      </c>
      <c r="H38" s="6" t="s">
        <v>1289</v>
      </c>
      <c r="I38" s="2"/>
      <c r="J38" s="51"/>
      <c r="K38" s="51"/>
    </row>
    <row r="39" spans="1:11" s="1" customFormat="1" ht="56.25">
      <c r="A39" s="3">
        <v>675</v>
      </c>
      <c r="B39" s="4">
        <v>38645</v>
      </c>
      <c r="C39" s="3" t="s">
        <v>546</v>
      </c>
      <c r="D39" s="3" t="s">
        <v>944</v>
      </c>
      <c r="E39" s="3" t="s">
        <v>944</v>
      </c>
      <c r="F39" s="2" t="s">
        <v>944</v>
      </c>
      <c r="G39" s="2" t="s">
        <v>547</v>
      </c>
      <c r="H39" s="6" t="s">
        <v>1292</v>
      </c>
      <c r="I39" s="2"/>
      <c r="J39" s="51"/>
      <c r="K39" s="51"/>
    </row>
    <row r="40" spans="1:11" s="1" customFormat="1" ht="67.5">
      <c r="A40" s="3">
        <v>683</v>
      </c>
      <c r="B40" s="4">
        <v>38645</v>
      </c>
      <c r="C40" s="3" t="s">
        <v>546</v>
      </c>
      <c r="D40" s="3">
        <v>4</v>
      </c>
      <c r="E40" s="3">
        <v>12</v>
      </c>
      <c r="F40" s="2" t="s">
        <v>937</v>
      </c>
      <c r="G40" s="2" t="s">
        <v>900</v>
      </c>
      <c r="H40" s="6" t="s">
        <v>1292</v>
      </c>
      <c r="I40" s="2"/>
      <c r="J40" s="51"/>
      <c r="K40" s="51"/>
    </row>
    <row r="41" spans="1:11" s="1" customFormat="1" ht="45">
      <c r="A41" s="3">
        <v>686</v>
      </c>
      <c r="B41" s="4">
        <v>38645</v>
      </c>
      <c r="C41" s="3" t="s">
        <v>546</v>
      </c>
      <c r="D41" s="3">
        <v>5</v>
      </c>
      <c r="E41" s="3">
        <v>7</v>
      </c>
      <c r="F41" s="2" t="s">
        <v>901</v>
      </c>
      <c r="G41" s="2" t="s">
        <v>899</v>
      </c>
      <c r="H41" s="6" t="s">
        <v>1289</v>
      </c>
      <c r="I41" s="2"/>
      <c r="J41" s="51"/>
      <c r="K41" s="51"/>
    </row>
    <row r="42" spans="1:11" s="1" customFormat="1" ht="67.5">
      <c r="A42" s="3">
        <v>697</v>
      </c>
      <c r="B42" s="4">
        <v>38616</v>
      </c>
      <c r="C42" s="3" t="s">
        <v>1074</v>
      </c>
      <c r="D42" s="3">
        <v>8</v>
      </c>
      <c r="E42" s="3" t="s">
        <v>944</v>
      </c>
      <c r="F42" s="2" t="s">
        <v>145</v>
      </c>
      <c r="G42" s="2" t="s">
        <v>1191</v>
      </c>
      <c r="H42" s="6" t="s">
        <v>1291</v>
      </c>
      <c r="I42" s="2" t="s">
        <v>584</v>
      </c>
      <c r="J42" s="51"/>
      <c r="K42" s="51"/>
    </row>
    <row r="43" spans="1:11" s="1" customFormat="1" ht="78.75">
      <c r="A43" s="3">
        <v>702</v>
      </c>
      <c r="B43" s="4">
        <v>38616</v>
      </c>
      <c r="C43" s="3" t="s">
        <v>1074</v>
      </c>
      <c r="D43" s="3" t="s">
        <v>944</v>
      </c>
      <c r="E43" s="3" t="s">
        <v>944</v>
      </c>
      <c r="F43" s="2" t="s">
        <v>944</v>
      </c>
      <c r="G43" s="2" t="s">
        <v>1701</v>
      </c>
      <c r="H43" s="6" t="s">
        <v>1291</v>
      </c>
      <c r="I43" s="2" t="s">
        <v>589</v>
      </c>
      <c r="J43" s="51"/>
      <c r="K43" s="51"/>
    </row>
    <row r="44" spans="1:11" s="1" customFormat="1" ht="67.5">
      <c r="A44" s="3">
        <v>705</v>
      </c>
      <c r="B44" s="4">
        <v>38616</v>
      </c>
      <c r="C44" s="3" t="s">
        <v>1074</v>
      </c>
      <c r="D44" s="3">
        <v>8</v>
      </c>
      <c r="E44" s="3" t="s">
        <v>944</v>
      </c>
      <c r="F44" s="2" t="s">
        <v>145</v>
      </c>
      <c r="G44" s="2" t="s">
        <v>980</v>
      </c>
      <c r="H44" s="6" t="s">
        <v>1291</v>
      </c>
      <c r="I44" s="2" t="s">
        <v>585</v>
      </c>
      <c r="J44" s="51"/>
      <c r="K44" s="51"/>
    </row>
    <row r="45" spans="1:11" s="1" customFormat="1" ht="22.5">
      <c r="A45" s="3">
        <v>706</v>
      </c>
      <c r="B45" s="4">
        <v>38616</v>
      </c>
      <c r="C45" s="3" t="s">
        <v>1074</v>
      </c>
      <c r="D45" s="3">
        <v>8</v>
      </c>
      <c r="E45" s="3" t="s">
        <v>944</v>
      </c>
      <c r="F45" s="2" t="s">
        <v>145</v>
      </c>
      <c r="G45" s="2" t="s">
        <v>569</v>
      </c>
      <c r="H45" s="6" t="s">
        <v>1291</v>
      </c>
      <c r="I45" s="2" t="s">
        <v>586</v>
      </c>
      <c r="J45" s="51"/>
      <c r="K45" s="51"/>
    </row>
    <row r="46" spans="1:11" s="1" customFormat="1" ht="22.5">
      <c r="A46" s="3">
        <v>707</v>
      </c>
      <c r="B46" s="4">
        <v>38616</v>
      </c>
      <c r="C46" s="3" t="s">
        <v>1074</v>
      </c>
      <c r="D46" s="3">
        <v>8</v>
      </c>
      <c r="E46" s="3" t="s">
        <v>944</v>
      </c>
      <c r="F46" s="2" t="s">
        <v>145</v>
      </c>
      <c r="G46" s="2" t="s">
        <v>570</v>
      </c>
      <c r="H46" s="6" t="s">
        <v>1291</v>
      </c>
      <c r="I46" s="2" t="s">
        <v>587</v>
      </c>
      <c r="J46" s="51"/>
      <c r="K46" s="51"/>
    </row>
    <row r="47" spans="1:11" s="1" customFormat="1" ht="33.75">
      <c r="A47" s="3">
        <v>708</v>
      </c>
      <c r="B47" s="4">
        <v>38616</v>
      </c>
      <c r="C47" s="3" t="s">
        <v>1074</v>
      </c>
      <c r="D47" s="3">
        <v>8</v>
      </c>
      <c r="E47" s="3" t="s">
        <v>944</v>
      </c>
      <c r="F47" s="2" t="s">
        <v>145</v>
      </c>
      <c r="G47" s="2" t="s">
        <v>571</v>
      </c>
      <c r="H47" s="6" t="s">
        <v>1291</v>
      </c>
      <c r="I47" s="2" t="s">
        <v>588</v>
      </c>
      <c r="J47" s="51"/>
      <c r="K47" s="51"/>
    </row>
    <row r="48" spans="1:11" s="1" customFormat="1" ht="56.25">
      <c r="A48" s="3">
        <v>712</v>
      </c>
      <c r="B48" s="4"/>
      <c r="C48" s="3" t="s">
        <v>572</v>
      </c>
      <c r="D48" s="3">
        <v>6</v>
      </c>
      <c r="E48" s="3">
        <v>1</v>
      </c>
      <c r="F48" s="2" t="s">
        <v>207</v>
      </c>
      <c r="G48" s="2" t="s">
        <v>573</v>
      </c>
      <c r="H48" s="6" t="s">
        <v>821</v>
      </c>
      <c r="I48" s="2" t="s">
        <v>822</v>
      </c>
      <c r="J48" s="54"/>
      <c r="K48" s="51"/>
    </row>
    <row r="49" spans="1:11" s="1" customFormat="1" ht="67.5">
      <c r="A49" s="3">
        <v>724</v>
      </c>
      <c r="B49" s="4">
        <v>38643</v>
      </c>
      <c r="C49" s="3" t="s">
        <v>578</v>
      </c>
      <c r="D49" s="3">
        <v>8</v>
      </c>
      <c r="E49" s="3">
        <v>3</v>
      </c>
      <c r="F49" s="2" t="s">
        <v>145</v>
      </c>
      <c r="G49" s="2" t="s">
        <v>579</v>
      </c>
      <c r="H49" s="6" t="s">
        <v>1291</v>
      </c>
      <c r="I49" s="2" t="s">
        <v>1432</v>
      </c>
      <c r="J49" s="54"/>
      <c r="K49" s="51"/>
    </row>
    <row r="50" spans="1:11" s="1" customFormat="1" ht="33.75">
      <c r="A50" s="3">
        <v>751</v>
      </c>
      <c r="B50" s="4">
        <v>38650</v>
      </c>
      <c r="C50" s="3" t="s">
        <v>366</v>
      </c>
      <c r="D50" s="3">
        <v>8</v>
      </c>
      <c r="E50" s="3">
        <v>6</v>
      </c>
      <c r="F50" s="2" t="s">
        <v>145</v>
      </c>
      <c r="G50" s="2" t="s">
        <v>500</v>
      </c>
      <c r="H50" s="6" t="s">
        <v>1291</v>
      </c>
      <c r="I50" s="2" t="s">
        <v>1535</v>
      </c>
      <c r="J50" s="54"/>
      <c r="K50" s="51"/>
    </row>
    <row r="51" spans="1:11" s="1" customFormat="1" ht="22.5">
      <c r="A51" s="3">
        <v>752</v>
      </c>
      <c r="B51" s="4">
        <v>38569</v>
      </c>
      <c r="C51" s="3" t="s">
        <v>366</v>
      </c>
      <c r="D51" s="3">
        <v>9</v>
      </c>
      <c r="E51" s="3">
        <v>6</v>
      </c>
      <c r="F51" s="2" t="s">
        <v>353</v>
      </c>
      <c r="G51" s="2" t="s">
        <v>355</v>
      </c>
      <c r="H51" s="6" t="s">
        <v>1291</v>
      </c>
      <c r="I51" s="2" t="s">
        <v>1090</v>
      </c>
      <c r="J51" s="54"/>
      <c r="K51" s="51"/>
    </row>
    <row r="52" spans="1:11" s="1" customFormat="1" ht="22.5">
      <c r="A52" s="3">
        <v>758</v>
      </c>
      <c r="B52" s="4"/>
      <c r="C52" s="3" t="s">
        <v>1069</v>
      </c>
      <c r="D52" s="3">
        <v>7</v>
      </c>
      <c r="E52" s="3">
        <v>12</v>
      </c>
      <c r="F52" s="2" t="s">
        <v>576</v>
      </c>
      <c r="G52" s="2" t="s">
        <v>1070</v>
      </c>
      <c r="H52" s="6" t="s">
        <v>1292</v>
      </c>
      <c r="I52" s="2"/>
      <c r="J52" s="54"/>
      <c r="K52" s="51"/>
    </row>
    <row r="53" spans="1:11" s="1" customFormat="1" ht="78.75">
      <c r="A53" s="3">
        <v>760</v>
      </c>
      <c r="B53" s="44">
        <v>38660</v>
      </c>
      <c r="C53" s="3" t="s">
        <v>710</v>
      </c>
      <c r="D53" s="3">
        <v>3</v>
      </c>
      <c r="E53" s="3">
        <v>5</v>
      </c>
      <c r="F53" s="2" t="s">
        <v>1436</v>
      </c>
      <c r="G53" s="2" t="s">
        <v>1437</v>
      </c>
      <c r="H53" s="6" t="s">
        <v>1292</v>
      </c>
      <c r="I53" s="2" t="s">
        <v>659</v>
      </c>
      <c r="J53" s="54"/>
      <c r="K53" s="51"/>
    </row>
    <row r="54" spans="1:11" s="1" customFormat="1" ht="78.75">
      <c r="A54" s="3">
        <v>760</v>
      </c>
      <c r="B54" s="4"/>
      <c r="C54" s="3" t="s">
        <v>1069</v>
      </c>
      <c r="D54" s="3">
        <v>8</v>
      </c>
      <c r="E54" s="3">
        <v>6</v>
      </c>
      <c r="F54" s="2" t="s">
        <v>145</v>
      </c>
      <c r="G54" s="2" t="s">
        <v>1071</v>
      </c>
      <c r="H54" s="6" t="s">
        <v>1291</v>
      </c>
      <c r="I54" s="2" t="s">
        <v>581</v>
      </c>
      <c r="J54" s="54"/>
      <c r="K54" s="51"/>
    </row>
    <row r="55" spans="1:11" s="1" customFormat="1" ht="33.75">
      <c r="A55" s="3">
        <v>761</v>
      </c>
      <c r="B55" s="44">
        <v>38660</v>
      </c>
      <c r="C55" s="3" t="s">
        <v>710</v>
      </c>
      <c r="D55" s="3">
        <v>3</v>
      </c>
      <c r="E55" s="3">
        <v>13</v>
      </c>
      <c r="F55" s="2" t="s">
        <v>1438</v>
      </c>
      <c r="G55" s="2" t="s">
        <v>1439</v>
      </c>
      <c r="H55" s="6" t="s">
        <v>1292</v>
      </c>
      <c r="I55" s="2" t="s">
        <v>659</v>
      </c>
      <c r="J55" s="54"/>
      <c r="K55" s="51"/>
    </row>
    <row r="56" spans="1:11" s="1" customFormat="1" ht="45">
      <c r="A56" s="3">
        <v>762</v>
      </c>
      <c r="B56" s="44">
        <v>38660</v>
      </c>
      <c r="C56" s="3" t="s">
        <v>710</v>
      </c>
      <c r="D56" s="3">
        <v>5</v>
      </c>
      <c r="E56" s="3">
        <v>8</v>
      </c>
      <c r="F56" s="2" t="s">
        <v>1447</v>
      </c>
      <c r="G56" s="2" t="s">
        <v>1440</v>
      </c>
      <c r="H56" s="6" t="s">
        <v>1290</v>
      </c>
      <c r="I56" s="2" t="s">
        <v>238</v>
      </c>
      <c r="J56" s="54"/>
      <c r="K56" s="51"/>
    </row>
    <row r="57" spans="1:11" s="1" customFormat="1" ht="45">
      <c r="A57" s="3">
        <v>763</v>
      </c>
      <c r="B57" s="44">
        <v>38660</v>
      </c>
      <c r="C57" s="3" t="s">
        <v>710</v>
      </c>
      <c r="D57" s="3">
        <v>5</v>
      </c>
      <c r="E57" s="3">
        <v>16</v>
      </c>
      <c r="F57" s="2" t="s">
        <v>1665</v>
      </c>
      <c r="G57" s="2" t="s">
        <v>1441</v>
      </c>
      <c r="H57" s="6" t="s">
        <v>1290</v>
      </c>
      <c r="I57" s="2" t="s">
        <v>237</v>
      </c>
      <c r="J57" s="54"/>
      <c r="K57" s="51"/>
    </row>
    <row r="58" spans="1:11" s="1" customFormat="1" ht="45">
      <c r="A58" s="3">
        <v>764</v>
      </c>
      <c r="B58" s="44">
        <v>38660</v>
      </c>
      <c r="C58" s="3" t="s">
        <v>710</v>
      </c>
      <c r="D58" s="3">
        <v>5</v>
      </c>
      <c r="E58" s="3">
        <v>23</v>
      </c>
      <c r="F58" s="2" t="s">
        <v>1442</v>
      </c>
      <c r="G58" s="2" t="s">
        <v>404</v>
      </c>
      <c r="H58" s="6" t="s">
        <v>1030</v>
      </c>
      <c r="I58" s="2"/>
      <c r="J58" s="54"/>
      <c r="K58" s="51"/>
    </row>
    <row r="59" spans="1:11" s="1" customFormat="1" ht="146.25">
      <c r="A59" s="3">
        <v>765</v>
      </c>
      <c r="B59" s="44">
        <v>38660</v>
      </c>
      <c r="C59" s="3" t="s">
        <v>710</v>
      </c>
      <c r="D59" s="3">
        <v>8</v>
      </c>
      <c r="E59" s="3">
        <v>5</v>
      </c>
      <c r="F59" s="2" t="s">
        <v>145</v>
      </c>
      <c r="G59" s="2" t="s">
        <v>107</v>
      </c>
      <c r="H59" s="6" t="s">
        <v>1291</v>
      </c>
      <c r="I59" s="2" t="s">
        <v>236</v>
      </c>
      <c r="J59" s="54"/>
      <c r="K59" s="51"/>
    </row>
    <row r="60" spans="1:11" s="1" customFormat="1" ht="180">
      <c r="A60" s="3">
        <v>766</v>
      </c>
      <c r="B60" s="44">
        <v>38660</v>
      </c>
      <c r="C60" s="3" t="s">
        <v>710</v>
      </c>
      <c r="D60" s="3" t="s">
        <v>108</v>
      </c>
      <c r="E60" s="3" t="s">
        <v>944</v>
      </c>
      <c r="F60" s="2" t="s">
        <v>109</v>
      </c>
      <c r="G60" s="2" t="s">
        <v>1279</v>
      </c>
      <c r="H60" s="6" t="s">
        <v>1291</v>
      </c>
      <c r="I60" s="2" t="s">
        <v>235</v>
      </c>
      <c r="J60" s="54"/>
      <c r="K60" s="51"/>
    </row>
    <row r="61" spans="1:11" s="1" customFormat="1" ht="22.5">
      <c r="A61" s="3">
        <v>767</v>
      </c>
      <c r="B61" s="44">
        <v>38671</v>
      </c>
      <c r="C61" s="3" t="s">
        <v>366</v>
      </c>
      <c r="D61" s="3">
        <v>1</v>
      </c>
      <c r="E61" s="3">
        <v>7</v>
      </c>
      <c r="F61" s="2" t="s">
        <v>110</v>
      </c>
      <c r="G61" s="2" t="s">
        <v>111</v>
      </c>
      <c r="H61" s="6" t="s">
        <v>1031</v>
      </c>
      <c r="I61" s="2"/>
      <c r="J61" s="54"/>
      <c r="K61" s="51"/>
    </row>
    <row r="62" spans="1:11" s="1" customFormat="1" ht="33.75">
      <c r="A62" s="3">
        <v>768</v>
      </c>
      <c r="B62" s="44">
        <v>38671</v>
      </c>
      <c r="C62" s="3" t="s">
        <v>366</v>
      </c>
      <c r="D62" s="3">
        <v>3</v>
      </c>
      <c r="E62" s="3">
        <v>9</v>
      </c>
      <c r="F62" s="2" t="s">
        <v>759</v>
      </c>
      <c r="G62" s="2" t="s">
        <v>112</v>
      </c>
      <c r="H62" s="6" t="s">
        <v>525</v>
      </c>
      <c r="I62" s="2" t="s">
        <v>234</v>
      </c>
      <c r="J62" s="54"/>
      <c r="K62" s="51"/>
    </row>
    <row r="63" spans="1:11" s="1" customFormat="1" ht="22.5">
      <c r="A63" s="3">
        <v>771</v>
      </c>
      <c r="B63" s="44">
        <v>38671</v>
      </c>
      <c r="C63" s="3" t="s">
        <v>366</v>
      </c>
      <c r="D63" s="3">
        <v>4</v>
      </c>
      <c r="E63" s="3">
        <v>13</v>
      </c>
      <c r="F63" s="2" t="s">
        <v>117</v>
      </c>
      <c r="G63" s="2" t="s">
        <v>118</v>
      </c>
      <c r="H63" s="6" t="s">
        <v>1291</v>
      </c>
      <c r="I63" s="2" t="s">
        <v>943</v>
      </c>
      <c r="J63" s="54"/>
      <c r="K63" s="51"/>
    </row>
    <row r="64" spans="1:9" ht="33.75">
      <c r="A64" s="3">
        <v>772</v>
      </c>
      <c r="B64" s="44">
        <v>38671</v>
      </c>
      <c r="C64" s="3" t="s">
        <v>366</v>
      </c>
      <c r="D64" s="3">
        <v>4</v>
      </c>
      <c r="E64" s="3">
        <v>15</v>
      </c>
      <c r="F64" s="2" t="s">
        <v>940</v>
      </c>
      <c r="G64" s="2" t="s">
        <v>119</v>
      </c>
      <c r="H64" s="6" t="s">
        <v>525</v>
      </c>
      <c r="I64" s="2" t="s">
        <v>233</v>
      </c>
    </row>
    <row r="65" spans="1:9" ht="56.25">
      <c r="A65" s="3">
        <v>773</v>
      </c>
      <c r="B65" s="44">
        <v>38671</v>
      </c>
      <c r="C65" s="3" t="s">
        <v>366</v>
      </c>
      <c r="D65" s="3">
        <v>5</v>
      </c>
      <c r="E65" s="3">
        <v>7</v>
      </c>
      <c r="F65" s="2" t="s">
        <v>120</v>
      </c>
      <c r="G65" s="2" t="s">
        <v>98</v>
      </c>
      <c r="H65" s="6" t="s">
        <v>1292</v>
      </c>
      <c r="I65" s="2"/>
    </row>
    <row r="66" spans="1:9" ht="90">
      <c r="A66" s="3">
        <v>774</v>
      </c>
      <c r="B66" s="44">
        <v>38671</v>
      </c>
      <c r="C66" s="3" t="s">
        <v>366</v>
      </c>
      <c r="D66" s="3">
        <v>7</v>
      </c>
      <c r="E66" s="3">
        <v>9</v>
      </c>
      <c r="F66" s="2" t="s">
        <v>575</v>
      </c>
      <c r="G66" s="2" t="s">
        <v>1323</v>
      </c>
      <c r="H66" s="6" t="s">
        <v>820</v>
      </c>
      <c r="I66" s="2" t="s">
        <v>232</v>
      </c>
    </row>
    <row r="67" spans="1:9" ht="33.75">
      <c r="A67" s="3">
        <v>775</v>
      </c>
      <c r="B67" s="44">
        <v>38671</v>
      </c>
      <c r="C67" s="3" t="s">
        <v>366</v>
      </c>
      <c r="D67" s="3">
        <v>8</v>
      </c>
      <c r="E67" s="3">
        <v>2</v>
      </c>
      <c r="F67" s="2" t="s">
        <v>145</v>
      </c>
      <c r="G67" s="2" t="s">
        <v>230</v>
      </c>
      <c r="H67" s="6" t="s">
        <v>1292</v>
      </c>
      <c r="I67" s="2" t="s">
        <v>1032</v>
      </c>
    </row>
    <row r="68" spans="1:9" ht="22.5">
      <c r="A68" s="3">
        <v>776</v>
      </c>
      <c r="B68" s="44">
        <v>38671</v>
      </c>
      <c r="C68" s="3" t="s">
        <v>366</v>
      </c>
      <c r="D68" s="3">
        <v>8</v>
      </c>
      <c r="E68" s="3">
        <v>7</v>
      </c>
      <c r="F68" s="2" t="s">
        <v>145</v>
      </c>
      <c r="G68" s="2" t="s">
        <v>231</v>
      </c>
      <c r="H68" s="6" t="s">
        <v>1291</v>
      </c>
      <c r="I68" s="2" t="s">
        <v>1291</v>
      </c>
    </row>
    <row r="69" spans="1:9" ht="56.25">
      <c r="A69" s="3">
        <v>777</v>
      </c>
      <c r="B69" s="44">
        <v>38686</v>
      </c>
      <c r="C69" s="3" t="s">
        <v>366</v>
      </c>
      <c r="D69" s="3">
        <v>5</v>
      </c>
      <c r="E69" s="3" t="s">
        <v>944</v>
      </c>
      <c r="F69" s="2" t="s">
        <v>944</v>
      </c>
      <c r="G69" s="2" t="s">
        <v>618</v>
      </c>
      <c r="H69" s="6" t="s">
        <v>1292</v>
      </c>
      <c r="I69" s="2" t="s">
        <v>619</v>
      </c>
    </row>
    <row r="70" spans="1:9" ht="123.75">
      <c r="A70" s="3">
        <v>778</v>
      </c>
      <c r="B70" s="44">
        <v>38686</v>
      </c>
      <c r="C70" s="3" t="s">
        <v>366</v>
      </c>
      <c r="D70" s="3">
        <v>5</v>
      </c>
      <c r="E70" s="3">
        <v>7</v>
      </c>
      <c r="F70" s="2" t="s">
        <v>1447</v>
      </c>
      <c r="G70" s="2" t="s">
        <v>1490</v>
      </c>
      <c r="H70" s="6" t="s">
        <v>1290</v>
      </c>
      <c r="I70" s="2" t="s">
        <v>1491</v>
      </c>
    </row>
    <row r="71" spans="1:9" ht="78.75">
      <c r="A71" s="3">
        <v>779</v>
      </c>
      <c r="B71" s="44">
        <v>38686</v>
      </c>
      <c r="C71" s="3" t="s">
        <v>366</v>
      </c>
      <c r="D71" s="3">
        <v>5</v>
      </c>
      <c r="E71" s="3">
        <v>8</v>
      </c>
      <c r="F71" s="2" t="s">
        <v>1447</v>
      </c>
      <c r="G71" s="2" t="s">
        <v>1492</v>
      </c>
      <c r="H71" s="6" t="s">
        <v>1290</v>
      </c>
      <c r="I71" s="2" t="s">
        <v>1491</v>
      </c>
    </row>
    <row r="72" spans="1:9" ht="45">
      <c r="A72" s="3">
        <v>780</v>
      </c>
      <c r="B72" s="44">
        <v>38686</v>
      </c>
      <c r="C72" s="3" t="s">
        <v>366</v>
      </c>
      <c r="D72" s="3">
        <v>5</v>
      </c>
      <c r="E72" s="3">
        <v>8</v>
      </c>
      <c r="F72" s="2" t="s">
        <v>1447</v>
      </c>
      <c r="G72" s="2" t="s">
        <v>1493</v>
      </c>
      <c r="H72" s="6" t="s">
        <v>1290</v>
      </c>
      <c r="I72" s="2" t="s">
        <v>1491</v>
      </c>
    </row>
    <row r="73" spans="1:9" ht="101.25">
      <c r="A73" s="3">
        <v>781</v>
      </c>
      <c r="B73" s="44">
        <v>38686</v>
      </c>
      <c r="C73" s="3" t="s">
        <v>366</v>
      </c>
      <c r="D73" s="3">
        <v>5</v>
      </c>
      <c r="E73" s="3">
        <v>8</v>
      </c>
      <c r="F73" s="2" t="s">
        <v>1447</v>
      </c>
      <c r="G73" s="2" t="s">
        <v>1765</v>
      </c>
      <c r="H73" s="6" t="s">
        <v>1290</v>
      </c>
      <c r="I73" s="2" t="s">
        <v>1491</v>
      </c>
    </row>
    <row r="74" spans="1:9" ht="67.5">
      <c r="A74" s="3">
        <v>782</v>
      </c>
      <c r="B74" s="44">
        <v>38686</v>
      </c>
      <c r="C74" s="3" t="s">
        <v>366</v>
      </c>
      <c r="D74" s="3">
        <v>5</v>
      </c>
      <c r="E74" s="3">
        <v>8</v>
      </c>
      <c r="F74" s="2" t="s">
        <v>1447</v>
      </c>
      <c r="G74" s="2" t="s">
        <v>1766</v>
      </c>
      <c r="H74" s="6" t="s">
        <v>1290</v>
      </c>
      <c r="I74" s="2" t="s">
        <v>1491</v>
      </c>
    </row>
    <row r="75" spans="1:9" ht="146.25">
      <c r="A75" s="3">
        <v>783</v>
      </c>
      <c r="B75" s="44">
        <v>38686</v>
      </c>
      <c r="C75" s="3" t="s">
        <v>366</v>
      </c>
      <c r="D75" s="3">
        <v>5</v>
      </c>
      <c r="E75" s="3">
        <v>16</v>
      </c>
      <c r="F75" s="2" t="s">
        <v>902</v>
      </c>
      <c r="G75" s="2" t="s">
        <v>1193</v>
      </c>
      <c r="H75" s="6" t="s">
        <v>1031</v>
      </c>
      <c r="I75" s="2" t="s">
        <v>1194</v>
      </c>
    </row>
    <row r="76" spans="1:9" ht="33.75">
      <c r="A76" s="3">
        <v>784</v>
      </c>
      <c r="B76" s="44">
        <v>38686</v>
      </c>
      <c r="C76" s="3" t="s">
        <v>366</v>
      </c>
      <c r="D76" s="3">
        <v>5</v>
      </c>
      <c r="E76" s="3">
        <v>16</v>
      </c>
      <c r="F76" s="2" t="s">
        <v>902</v>
      </c>
      <c r="G76" s="2" t="s">
        <v>1195</v>
      </c>
      <c r="H76" s="6" t="s">
        <v>1290</v>
      </c>
      <c r="I76" s="2" t="s">
        <v>1196</v>
      </c>
    </row>
    <row r="77" spans="1:9" ht="67.5">
      <c r="A77" s="3">
        <v>785</v>
      </c>
      <c r="B77" s="44">
        <v>38686</v>
      </c>
      <c r="C77" s="3" t="s">
        <v>366</v>
      </c>
      <c r="D77" s="3">
        <v>5</v>
      </c>
      <c r="E77" s="3">
        <v>16</v>
      </c>
      <c r="F77" s="2" t="s">
        <v>902</v>
      </c>
      <c r="G77" s="2" t="s">
        <v>1197</v>
      </c>
      <c r="H77" s="6" t="s">
        <v>819</v>
      </c>
      <c r="I77" s="2" t="s">
        <v>1198</v>
      </c>
    </row>
    <row r="78" spans="1:9" ht="33.75">
      <c r="A78" s="3">
        <v>786</v>
      </c>
      <c r="B78" s="44">
        <v>38686</v>
      </c>
      <c r="C78" s="3" t="s">
        <v>366</v>
      </c>
      <c r="D78" s="3">
        <v>5</v>
      </c>
      <c r="E78" s="3">
        <v>16</v>
      </c>
      <c r="F78" s="2" t="s">
        <v>902</v>
      </c>
      <c r="G78" s="2" t="s">
        <v>1199</v>
      </c>
      <c r="H78" s="6" t="s">
        <v>525</v>
      </c>
      <c r="I78" s="2" t="s">
        <v>658</v>
      </c>
    </row>
    <row r="79" spans="1:9" ht="45">
      <c r="A79" s="3">
        <v>789</v>
      </c>
      <c r="B79" s="44">
        <v>38686</v>
      </c>
      <c r="C79" s="3" t="s">
        <v>366</v>
      </c>
      <c r="D79" s="3">
        <v>5</v>
      </c>
      <c r="E79" s="3">
        <v>15</v>
      </c>
      <c r="F79" s="2" t="s">
        <v>1556</v>
      </c>
      <c r="G79" s="2" t="s">
        <v>1557</v>
      </c>
      <c r="H79" s="6" t="s">
        <v>1290</v>
      </c>
      <c r="I79" s="2" t="s">
        <v>1558</v>
      </c>
    </row>
    <row r="80" spans="1:9" ht="45">
      <c r="A80" s="3">
        <v>791</v>
      </c>
      <c r="B80" s="44">
        <v>38686</v>
      </c>
      <c r="C80" s="3" t="s">
        <v>366</v>
      </c>
      <c r="D80" s="3">
        <v>4</v>
      </c>
      <c r="E80" s="3">
        <v>4</v>
      </c>
      <c r="F80" s="2" t="s">
        <v>207</v>
      </c>
      <c r="G80" s="2" t="s">
        <v>1561</v>
      </c>
      <c r="H80" s="6" t="s">
        <v>1291</v>
      </c>
      <c r="I80" s="2" t="s">
        <v>943</v>
      </c>
    </row>
    <row r="81" spans="1:9" ht="45">
      <c r="A81" s="3">
        <v>792</v>
      </c>
      <c r="B81" s="44">
        <v>38686</v>
      </c>
      <c r="C81" s="3" t="s">
        <v>366</v>
      </c>
      <c r="D81" s="3">
        <v>4</v>
      </c>
      <c r="E81" s="3">
        <v>5</v>
      </c>
      <c r="F81" s="2" t="s">
        <v>1562</v>
      </c>
      <c r="G81" s="2" t="s">
        <v>981</v>
      </c>
      <c r="H81" s="6" t="s">
        <v>1291</v>
      </c>
      <c r="I81" s="2" t="s">
        <v>982</v>
      </c>
    </row>
    <row r="82" spans="1:9" ht="33.75">
      <c r="A82" s="3">
        <v>793</v>
      </c>
      <c r="B82" s="44">
        <v>38686</v>
      </c>
      <c r="C82" s="3" t="s">
        <v>366</v>
      </c>
      <c r="D82" s="3">
        <v>4</v>
      </c>
      <c r="E82" s="3">
        <v>10</v>
      </c>
      <c r="F82" s="2" t="s">
        <v>1562</v>
      </c>
      <c r="G82" s="2" t="s">
        <v>983</v>
      </c>
      <c r="H82" s="6" t="s">
        <v>525</v>
      </c>
      <c r="I82" s="2" t="s">
        <v>658</v>
      </c>
    </row>
    <row r="83" spans="1:9" ht="22.5">
      <c r="A83" s="3">
        <v>795</v>
      </c>
      <c r="B83" s="44">
        <v>38686</v>
      </c>
      <c r="C83" s="3" t="s">
        <v>366</v>
      </c>
      <c r="D83" s="3">
        <v>4</v>
      </c>
      <c r="E83" s="3">
        <v>13</v>
      </c>
      <c r="F83" s="2" t="s">
        <v>944</v>
      </c>
      <c r="G83" s="2" t="s">
        <v>986</v>
      </c>
      <c r="H83" s="6" t="s">
        <v>1291</v>
      </c>
      <c r="I83" s="2" t="s">
        <v>943</v>
      </c>
    </row>
    <row r="84" spans="1:9" ht="45">
      <c r="A84" s="3">
        <v>796</v>
      </c>
      <c r="B84" s="44">
        <v>38686</v>
      </c>
      <c r="C84" s="3" t="s">
        <v>366</v>
      </c>
      <c r="D84" s="3">
        <v>4</v>
      </c>
      <c r="E84" s="3">
        <v>13</v>
      </c>
      <c r="F84" s="2" t="s">
        <v>987</v>
      </c>
      <c r="G84" s="2" t="s">
        <v>988</v>
      </c>
      <c r="H84" s="6" t="s">
        <v>1291</v>
      </c>
      <c r="I84" s="2" t="s">
        <v>943</v>
      </c>
    </row>
    <row r="85" spans="1:9" ht="22.5">
      <c r="A85" s="3">
        <v>797</v>
      </c>
      <c r="B85" s="44">
        <v>38686</v>
      </c>
      <c r="C85" s="3" t="s">
        <v>366</v>
      </c>
      <c r="D85" s="3">
        <v>4</v>
      </c>
      <c r="E85" s="3">
        <v>15</v>
      </c>
      <c r="F85" s="2" t="s">
        <v>989</v>
      </c>
      <c r="G85" s="2" t="s">
        <v>990</v>
      </c>
      <c r="H85" s="6" t="s">
        <v>1291</v>
      </c>
      <c r="I85" s="2" t="s">
        <v>943</v>
      </c>
    </row>
    <row r="86" spans="1:9" ht="33.75">
      <c r="A86" s="3">
        <v>798</v>
      </c>
      <c r="B86" s="44">
        <v>38686</v>
      </c>
      <c r="C86" s="3" t="s">
        <v>366</v>
      </c>
      <c r="D86" s="3">
        <v>4</v>
      </c>
      <c r="E86" s="3">
        <v>23</v>
      </c>
      <c r="F86" s="2" t="s">
        <v>945</v>
      </c>
      <c r="G86" s="2" t="s">
        <v>991</v>
      </c>
      <c r="H86" s="6" t="s">
        <v>525</v>
      </c>
      <c r="I86" s="2" t="s">
        <v>992</v>
      </c>
    </row>
    <row r="87" spans="1:9" ht="56.25">
      <c r="A87" s="3">
        <v>799</v>
      </c>
      <c r="B87" s="44">
        <v>38686</v>
      </c>
      <c r="C87" s="3" t="s">
        <v>366</v>
      </c>
      <c r="D87" s="3" t="s">
        <v>993</v>
      </c>
      <c r="E87" s="3" t="s">
        <v>944</v>
      </c>
      <c r="F87" s="2" t="s">
        <v>944</v>
      </c>
      <c r="G87" s="2" t="s">
        <v>994</v>
      </c>
      <c r="H87" s="6" t="s">
        <v>1291</v>
      </c>
      <c r="I87" s="2" t="s">
        <v>943</v>
      </c>
    </row>
    <row r="88" spans="1:9" ht="56.25">
      <c r="A88" s="3">
        <v>800</v>
      </c>
      <c r="B88" s="44">
        <v>38686</v>
      </c>
      <c r="C88" s="3" t="s">
        <v>366</v>
      </c>
      <c r="D88" s="3" t="s">
        <v>995</v>
      </c>
      <c r="E88" s="3" t="s">
        <v>996</v>
      </c>
      <c r="F88" s="2" t="s">
        <v>944</v>
      </c>
      <c r="G88" s="2" t="s">
        <v>892</v>
      </c>
      <c r="H88" s="6" t="s">
        <v>1291</v>
      </c>
      <c r="I88" s="2" t="s">
        <v>943</v>
      </c>
    </row>
    <row r="89" spans="1:9" ht="135">
      <c r="A89" s="3">
        <v>801</v>
      </c>
      <c r="B89" s="44" t="s">
        <v>944</v>
      </c>
      <c r="C89" s="3" t="s">
        <v>893</v>
      </c>
      <c r="D89" s="3">
        <v>8</v>
      </c>
      <c r="E89" s="3" t="s">
        <v>944</v>
      </c>
      <c r="F89" s="2" t="s">
        <v>145</v>
      </c>
      <c r="G89" s="2" t="s">
        <v>894</v>
      </c>
      <c r="H89" s="6" t="s">
        <v>1291</v>
      </c>
      <c r="I89" s="2" t="s">
        <v>943</v>
      </c>
    </row>
    <row r="90" spans="1:9" ht="45">
      <c r="A90" s="3">
        <v>802</v>
      </c>
      <c r="B90" s="44" t="s">
        <v>944</v>
      </c>
      <c r="C90" s="3" t="s">
        <v>893</v>
      </c>
      <c r="D90" s="3">
        <v>8</v>
      </c>
      <c r="E90" s="3" t="s">
        <v>944</v>
      </c>
      <c r="F90" s="2" t="s">
        <v>145</v>
      </c>
      <c r="G90" s="2" t="s">
        <v>895</v>
      </c>
      <c r="H90" s="6" t="s">
        <v>1291</v>
      </c>
      <c r="I90" s="2" t="s">
        <v>943</v>
      </c>
    </row>
    <row r="91" spans="1:9" ht="168.75">
      <c r="A91" s="3">
        <v>803</v>
      </c>
      <c r="B91" s="44" t="s">
        <v>944</v>
      </c>
      <c r="C91" s="3" t="s">
        <v>893</v>
      </c>
      <c r="D91" s="3">
        <v>8</v>
      </c>
      <c r="E91" s="3" t="s">
        <v>944</v>
      </c>
      <c r="F91" s="2" t="s">
        <v>145</v>
      </c>
      <c r="G91" s="2" t="s">
        <v>223</v>
      </c>
      <c r="H91" s="6" t="s">
        <v>1291</v>
      </c>
      <c r="I91" s="2" t="s">
        <v>943</v>
      </c>
    </row>
    <row r="92" spans="1:9" ht="78.75">
      <c r="A92" s="3">
        <v>804</v>
      </c>
      <c r="B92" s="44" t="s">
        <v>944</v>
      </c>
      <c r="C92" s="3" t="s">
        <v>893</v>
      </c>
      <c r="D92" s="3">
        <v>8</v>
      </c>
      <c r="E92" s="3" t="s">
        <v>944</v>
      </c>
      <c r="F92" s="2" t="s">
        <v>145</v>
      </c>
      <c r="G92" s="2" t="s">
        <v>1300</v>
      </c>
      <c r="H92" s="6" t="s">
        <v>1291</v>
      </c>
      <c r="I92" s="2" t="s">
        <v>943</v>
      </c>
    </row>
    <row r="93" spans="1:9" ht="33.75">
      <c r="A93" s="3">
        <v>805</v>
      </c>
      <c r="B93" s="44" t="s">
        <v>944</v>
      </c>
      <c r="C93" s="3" t="s">
        <v>893</v>
      </c>
      <c r="D93" s="3">
        <v>8</v>
      </c>
      <c r="E93" s="3" t="s">
        <v>944</v>
      </c>
      <c r="F93" s="2" t="s">
        <v>145</v>
      </c>
      <c r="G93" s="2" t="s">
        <v>1301</v>
      </c>
      <c r="H93" s="6" t="s">
        <v>1291</v>
      </c>
      <c r="I93" s="2" t="s">
        <v>943</v>
      </c>
    </row>
    <row r="94" spans="1:9" ht="56.25">
      <c r="A94" s="3">
        <v>806</v>
      </c>
      <c r="B94" s="44" t="s">
        <v>944</v>
      </c>
      <c r="C94" s="3" t="s">
        <v>893</v>
      </c>
      <c r="D94" s="3">
        <v>8</v>
      </c>
      <c r="E94" s="3" t="s">
        <v>944</v>
      </c>
      <c r="F94" s="2" t="s">
        <v>145</v>
      </c>
      <c r="G94" s="2" t="s">
        <v>1302</v>
      </c>
      <c r="H94" s="6" t="s">
        <v>1291</v>
      </c>
      <c r="I94" s="2" t="s">
        <v>943</v>
      </c>
    </row>
    <row r="95" spans="1:9" ht="67.5">
      <c r="A95" s="3">
        <v>807</v>
      </c>
      <c r="B95" s="44" t="s">
        <v>944</v>
      </c>
      <c r="C95" s="3" t="s">
        <v>893</v>
      </c>
      <c r="D95" s="3">
        <v>8</v>
      </c>
      <c r="E95" s="3" t="s">
        <v>944</v>
      </c>
      <c r="F95" s="2" t="s">
        <v>145</v>
      </c>
      <c r="G95" s="2" t="s">
        <v>450</v>
      </c>
      <c r="H95" s="6" t="s">
        <v>1291</v>
      </c>
      <c r="I95" s="2" t="s">
        <v>943</v>
      </c>
    </row>
    <row r="96" spans="1:9" ht="67.5">
      <c r="A96" s="3">
        <v>808</v>
      </c>
      <c r="B96" s="44" t="s">
        <v>944</v>
      </c>
      <c r="C96" s="3" t="s">
        <v>893</v>
      </c>
      <c r="D96" s="3">
        <v>8</v>
      </c>
      <c r="E96" s="3" t="s">
        <v>944</v>
      </c>
      <c r="F96" s="2" t="s">
        <v>145</v>
      </c>
      <c r="G96" s="2" t="s">
        <v>125</v>
      </c>
      <c r="H96" s="6" t="s">
        <v>1291</v>
      </c>
      <c r="I96" s="2" t="s">
        <v>943</v>
      </c>
    </row>
    <row r="97" spans="1:9" ht="78.75">
      <c r="A97" s="3">
        <v>809</v>
      </c>
      <c r="B97" s="44" t="s">
        <v>944</v>
      </c>
      <c r="C97" s="3" t="s">
        <v>893</v>
      </c>
      <c r="D97" s="3" t="s">
        <v>944</v>
      </c>
      <c r="E97" s="3" t="s">
        <v>944</v>
      </c>
      <c r="F97" s="2" t="s">
        <v>944</v>
      </c>
      <c r="G97" s="2" t="s">
        <v>163</v>
      </c>
      <c r="H97" s="6" t="s">
        <v>1292</v>
      </c>
      <c r="I97" s="2" t="s">
        <v>146</v>
      </c>
    </row>
    <row r="98" spans="1:9" ht="213.75">
      <c r="A98" s="3">
        <v>810</v>
      </c>
      <c r="B98" s="44" t="s">
        <v>944</v>
      </c>
      <c r="C98" s="3" t="s">
        <v>893</v>
      </c>
      <c r="D98" s="3" t="s">
        <v>944</v>
      </c>
      <c r="E98" s="3" t="s">
        <v>944</v>
      </c>
      <c r="F98" s="2" t="s">
        <v>944</v>
      </c>
      <c r="G98" s="2" t="s">
        <v>897</v>
      </c>
      <c r="H98" s="6" t="s">
        <v>1292</v>
      </c>
      <c r="I98" s="2"/>
    </row>
    <row r="99" spans="1:9" ht="67.5">
      <c r="A99" s="3">
        <v>811</v>
      </c>
      <c r="B99" s="44" t="s">
        <v>944</v>
      </c>
      <c r="C99" s="3" t="s">
        <v>893</v>
      </c>
      <c r="D99" s="3" t="s">
        <v>944</v>
      </c>
      <c r="E99" s="3" t="s">
        <v>944</v>
      </c>
      <c r="F99" s="2" t="s">
        <v>944</v>
      </c>
      <c r="G99" s="2" t="s">
        <v>898</v>
      </c>
      <c r="H99" s="6" t="s">
        <v>1292</v>
      </c>
      <c r="I99" s="2" t="s">
        <v>146</v>
      </c>
    </row>
    <row r="100" spans="1:9" ht="78.75">
      <c r="A100" s="3">
        <v>820</v>
      </c>
      <c r="B100" s="44">
        <v>38687</v>
      </c>
      <c r="C100" s="3" t="s">
        <v>366</v>
      </c>
      <c r="D100" s="3">
        <v>4</v>
      </c>
      <c r="E100" s="3">
        <v>5</v>
      </c>
      <c r="F100" s="2"/>
      <c r="G100" s="2" t="s">
        <v>292</v>
      </c>
      <c r="H100" s="6" t="s">
        <v>290</v>
      </c>
      <c r="I100" s="2" t="s">
        <v>291</v>
      </c>
    </row>
    <row r="101" spans="1:9" ht="33.75">
      <c r="A101" s="3">
        <v>821</v>
      </c>
      <c r="B101" s="44">
        <v>38687</v>
      </c>
      <c r="C101" s="3" t="s">
        <v>366</v>
      </c>
      <c r="D101" s="3">
        <v>4</v>
      </c>
      <c r="E101" s="3">
        <v>7</v>
      </c>
      <c r="F101" s="2" t="s">
        <v>293</v>
      </c>
      <c r="G101" s="2" t="s">
        <v>294</v>
      </c>
      <c r="H101" s="6" t="s">
        <v>290</v>
      </c>
      <c r="I101" s="2"/>
    </row>
    <row r="102" spans="1:9" ht="45">
      <c r="A102" s="3">
        <v>822</v>
      </c>
      <c r="B102" s="44">
        <v>38687</v>
      </c>
      <c r="C102" s="3" t="s">
        <v>366</v>
      </c>
      <c r="D102" s="3">
        <v>4</v>
      </c>
      <c r="E102" s="3">
        <v>11</v>
      </c>
      <c r="F102" s="2" t="s">
        <v>1208</v>
      </c>
      <c r="G102" s="2" t="s">
        <v>295</v>
      </c>
      <c r="H102" s="6" t="s">
        <v>290</v>
      </c>
      <c r="I102" s="2"/>
    </row>
    <row r="103" spans="1:9" ht="22.5">
      <c r="A103" s="3">
        <v>823</v>
      </c>
      <c r="B103" s="44">
        <v>38687</v>
      </c>
      <c r="C103" s="3" t="s">
        <v>366</v>
      </c>
      <c r="D103" s="3">
        <v>4</v>
      </c>
      <c r="E103" s="3">
        <v>15</v>
      </c>
      <c r="F103" s="2" t="s">
        <v>938</v>
      </c>
      <c r="G103" s="2" t="s">
        <v>1026</v>
      </c>
      <c r="H103" s="6" t="s">
        <v>290</v>
      </c>
      <c r="I103" s="2"/>
    </row>
    <row r="104" spans="1:9" ht="45">
      <c r="A104" s="3">
        <v>824</v>
      </c>
      <c r="B104" s="44">
        <v>38687</v>
      </c>
      <c r="C104" s="3" t="s">
        <v>366</v>
      </c>
      <c r="D104" s="3">
        <v>4</v>
      </c>
      <c r="E104" s="3">
        <v>18</v>
      </c>
      <c r="F104" s="2" t="s">
        <v>1027</v>
      </c>
      <c r="G104" s="2" t="s">
        <v>1028</v>
      </c>
      <c r="H104" s="6" t="s">
        <v>290</v>
      </c>
      <c r="I104" s="2" t="s">
        <v>1029</v>
      </c>
    </row>
    <row r="105" spans="1:9" ht="90">
      <c r="A105" s="3">
        <v>825</v>
      </c>
      <c r="B105" s="44" t="s">
        <v>944</v>
      </c>
      <c r="C105" s="3" t="s">
        <v>944</v>
      </c>
      <c r="D105" s="3" t="s">
        <v>671</v>
      </c>
      <c r="E105" s="3"/>
      <c r="F105" s="2" t="s">
        <v>120</v>
      </c>
      <c r="G105" s="2" t="s">
        <v>1497</v>
      </c>
      <c r="H105" s="6" t="s">
        <v>1498</v>
      </c>
      <c r="I105" s="2" t="s">
        <v>1499</v>
      </c>
    </row>
    <row r="106" spans="1:9" ht="22.5">
      <c r="A106" s="3">
        <v>826</v>
      </c>
      <c r="B106" s="44">
        <v>38671</v>
      </c>
      <c r="C106" s="3" t="s">
        <v>366</v>
      </c>
      <c r="D106" s="3">
        <v>4</v>
      </c>
      <c r="E106" s="3">
        <v>15</v>
      </c>
      <c r="F106" s="2" t="s">
        <v>1027</v>
      </c>
      <c r="G106" s="2" t="s">
        <v>963</v>
      </c>
      <c r="H106" s="6" t="s">
        <v>290</v>
      </c>
      <c r="I106" s="2"/>
    </row>
    <row r="107" spans="1:9" ht="45">
      <c r="A107" s="3">
        <v>827</v>
      </c>
      <c r="B107" s="44" t="s">
        <v>944</v>
      </c>
      <c r="C107" s="3" t="s">
        <v>524</v>
      </c>
      <c r="D107" s="3">
        <v>4</v>
      </c>
      <c r="E107" s="3">
        <v>2</v>
      </c>
      <c r="F107" s="2" t="s">
        <v>1559</v>
      </c>
      <c r="G107" s="2" t="s">
        <v>1500</v>
      </c>
      <c r="H107" s="6" t="s">
        <v>1501</v>
      </c>
      <c r="I107" s="2"/>
    </row>
    <row r="108" spans="1:9" ht="33.75">
      <c r="A108" s="3">
        <v>828</v>
      </c>
      <c r="B108" s="44">
        <v>38672</v>
      </c>
      <c r="C108" s="3" t="s">
        <v>366</v>
      </c>
      <c r="D108" s="3">
        <v>5</v>
      </c>
      <c r="E108" s="3">
        <v>14</v>
      </c>
      <c r="F108" s="2" t="s">
        <v>1556</v>
      </c>
      <c r="G108" s="2" t="s">
        <v>1125</v>
      </c>
      <c r="H108" s="6" t="s">
        <v>1290</v>
      </c>
      <c r="I108" s="2"/>
    </row>
    <row r="109" spans="1:9" ht="45">
      <c r="A109" s="3">
        <v>829</v>
      </c>
      <c r="B109" s="44">
        <v>38692</v>
      </c>
      <c r="C109" s="3" t="s">
        <v>366</v>
      </c>
      <c r="D109" s="3">
        <v>4</v>
      </c>
      <c r="E109" s="3" t="s">
        <v>944</v>
      </c>
      <c r="F109" s="2" t="s">
        <v>1126</v>
      </c>
      <c r="G109" s="2" t="s">
        <v>1127</v>
      </c>
      <c r="H109" s="6" t="s">
        <v>1291</v>
      </c>
      <c r="I109" s="2"/>
    </row>
    <row r="110" spans="1:9" ht="90">
      <c r="A110" s="3">
        <v>830</v>
      </c>
      <c r="B110" s="44">
        <v>38660</v>
      </c>
      <c r="C110" s="3" t="s">
        <v>710</v>
      </c>
      <c r="D110" s="3" t="s">
        <v>944</v>
      </c>
      <c r="E110" s="3" t="s">
        <v>944</v>
      </c>
      <c r="F110" s="2" t="s">
        <v>944</v>
      </c>
      <c r="G110" s="2" t="s">
        <v>327</v>
      </c>
      <c r="H110" s="6" t="s">
        <v>1501</v>
      </c>
      <c r="I110" s="2"/>
    </row>
    <row r="111" spans="1:9" ht="78.75">
      <c r="A111" s="3">
        <v>831</v>
      </c>
      <c r="B111" s="44">
        <v>38660</v>
      </c>
      <c r="C111" s="3" t="s">
        <v>710</v>
      </c>
      <c r="D111" s="3">
        <v>1</v>
      </c>
      <c r="E111" s="3">
        <v>7</v>
      </c>
      <c r="F111" s="2" t="s">
        <v>110</v>
      </c>
      <c r="G111" s="2" t="s">
        <v>328</v>
      </c>
      <c r="H111" s="6" t="s">
        <v>329</v>
      </c>
      <c r="I111" s="2"/>
    </row>
    <row r="112" spans="1:9" ht="78.75">
      <c r="A112" s="3">
        <v>832</v>
      </c>
      <c r="B112" s="44">
        <v>38687</v>
      </c>
      <c r="C112" s="3" t="s">
        <v>1064</v>
      </c>
      <c r="D112" s="3" t="s">
        <v>944</v>
      </c>
      <c r="E112" s="3" t="s">
        <v>944</v>
      </c>
      <c r="F112" s="2" t="s">
        <v>944</v>
      </c>
      <c r="G112" s="2" t="s">
        <v>816</v>
      </c>
      <c r="H112" s="6" t="s">
        <v>1291</v>
      </c>
      <c r="I112" s="2"/>
    </row>
    <row r="113" spans="1:9" ht="56.25">
      <c r="A113" s="3">
        <v>833</v>
      </c>
      <c r="B113" s="44">
        <v>38688</v>
      </c>
      <c r="C113" s="3" t="s">
        <v>366</v>
      </c>
      <c r="D113" s="3">
        <v>4</v>
      </c>
      <c r="E113" s="3">
        <v>15</v>
      </c>
      <c r="F113" s="2" t="s">
        <v>944</v>
      </c>
      <c r="G113" s="2" t="s">
        <v>817</v>
      </c>
      <c r="H113" s="6" t="s">
        <v>290</v>
      </c>
      <c r="I113" s="2" t="s">
        <v>818</v>
      </c>
    </row>
    <row r="114" spans="1:9" ht="22.5">
      <c r="A114" s="3">
        <v>834</v>
      </c>
      <c r="B114" s="44">
        <v>38686</v>
      </c>
      <c r="C114" s="3" t="s">
        <v>366</v>
      </c>
      <c r="D114" s="3">
        <v>4</v>
      </c>
      <c r="E114" s="3">
        <v>10</v>
      </c>
      <c r="F114" s="2" t="s">
        <v>1562</v>
      </c>
      <c r="G114" s="2" t="s">
        <v>823</v>
      </c>
      <c r="H114" s="6" t="s">
        <v>1292</v>
      </c>
      <c r="I114" s="2"/>
    </row>
    <row r="115" spans="1:9" ht="22.5">
      <c r="A115" s="3">
        <v>835</v>
      </c>
      <c r="B115" s="44">
        <v>38686</v>
      </c>
      <c r="C115" s="3" t="s">
        <v>366</v>
      </c>
      <c r="D115" s="3" t="s">
        <v>995</v>
      </c>
      <c r="E115" s="3" t="s">
        <v>826</v>
      </c>
      <c r="F115" s="2" t="s">
        <v>825</v>
      </c>
      <c r="G115" s="2" t="s">
        <v>824</v>
      </c>
      <c r="H115" s="6" t="s">
        <v>1291</v>
      </c>
      <c r="I115" s="2"/>
    </row>
    <row r="116" spans="1:9" ht="90">
      <c r="A116" s="3">
        <v>836</v>
      </c>
      <c r="B116" s="44">
        <v>38686</v>
      </c>
      <c r="C116" s="3" t="s">
        <v>366</v>
      </c>
      <c r="D116" s="3" t="s">
        <v>995</v>
      </c>
      <c r="E116" s="3" t="s">
        <v>996</v>
      </c>
      <c r="F116" s="2" t="s">
        <v>825</v>
      </c>
      <c r="G116" s="2" t="s">
        <v>836</v>
      </c>
      <c r="H116" s="6" t="s">
        <v>1291</v>
      </c>
      <c r="I116" s="2"/>
    </row>
    <row r="117" spans="1:9" ht="56.25">
      <c r="A117" s="3">
        <v>837</v>
      </c>
      <c r="B117" s="44">
        <v>38660</v>
      </c>
      <c r="C117" s="3" t="s">
        <v>710</v>
      </c>
      <c r="D117" s="3">
        <v>5</v>
      </c>
      <c r="E117" s="3">
        <v>2</v>
      </c>
      <c r="F117" s="2" t="s">
        <v>477</v>
      </c>
      <c r="G117" s="2" t="s">
        <v>837</v>
      </c>
      <c r="H117" s="6" t="s">
        <v>821</v>
      </c>
      <c r="I117" s="2"/>
    </row>
    <row r="118" spans="1:9" ht="33.75">
      <c r="A118" s="3">
        <v>838</v>
      </c>
      <c r="B118" s="44">
        <v>38660</v>
      </c>
      <c r="C118" s="3" t="s">
        <v>710</v>
      </c>
      <c r="D118" s="3">
        <v>7</v>
      </c>
      <c r="E118" s="3">
        <v>1</v>
      </c>
      <c r="F118" s="2" t="s">
        <v>477</v>
      </c>
      <c r="G118" s="2" t="s">
        <v>838</v>
      </c>
      <c r="H118" s="6" t="s">
        <v>839</v>
      </c>
      <c r="I118" s="2"/>
    </row>
    <row r="119" spans="1:9" ht="22.5">
      <c r="A119" s="3">
        <v>839</v>
      </c>
      <c r="B119" s="44">
        <v>38660</v>
      </c>
      <c r="C119" s="3" t="s">
        <v>710</v>
      </c>
      <c r="D119" s="3">
        <v>7</v>
      </c>
      <c r="E119" s="3">
        <v>9</v>
      </c>
      <c r="F119" s="2" t="s">
        <v>113</v>
      </c>
      <c r="G119" s="2" t="s">
        <v>840</v>
      </c>
      <c r="H119" s="6" t="s">
        <v>839</v>
      </c>
      <c r="I119" s="2"/>
    </row>
  </sheetData>
  <mergeCells count="1">
    <mergeCell ref="A1:I1"/>
  </mergeCells>
  <conditionalFormatting sqref="I112:I119 I48:I54">
    <cfRule type="expression" priority="1" dxfId="2" stopIfTrue="1">
      <formula>MOD(ROW(),2)=1</formula>
    </cfRule>
    <cfRule type="cellIs" priority="2" dxfId="4" operator="equal" stopIfTrue="1">
      <formula>"Accepted"</formula>
    </cfRule>
  </conditionalFormatting>
  <conditionalFormatting sqref="H112:H119">
    <cfRule type="cellIs" priority="3" dxfId="5" operator="equal" stopIfTrue="1">
      <formula>"OPEN"</formula>
    </cfRule>
    <cfRule type="cellIs" priority="4" dxfId="4" operator="equal" stopIfTrue="1">
      <formula>"Accepted"</formula>
    </cfRule>
  </conditionalFormatting>
  <conditionalFormatting sqref="A85:G119 A48:G63 A38:A39 I11:I37 A3:G37">
    <cfRule type="expression" priority="5" dxfId="2" stopIfTrue="1">
      <formula>MOD(ROW(),2)=1</formula>
    </cfRule>
  </conditionalFormatting>
  <conditionalFormatting sqref="I85:I111 I55:I63 I3:I10">
    <cfRule type="expression" priority="6" dxfId="2" stopIfTrue="1">
      <formula>MOD(ROW(),2)=1</formula>
    </cfRule>
  </conditionalFormatting>
  <conditionalFormatting sqref="H77:H84 H71">
    <cfRule type="cellIs" priority="7" dxfId="3" operator="equal" stopIfTrue="1">
      <formula>"Accepted"</formula>
    </cfRule>
    <cfRule type="cellIs" priority="8" dxfId="6" operator="equal" stopIfTrue="1">
      <formula>"Unchanged - HQ Decision"</formula>
    </cfRule>
    <cfRule type="cellIs" priority="9" dxfId="7" operator="equal" stopIfTrue="1">
      <formula>"See Notes"</formula>
    </cfRule>
  </conditionalFormatting>
  <conditionalFormatting sqref="A64:G84 I64:I84 A40:A47 I38:I47 B38:G47">
    <cfRule type="expression" priority="10" dxfId="2" stopIfTrue="1">
      <formula>MOD(ROW(),2)=1</formula>
    </cfRule>
  </conditionalFormatting>
  <conditionalFormatting sqref="H1:H63">
    <cfRule type="cellIs" priority="11" dxfId="3" operator="equal" stopIfTrue="1">
      <formula>"Accepted"</formula>
    </cfRule>
    <cfRule type="cellIs" priority="12" dxfId="3" operator="equal" stopIfTrue="1">
      <formula>"N/A"</formula>
    </cfRule>
    <cfRule type="cellIs" priority="13" dxfId="3" operator="equal" stopIfTrue="1">
      <formula>"Text Removed"</formula>
    </cfRule>
  </conditionalFormatting>
  <printOptions/>
  <pageMargins left="0.75" right="0.75" top="1" bottom="1" header="0.5" footer="0.5"/>
  <pageSetup horizontalDpi="600" verticalDpi="600" orientation="landscape" scale="84"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workbookViewId="0" topLeftCell="A1">
      <pane ySplit="2" topLeftCell="BM3" activePane="bottomLeft" state="frozen"/>
      <selection pane="topLeft" activeCell="L12" sqref="L12"/>
      <selection pane="bottomLeft" activeCell="L12" sqref="L12"/>
    </sheetView>
  </sheetViews>
  <sheetFormatPr defaultColWidth="9.140625" defaultRowHeight="12.75"/>
  <cols>
    <col min="1" max="1" width="9.00390625" style="5" customWidth="1"/>
    <col min="2" max="2" width="9.57421875" style="43" customWidth="1"/>
    <col min="3" max="3" width="11.00390625" style="5" customWidth="1"/>
    <col min="4" max="4" width="9.7109375" style="5" customWidth="1"/>
    <col min="5" max="5" width="10.00390625" style="5" customWidth="1"/>
    <col min="6" max="6" width="22.00390625" style="1" customWidth="1"/>
    <col min="7" max="7" width="47.8515625" style="1" customWidth="1"/>
    <col min="8" max="8" width="13.00390625" style="1" customWidth="1"/>
    <col min="9" max="9" width="33.57421875" style="1" customWidth="1"/>
    <col min="10" max="16384" width="9.140625" style="1" customWidth="1"/>
  </cols>
  <sheetData>
    <row r="1" spans="1:9" s="19" customFormat="1" ht="18" customHeight="1">
      <c r="A1" s="168" t="s">
        <v>1433</v>
      </c>
      <c r="B1" s="168"/>
      <c r="C1" s="168"/>
      <c r="D1" s="168"/>
      <c r="E1" s="168"/>
      <c r="F1" s="168"/>
      <c r="G1" s="168"/>
      <c r="H1" s="168"/>
      <c r="I1" s="168"/>
    </row>
    <row r="2" spans="1:10" s="21" customFormat="1" ht="11.25">
      <c r="A2" s="45" t="s">
        <v>358</v>
      </c>
      <c r="B2" s="46" t="s">
        <v>359</v>
      </c>
      <c r="C2" s="45" t="s">
        <v>360</v>
      </c>
      <c r="D2" s="45" t="s">
        <v>361</v>
      </c>
      <c r="E2" s="45" t="s">
        <v>362</v>
      </c>
      <c r="F2" s="45" t="s">
        <v>363</v>
      </c>
      <c r="G2" s="47" t="s">
        <v>358</v>
      </c>
      <c r="H2" s="47" t="s">
        <v>364</v>
      </c>
      <c r="I2" s="47" t="s">
        <v>365</v>
      </c>
      <c r="J2" s="20"/>
    </row>
    <row r="3" spans="1:9" s="17" customFormat="1" ht="12.75">
      <c r="A3" s="169" t="s">
        <v>523</v>
      </c>
      <c r="B3" s="170"/>
      <c r="C3" s="170"/>
      <c r="D3" s="170"/>
      <c r="E3" s="170"/>
      <c r="F3" s="170"/>
      <c r="G3" s="170"/>
      <c r="H3" s="170"/>
      <c r="I3" s="171"/>
    </row>
    <row r="4" spans="1:9" s="17" customFormat="1" ht="12.75">
      <c r="A4" s="172"/>
      <c r="B4" s="173"/>
      <c r="C4" s="173"/>
      <c r="D4" s="173"/>
      <c r="E4" s="173"/>
      <c r="F4" s="173"/>
      <c r="G4" s="173"/>
      <c r="H4" s="173"/>
      <c r="I4" s="174"/>
    </row>
    <row r="5" spans="1:9" ht="11.25">
      <c r="A5" s="3">
        <v>767</v>
      </c>
      <c r="B5" s="44">
        <v>38671</v>
      </c>
      <c r="C5" s="3" t="s">
        <v>366</v>
      </c>
      <c r="D5" s="3">
        <v>1</v>
      </c>
      <c r="E5" s="3">
        <v>7</v>
      </c>
      <c r="F5" s="2" t="s">
        <v>110</v>
      </c>
      <c r="G5" s="2" t="s">
        <v>111</v>
      </c>
      <c r="H5" s="6" t="s">
        <v>1031</v>
      </c>
      <c r="I5" s="2"/>
    </row>
    <row r="6" spans="1:9" ht="135">
      <c r="A6" s="3">
        <v>783</v>
      </c>
      <c r="B6" s="44">
        <v>38686</v>
      </c>
      <c r="C6" s="3" t="s">
        <v>366</v>
      </c>
      <c r="D6" s="3">
        <v>5</v>
      </c>
      <c r="E6" s="3">
        <v>16</v>
      </c>
      <c r="F6" s="2" t="s">
        <v>902</v>
      </c>
      <c r="G6" s="2" t="s">
        <v>1193</v>
      </c>
      <c r="H6" s="6" t="s">
        <v>1031</v>
      </c>
      <c r="I6" s="2"/>
    </row>
    <row r="7" spans="1:9" ht="78.75">
      <c r="A7" s="3">
        <v>774</v>
      </c>
      <c r="B7" s="44">
        <v>38671</v>
      </c>
      <c r="C7" s="3" t="s">
        <v>366</v>
      </c>
      <c r="D7" s="3">
        <v>7</v>
      </c>
      <c r="E7" s="3">
        <v>9</v>
      </c>
      <c r="F7" s="2" t="s">
        <v>575</v>
      </c>
      <c r="G7" s="2" t="s">
        <v>1323</v>
      </c>
      <c r="H7" s="6" t="s">
        <v>1031</v>
      </c>
      <c r="I7" s="2"/>
    </row>
    <row r="8" spans="1:9" ht="67.5">
      <c r="A8" s="3">
        <v>809</v>
      </c>
      <c r="B8" s="44" t="s">
        <v>944</v>
      </c>
      <c r="C8" s="3" t="s">
        <v>893</v>
      </c>
      <c r="D8" s="3" t="s">
        <v>944</v>
      </c>
      <c r="E8" s="3" t="s">
        <v>944</v>
      </c>
      <c r="F8" s="2" t="s">
        <v>944</v>
      </c>
      <c r="G8" s="2" t="s">
        <v>163</v>
      </c>
      <c r="H8" s="6" t="s">
        <v>1292</v>
      </c>
      <c r="I8" s="2"/>
    </row>
    <row r="9" spans="1:9" ht="180">
      <c r="A9" s="3">
        <v>810</v>
      </c>
      <c r="B9" s="44" t="s">
        <v>944</v>
      </c>
      <c r="C9" s="3" t="s">
        <v>893</v>
      </c>
      <c r="D9" s="3" t="s">
        <v>944</v>
      </c>
      <c r="E9" s="3" t="s">
        <v>944</v>
      </c>
      <c r="F9" s="2" t="s">
        <v>944</v>
      </c>
      <c r="G9" s="2" t="s">
        <v>897</v>
      </c>
      <c r="H9" s="6" t="s">
        <v>1292</v>
      </c>
      <c r="I9" s="2"/>
    </row>
    <row r="10" spans="1:9" ht="56.25">
      <c r="A10" s="3">
        <v>811</v>
      </c>
      <c r="B10" s="44" t="s">
        <v>944</v>
      </c>
      <c r="C10" s="3" t="s">
        <v>893</v>
      </c>
      <c r="D10" s="3" t="s">
        <v>944</v>
      </c>
      <c r="E10" s="3" t="s">
        <v>944</v>
      </c>
      <c r="F10" s="2" t="s">
        <v>944</v>
      </c>
      <c r="G10" s="2" t="s">
        <v>898</v>
      </c>
      <c r="H10" s="6" t="s">
        <v>1292</v>
      </c>
      <c r="I10" s="2"/>
    </row>
    <row r="11" spans="1:9" ht="67.5">
      <c r="A11" s="3">
        <v>760</v>
      </c>
      <c r="B11" s="44">
        <v>38660</v>
      </c>
      <c r="C11" s="3" t="s">
        <v>710</v>
      </c>
      <c r="D11" s="3">
        <v>3</v>
      </c>
      <c r="E11" s="3">
        <v>5</v>
      </c>
      <c r="F11" s="2" t="s">
        <v>1436</v>
      </c>
      <c r="G11" s="2" t="s">
        <v>1437</v>
      </c>
      <c r="H11" s="6" t="s">
        <v>1292</v>
      </c>
      <c r="I11" s="2"/>
    </row>
    <row r="12" spans="1:9" ht="22.5">
      <c r="A12" s="3">
        <v>761</v>
      </c>
      <c r="B12" s="44">
        <v>38660</v>
      </c>
      <c r="C12" s="3" t="s">
        <v>710</v>
      </c>
      <c r="D12" s="3">
        <v>3</v>
      </c>
      <c r="E12" s="3">
        <v>13</v>
      </c>
      <c r="F12" s="2" t="s">
        <v>1438</v>
      </c>
      <c r="G12" s="2" t="s">
        <v>1439</v>
      </c>
      <c r="H12" s="6" t="s">
        <v>1292</v>
      </c>
      <c r="I12" s="2"/>
    </row>
    <row r="13" spans="1:9" ht="45">
      <c r="A13" s="3">
        <v>777</v>
      </c>
      <c r="B13" s="44">
        <v>38686</v>
      </c>
      <c r="C13" s="3" t="s">
        <v>366</v>
      </c>
      <c r="D13" s="3">
        <v>5</v>
      </c>
      <c r="E13" s="3" t="s">
        <v>944</v>
      </c>
      <c r="F13" s="2" t="s">
        <v>944</v>
      </c>
      <c r="G13" s="2" t="s">
        <v>618</v>
      </c>
      <c r="H13" s="6" t="s">
        <v>1292</v>
      </c>
      <c r="I13" s="2"/>
    </row>
    <row r="14" spans="1:9" ht="45">
      <c r="A14" s="3">
        <v>762</v>
      </c>
      <c r="B14" s="44">
        <v>38660</v>
      </c>
      <c r="C14" s="3" t="s">
        <v>710</v>
      </c>
      <c r="D14" s="3">
        <v>5</v>
      </c>
      <c r="E14" s="3">
        <v>8</v>
      </c>
      <c r="F14" s="2" t="s">
        <v>1447</v>
      </c>
      <c r="G14" s="2" t="s">
        <v>1440</v>
      </c>
      <c r="H14" s="6" t="s">
        <v>1290</v>
      </c>
      <c r="I14" s="2"/>
    </row>
    <row r="15" spans="1:9" ht="45">
      <c r="A15" s="3">
        <v>763</v>
      </c>
      <c r="B15" s="44">
        <v>38660</v>
      </c>
      <c r="C15" s="3" t="s">
        <v>710</v>
      </c>
      <c r="D15" s="3">
        <v>5</v>
      </c>
      <c r="E15" s="3">
        <v>16</v>
      </c>
      <c r="F15" s="2" t="s">
        <v>1665</v>
      </c>
      <c r="G15" s="2" t="s">
        <v>1441</v>
      </c>
      <c r="H15" s="6" t="s">
        <v>1290</v>
      </c>
      <c r="I15" s="2"/>
    </row>
    <row r="16" spans="1:9" ht="101.25">
      <c r="A16" s="3">
        <v>778</v>
      </c>
      <c r="B16" s="44">
        <v>38686</v>
      </c>
      <c r="C16" s="3" t="s">
        <v>366</v>
      </c>
      <c r="D16" s="3">
        <v>5</v>
      </c>
      <c r="E16" s="3">
        <v>7</v>
      </c>
      <c r="F16" s="2" t="s">
        <v>1447</v>
      </c>
      <c r="G16" s="2" t="s">
        <v>1490</v>
      </c>
      <c r="H16" s="6" t="s">
        <v>1290</v>
      </c>
      <c r="I16" s="2"/>
    </row>
    <row r="17" spans="1:9" ht="67.5">
      <c r="A17" s="3">
        <v>779</v>
      </c>
      <c r="B17" s="44">
        <v>38686</v>
      </c>
      <c r="C17" s="3" t="s">
        <v>366</v>
      </c>
      <c r="D17" s="3">
        <v>5</v>
      </c>
      <c r="E17" s="3">
        <v>8</v>
      </c>
      <c r="F17" s="2" t="s">
        <v>1447</v>
      </c>
      <c r="G17" s="2" t="s">
        <v>1492</v>
      </c>
      <c r="H17" s="6" t="s">
        <v>1290</v>
      </c>
      <c r="I17" s="2"/>
    </row>
    <row r="18" spans="1:9" ht="45">
      <c r="A18" s="3">
        <v>780</v>
      </c>
      <c r="B18" s="44">
        <v>38686</v>
      </c>
      <c r="C18" s="3" t="s">
        <v>366</v>
      </c>
      <c r="D18" s="3">
        <v>5</v>
      </c>
      <c r="E18" s="3">
        <v>8</v>
      </c>
      <c r="F18" s="2" t="s">
        <v>1447</v>
      </c>
      <c r="G18" s="2" t="s">
        <v>1493</v>
      </c>
      <c r="H18" s="6" t="s">
        <v>1290</v>
      </c>
      <c r="I18" s="2"/>
    </row>
    <row r="19" spans="1:9" ht="90">
      <c r="A19" s="3">
        <v>781</v>
      </c>
      <c r="B19" s="44">
        <v>38686</v>
      </c>
      <c r="C19" s="3" t="s">
        <v>366</v>
      </c>
      <c r="D19" s="3">
        <v>5</v>
      </c>
      <c r="E19" s="3">
        <v>8</v>
      </c>
      <c r="F19" s="2" t="s">
        <v>1447</v>
      </c>
      <c r="G19" s="2" t="s">
        <v>1765</v>
      </c>
      <c r="H19" s="6" t="s">
        <v>1290</v>
      </c>
      <c r="I19" s="2"/>
    </row>
    <row r="20" spans="1:9" ht="56.25">
      <c r="A20" s="3">
        <v>782</v>
      </c>
      <c r="B20" s="44">
        <v>38686</v>
      </c>
      <c r="C20" s="3" t="s">
        <v>366</v>
      </c>
      <c r="D20" s="3">
        <v>5</v>
      </c>
      <c r="E20" s="3">
        <v>8</v>
      </c>
      <c r="F20" s="2" t="s">
        <v>1447</v>
      </c>
      <c r="G20" s="2" t="s">
        <v>1766</v>
      </c>
      <c r="H20" s="6" t="s">
        <v>1290</v>
      </c>
      <c r="I20" s="2"/>
    </row>
    <row r="21" spans="1:9" ht="45">
      <c r="A21" s="3">
        <v>789</v>
      </c>
      <c r="B21" s="44">
        <v>38686</v>
      </c>
      <c r="C21" s="3" t="s">
        <v>366</v>
      </c>
      <c r="D21" s="3">
        <v>5</v>
      </c>
      <c r="E21" s="3">
        <v>15</v>
      </c>
      <c r="F21" s="2" t="s">
        <v>1556</v>
      </c>
      <c r="G21" s="2" t="s">
        <v>1557</v>
      </c>
      <c r="H21" s="6" t="s">
        <v>1290</v>
      </c>
      <c r="I21" s="2"/>
    </row>
    <row r="22" spans="1:9" ht="33.75">
      <c r="A22" s="3">
        <v>784</v>
      </c>
      <c r="B22" s="44">
        <v>38686</v>
      </c>
      <c r="C22" s="3" t="s">
        <v>366</v>
      </c>
      <c r="D22" s="3">
        <v>5</v>
      </c>
      <c r="E22" s="3">
        <v>16</v>
      </c>
      <c r="F22" s="2" t="s">
        <v>902</v>
      </c>
      <c r="G22" s="2" t="s">
        <v>1195</v>
      </c>
      <c r="H22" s="6" t="s">
        <v>1290</v>
      </c>
      <c r="I22" s="2"/>
    </row>
    <row r="23" spans="1:9" ht="56.25">
      <c r="A23" s="3">
        <v>785</v>
      </c>
      <c r="B23" s="44">
        <v>38686</v>
      </c>
      <c r="C23" s="3" t="s">
        <v>366</v>
      </c>
      <c r="D23" s="3">
        <v>5</v>
      </c>
      <c r="E23" s="3">
        <v>16</v>
      </c>
      <c r="F23" s="2" t="s">
        <v>902</v>
      </c>
      <c r="G23" s="2" t="s">
        <v>1197</v>
      </c>
      <c r="H23" s="6" t="s">
        <v>1290</v>
      </c>
      <c r="I23" s="2"/>
    </row>
    <row r="24" spans="1:9" ht="33.75">
      <c r="A24" s="3">
        <v>764</v>
      </c>
      <c r="B24" s="44">
        <v>38660</v>
      </c>
      <c r="C24" s="3" t="s">
        <v>710</v>
      </c>
      <c r="D24" s="3">
        <v>5</v>
      </c>
      <c r="E24" s="3">
        <v>23</v>
      </c>
      <c r="F24" s="2" t="s">
        <v>1442</v>
      </c>
      <c r="G24" s="2" t="s">
        <v>404</v>
      </c>
      <c r="H24" s="6" t="s">
        <v>660</v>
      </c>
      <c r="I24" s="2"/>
    </row>
    <row r="25" spans="1:9" ht="112.5">
      <c r="A25" s="3">
        <v>801</v>
      </c>
      <c r="B25" s="44" t="s">
        <v>944</v>
      </c>
      <c r="C25" s="3" t="s">
        <v>893</v>
      </c>
      <c r="D25" s="3">
        <v>8</v>
      </c>
      <c r="E25" s="3" t="s">
        <v>944</v>
      </c>
      <c r="F25" s="2" t="s">
        <v>145</v>
      </c>
      <c r="G25" s="2" t="s">
        <v>894</v>
      </c>
      <c r="H25" s="6" t="s">
        <v>1291</v>
      </c>
      <c r="I25" s="2"/>
    </row>
    <row r="26" spans="1:9" ht="33.75">
      <c r="A26" s="3">
        <v>802</v>
      </c>
      <c r="B26" s="44" t="s">
        <v>944</v>
      </c>
      <c r="C26" s="3" t="s">
        <v>893</v>
      </c>
      <c r="D26" s="3">
        <v>8</v>
      </c>
      <c r="E26" s="3" t="s">
        <v>944</v>
      </c>
      <c r="F26" s="2" t="s">
        <v>145</v>
      </c>
      <c r="G26" s="2" t="s">
        <v>895</v>
      </c>
      <c r="H26" s="6" t="s">
        <v>1291</v>
      </c>
      <c r="I26" s="2"/>
    </row>
    <row r="27" spans="1:9" ht="146.25">
      <c r="A27" s="3">
        <v>803</v>
      </c>
      <c r="B27" s="44" t="s">
        <v>944</v>
      </c>
      <c r="C27" s="3" t="s">
        <v>893</v>
      </c>
      <c r="D27" s="3">
        <v>8</v>
      </c>
      <c r="E27" s="3" t="s">
        <v>944</v>
      </c>
      <c r="F27" s="2" t="s">
        <v>145</v>
      </c>
      <c r="G27" s="2" t="s">
        <v>223</v>
      </c>
      <c r="H27" s="6" t="s">
        <v>1291</v>
      </c>
      <c r="I27" s="2"/>
    </row>
    <row r="28" spans="1:9" ht="67.5">
      <c r="A28" s="3">
        <v>804</v>
      </c>
      <c r="B28" s="44" t="s">
        <v>944</v>
      </c>
      <c r="C28" s="3" t="s">
        <v>893</v>
      </c>
      <c r="D28" s="3">
        <v>8</v>
      </c>
      <c r="E28" s="3" t="s">
        <v>944</v>
      </c>
      <c r="F28" s="2" t="s">
        <v>145</v>
      </c>
      <c r="G28" s="2" t="s">
        <v>1300</v>
      </c>
      <c r="H28" s="6" t="s">
        <v>1291</v>
      </c>
      <c r="I28" s="2"/>
    </row>
    <row r="29" spans="1:9" ht="33.75">
      <c r="A29" s="3">
        <v>805</v>
      </c>
      <c r="B29" s="44" t="s">
        <v>944</v>
      </c>
      <c r="C29" s="3" t="s">
        <v>893</v>
      </c>
      <c r="D29" s="3">
        <v>8</v>
      </c>
      <c r="E29" s="3" t="s">
        <v>944</v>
      </c>
      <c r="F29" s="2" t="s">
        <v>145</v>
      </c>
      <c r="G29" s="2" t="s">
        <v>1301</v>
      </c>
      <c r="H29" s="6" t="s">
        <v>1291</v>
      </c>
      <c r="I29" s="2"/>
    </row>
    <row r="30" spans="1:9" ht="45">
      <c r="A30" s="3">
        <v>806</v>
      </c>
      <c r="B30" s="44" t="s">
        <v>944</v>
      </c>
      <c r="C30" s="3" t="s">
        <v>893</v>
      </c>
      <c r="D30" s="3">
        <v>8</v>
      </c>
      <c r="E30" s="3" t="s">
        <v>944</v>
      </c>
      <c r="F30" s="2" t="s">
        <v>145</v>
      </c>
      <c r="G30" s="2" t="s">
        <v>1302</v>
      </c>
      <c r="H30" s="6" t="s">
        <v>1291</v>
      </c>
      <c r="I30" s="2"/>
    </row>
    <row r="31" spans="1:9" ht="56.25">
      <c r="A31" s="3">
        <v>807</v>
      </c>
      <c r="B31" s="44" t="s">
        <v>944</v>
      </c>
      <c r="C31" s="3" t="s">
        <v>893</v>
      </c>
      <c r="D31" s="3">
        <v>8</v>
      </c>
      <c r="E31" s="3" t="s">
        <v>944</v>
      </c>
      <c r="F31" s="2" t="s">
        <v>145</v>
      </c>
      <c r="G31" s="2" t="s">
        <v>450</v>
      </c>
      <c r="H31" s="6" t="s">
        <v>1291</v>
      </c>
      <c r="I31" s="2"/>
    </row>
    <row r="32" spans="1:9" ht="56.25">
      <c r="A32" s="3">
        <v>808</v>
      </c>
      <c r="B32" s="44" t="s">
        <v>944</v>
      </c>
      <c r="C32" s="3" t="s">
        <v>893</v>
      </c>
      <c r="D32" s="3">
        <v>8</v>
      </c>
      <c r="E32" s="3" t="s">
        <v>944</v>
      </c>
      <c r="F32" s="2" t="s">
        <v>145</v>
      </c>
      <c r="G32" s="2" t="s">
        <v>125</v>
      </c>
      <c r="H32" s="6" t="s">
        <v>1291</v>
      </c>
      <c r="I32" s="2"/>
    </row>
    <row r="33" spans="1:9" ht="123.75">
      <c r="A33" s="3">
        <v>765</v>
      </c>
      <c r="B33" s="44">
        <v>38660</v>
      </c>
      <c r="C33" s="3" t="s">
        <v>710</v>
      </c>
      <c r="D33" s="3">
        <v>8</v>
      </c>
      <c r="E33" s="3">
        <v>5</v>
      </c>
      <c r="F33" s="2" t="s">
        <v>145</v>
      </c>
      <c r="G33" s="2" t="s">
        <v>107</v>
      </c>
      <c r="H33" s="6" t="s">
        <v>1291</v>
      </c>
      <c r="I33" s="2"/>
    </row>
    <row r="34" spans="1:9" ht="157.5">
      <c r="A34" s="3">
        <v>766</v>
      </c>
      <c r="B34" s="44">
        <v>38660</v>
      </c>
      <c r="C34" s="3" t="s">
        <v>710</v>
      </c>
      <c r="D34" s="3" t="s">
        <v>108</v>
      </c>
      <c r="E34" s="3" t="s">
        <v>944</v>
      </c>
      <c r="F34" s="2" t="s">
        <v>109</v>
      </c>
      <c r="G34" s="2" t="s">
        <v>1279</v>
      </c>
      <c r="H34" s="6" t="s">
        <v>1291</v>
      </c>
      <c r="I34" s="2"/>
    </row>
    <row r="35" spans="1:9" ht="45">
      <c r="A35" s="3">
        <v>791</v>
      </c>
      <c r="B35" s="44">
        <v>38686</v>
      </c>
      <c r="C35" s="3" t="s">
        <v>366</v>
      </c>
      <c r="D35" s="3">
        <v>4</v>
      </c>
      <c r="E35" s="3">
        <v>4</v>
      </c>
      <c r="F35" s="2" t="s">
        <v>207</v>
      </c>
      <c r="G35" s="2" t="s">
        <v>1561</v>
      </c>
      <c r="H35" s="6" t="s">
        <v>1291</v>
      </c>
      <c r="I35" s="2"/>
    </row>
    <row r="36" spans="1:9" ht="33.75">
      <c r="A36" s="3">
        <v>792</v>
      </c>
      <c r="B36" s="44">
        <v>38686</v>
      </c>
      <c r="C36" s="3" t="s">
        <v>366</v>
      </c>
      <c r="D36" s="3">
        <v>4</v>
      </c>
      <c r="E36" s="3">
        <v>5</v>
      </c>
      <c r="F36" s="2" t="s">
        <v>1562</v>
      </c>
      <c r="G36" s="2" t="s">
        <v>981</v>
      </c>
      <c r="H36" s="6" t="s">
        <v>1291</v>
      </c>
      <c r="I36" s="2"/>
    </row>
    <row r="37" spans="1:9" ht="22.5">
      <c r="A37" s="3">
        <v>771</v>
      </c>
      <c r="B37" s="44">
        <v>38671</v>
      </c>
      <c r="C37" s="3" t="s">
        <v>366</v>
      </c>
      <c r="D37" s="3">
        <v>4</v>
      </c>
      <c r="E37" s="3">
        <v>13</v>
      </c>
      <c r="F37" s="2" t="s">
        <v>117</v>
      </c>
      <c r="G37" s="2" t="s">
        <v>118</v>
      </c>
      <c r="H37" s="6" t="s">
        <v>1291</v>
      </c>
      <c r="I37" s="2"/>
    </row>
    <row r="38" spans="1:9" ht="22.5">
      <c r="A38" s="3">
        <v>795</v>
      </c>
      <c r="B38" s="44">
        <v>38686</v>
      </c>
      <c r="C38" s="3" t="s">
        <v>366</v>
      </c>
      <c r="D38" s="3">
        <v>4</v>
      </c>
      <c r="E38" s="3">
        <v>13</v>
      </c>
      <c r="F38" s="2" t="s">
        <v>944</v>
      </c>
      <c r="G38" s="2" t="s">
        <v>986</v>
      </c>
      <c r="H38" s="6" t="s">
        <v>1291</v>
      </c>
      <c r="I38" s="2"/>
    </row>
    <row r="39" spans="1:9" ht="45">
      <c r="A39" s="3">
        <v>796</v>
      </c>
      <c r="B39" s="44">
        <v>38686</v>
      </c>
      <c r="C39" s="3" t="s">
        <v>366</v>
      </c>
      <c r="D39" s="3">
        <v>4</v>
      </c>
      <c r="E39" s="3">
        <v>13</v>
      </c>
      <c r="F39" s="2" t="s">
        <v>987</v>
      </c>
      <c r="G39" s="2" t="s">
        <v>988</v>
      </c>
      <c r="H39" s="6" t="s">
        <v>1291</v>
      </c>
      <c r="I39" s="2"/>
    </row>
    <row r="40" spans="1:9" ht="22.5">
      <c r="A40" s="3">
        <v>797</v>
      </c>
      <c r="B40" s="44">
        <v>38686</v>
      </c>
      <c r="C40" s="3" t="s">
        <v>366</v>
      </c>
      <c r="D40" s="3">
        <v>4</v>
      </c>
      <c r="E40" s="3">
        <v>15</v>
      </c>
      <c r="F40" s="2" t="s">
        <v>989</v>
      </c>
      <c r="G40" s="2" t="s">
        <v>990</v>
      </c>
      <c r="H40" s="6" t="s">
        <v>1291</v>
      </c>
      <c r="I40" s="2"/>
    </row>
    <row r="41" spans="1:9" ht="22.5">
      <c r="A41" s="3">
        <v>776</v>
      </c>
      <c r="B41" s="44">
        <v>38671</v>
      </c>
      <c r="C41" s="3" t="s">
        <v>366</v>
      </c>
      <c r="D41" s="3">
        <v>8</v>
      </c>
      <c r="E41" s="3">
        <v>7</v>
      </c>
      <c r="F41" s="2" t="s">
        <v>145</v>
      </c>
      <c r="G41" s="2" t="s">
        <v>231</v>
      </c>
      <c r="H41" s="6" t="s">
        <v>1291</v>
      </c>
      <c r="I41" s="2"/>
    </row>
    <row r="42" spans="1:9" ht="57" customHeight="1">
      <c r="A42" s="3">
        <v>799</v>
      </c>
      <c r="B42" s="44">
        <v>38686</v>
      </c>
      <c r="C42" s="3" t="s">
        <v>366</v>
      </c>
      <c r="D42" s="3" t="s">
        <v>993</v>
      </c>
      <c r="E42" s="3" t="s">
        <v>944</v>
      </c>
      <c r="F42" s="2" t="s">
        <v>944</v>
      </c>
      <c r="G42" s="2" t="s">
        <v>911</v>
      </c>
      <c r="H42" s="6" t="s">
        <v>1291</v>
      </c>
      <c r="I42" s="2"/>
    </row>
    <row r="43" spans="1:9" ht="45">
      <c r="A43" s="3">
        <v>800</v>
      </c>
      <c r="B43" s="44">
        <v>38686</v>
      </c>
      <c r="C43" s="3" t="s">
        <v>366</v>
      </c>
      <c r="D43" s="3" t="s">
        <v>995</v>
      </c>
      <c r="E43" s="3" t="s">
        <v>996</v>
      </c>
      <c r="F43" s="2" t="s">
        <v>944</v>
      </c>
      <c r="G43" s="2" t="s">
        <v>892</v>
      </c>
      <c r="H43" s="6" t="s">
        <v>1291</v>
      </c>
      <c r="I43" s="2"/>
    </row>
  </sheetData>
  <mergeCells count="2">
    <mergeCell ref="A1:I1"/>
    <mergeCell ref="A3:I4"/>
  </mergeCells>
  <conditionalFormatting sqref="H47:H65536 H34:H42 H30:H32 H28 H16">
    <cfRule type="cellIs" priority="1" dxfId="3" operator="equal" stopIfTrue="1">
      <formula>"Accepted"</formula>
    </cfRule>
    <cfRule type="cellIs" priority="2" dxfId="6" operator="equal" stopIfTrue="1">
      <formula>"Unchanged - HQ Decision"</formula>
    </cfRule>
    <cfRule type="cellIs" priority="3" dxfId="7" operator="equal" stopIfTrue="1">
      <formula>"See Notes"</formula>
    </cfRule>
  </conditionalFormatting>
  <conditionalFormatting sqref="A84:G65536 I83:I65536 A5:G43 I5:I43">
    <cfRule type="expression" priority="4" dxfId="2" stopIfTrue="1">
      <formula>MOD(ROW(),2)=1</formula>
    </cfRule>
  </conditionalFormatting>
  <conditionalFormatting sqref="J1:J2">
    <cfRule type="cellIs" priority="5" dxfId="8" operator="equal" stopIfTrue="1">
      <formula>"Cadmus"</formula>
    </cfRule>
    <cfRule type="cellIs" priority="6" dxfId="1" operator="equal" stopIfTrue="1">
      <formula>"EPA"</formula>
    </cfRule>
    <cfRule type="cellIs" priority="7" dxfId="9" operator="equal" stopIfTrue="1">
      <formula>"Regions"</formula>
    </cfRule>
  </conditionalFormatting>
  <printOptions/>
  <pageMargins left="0.5" right="0.5" top="0.5" bottom="0.75" header="0.5" footer="0.5"/>
  <pageSetup fitToHeight="38" fitToWidth="1" horizontalDpi="600" verticalDpi="600" orientation="landscape" paperSize="5" r:id="rId1"/>
  <headerFooter alignWithMargins="0">
    <oddFooter>&amp;R&amp;"Arial,Bold"&amp;14Page &amp;P of &amp;N</oddFooter>
  </headerFooter>
</worksheet>
</file>

<file path=xl/worksheets/sheet7.xml><?xml version="1.0" encoding="utf-8"?>
<worksheet xmlns="http://schemas.openxmlformats.org/spreadsheetml/2006/main" xmlns:r="http://schemas.openxmlformats.org/officeDocument/2006/relationships">
  <dimension ref="A1:J53"/>
  <sheetViews>
    <sheetView workbookViewId="0" topLeftCell="A1">
      <pane ySplit="2" topLeftCell="BM3" activePane="bottomLeft" state="frozen"/>
      <selection pane="topLeft" activeCell="L12" sqref="L12"/>
      <selection pane="bottomLeft" activeCell="L12" sqref="L12"/>
    </sheetView>
  </sheetViews>
  <sheetFormatPr defaultColWidth="9.140625" defaultRowHeight="12.75"/>
  <cols>
    <col min="1" max="1" width="8.8515625" style="17" customWidth="1"/>
    <col min="2" max="2" width="11.140625" style="18" customWidth="1"/>
    <col min="3" max="3" width="13.140625" style="17" customWidth="1"/>
    <col min="4" max="4" width="7.28125" style="17" customWidth="1"/>
    <col min="5" max="5" width="4.8515625" style="17" customWidth="1"/>
    <col min="6" max="6" width="16.57421875" style="17" customWidth="1"/>
    <col min="7" max="7" width="62.28125" style="17" customWidth="1"/>
    <col min="8" max="8" width="14.7109375" style="17" customWidth="1"/>
    <col min="9" max="9" width="34.00390625" style="17" customWidth="1"/>
    <col min="10" max="16384" width="9.140625" style="17" customWidth="1"/>
  </cols>
  <sheetData>
    <row r="1" spans="1:9" s="19" customFormat="1" ht="18">
      <c r="A1" s="166" t="s">
        <v>1434</v>
      </c>
      <c r="B1" s="167"/>
      <c r="C1" s="167"/>
      <c r="D1" s="167"/>
      <c r="E1" s="167"/>
      <c r="F1" s="167"/>
      <c r="G1" s="167"/>
      <c r="H1" s="167"/>
      <c r="I1" s="175"/>
    </row>
    <row r="2" spans="1:10" s="21" customFormat="1" ht="11.25">
      <c r="A2" s="8" t="s">
        <v>358</v>
      </c>
      <c r="B2" s="15" t="s">
        <v>359</v>
      </c>
      <c r="C2" s="9" t="s">
        <v>360</v>
      </c>
      <c r="D2" s="9" t="s">
        <v>361</v>
      </c>
      <c r="E2" s="9" t="s">
        <v>1293</v>
      </c>
      <c r="F2" s="9" t="s">
        <v>363</v>
      </c>
      <c r="G2" s="10" t="s">
        <v>358</v>
      </c>
      <c r="H2" s="10" t="s">
        <v>364</v>
      </c>
      <c r="I2" s="22" t="s">
        <v>365</v>
      </c>
      <c r="J2" s="20"/>
    </row>
    <row r="3" spans="1:9" s="1" customFormat="1" ht="33.75">
      <c r="A3" s="3">
        <v>758</v>
      </c>
      <c r="B3" s="4"/>
      <c r="C3" s="3" t="s">
        <v>1069</v>
      </c>
      <c r="D3" s="3">
        <v>7</v>
      </c>
      <c r="E3" s="3">
        <v>12</v>
      </c>
      <c r="F3" s="2" t="s">
        <v>576</v>
      </c>
      <c r="G3" s="2" t="s">
        <v>1070</v>
      </c>
      <c r="H3" s="6" t="s">
        <v>1292</v>
      </c>
      <c r="I3" s="2"/>
    </row>
    <row r="4" spans="1:9" s="1" customFormat="1" ht="45">
      <c r="A4" s="3">
        <v>683</v>
      </c>
      <c r="B4" s="4">
        <v>38645</v>
      </c>
      <c r="C4" s="3" t="s">
        <v>546</v>
      </c>
      <c r="D4" s="3">
        <v>4</v>
      </c>
      <c r="E4" s="3">
        <v>12</v>
      </c>
      <c r="F4" s="2" t="s">
        <v>937</v>
      </c>
      <c r="G4" s="2" t="s">
        <v>900</v>
      </c>
      <c r="H4" s="6" t="s">
        <v>1292</v>
      </c>
      <c r="I4" s="2"/>
    </row>
    <row r="5" spans="1:9" s="1" customFormat="1" ht="33.75">
      <c r="A5" s="3">
        <v>675</v>
      </c>
      <c r="B5" s="4">
        <v>38645</v>
      </c>
      <c r="C5" s="3" t="s">
        <v>546</v>
      </c>
      <c r="D5" s="3" t="s">
        <v>944</v>
      </c>
      <c r="E5" s="3" t="s">
        <v>944</v>
      </c>
      <c r="F5" s="2" t="s">
        <v>944</v>
      </c>
      <c r="G5" s="2" t="s">
        <v>547</v>
      </c>
      <c r="H5" s="6" t="s">
        <v>1292</v>
      </c>
      <c r="I5" s="2"/>
    </row>
    <row r="6" spans="1:9" s="1" customFormat="1" ht="112.5">
      <c r="A6" s="3">
        <v>566</v>
      </c>
      <c r="B6" s="4">
        <v>38569</v>
      </c>
      <c r="C6" s="3" t="s">
        <v>366</v>
      </c>
      <c r="D6" s="3">
        <v>4</v>
      </c>
      <c r="E6" s="3">
        <v>1</v>
      </c>
      <c r="F6" s="2" t="s">
        <v>207</v>
      </c>
      <c r="G6" s="14" t="s">
        <v>1287</v>
      </c>
      <c r="H6" s="6" t="s">
        <v>1292</v>
      </c>
      <c r="I6" s="2"/>
    </row>
    <row r="7" spans="1:9" s="1" customFormat="1" ht="67.5">
      <c r="A7" s="3">
        <v>608</v>
      </c>
      <c r="B7" s="4">
        <v>38569</v>
      </c>
      <c r="C7" s="3" t="s">
        <v>366</v>
      </c>
      <c r="D7" s="3">
        <v>5</v>
      </c>
      <c r="E7" s="3">
        <v>1</v>
      </c>
      <c r="F7" s="2" t="s">
        <v>207</v>
      </c>
      <c r="G7" s="14" t="s">
        <v>1689</v>
      </c>
      <c r="H7" s="6" t="s">
        <v>1292</v>
      </c>
      <c r="I7" s="2" t="s">
        <v>1431</v>
      </c>
    </row>
    <row r="8" spans="1:9" s="1" customFormat="1" ht="45">
      <c r="A8" s="3">
        <v>635</v>
      </c>
      <c r="B8" s="4">
        <v>38569</v>
      </c>
      <c r="C8" s="3" t="s">
        <v>366</v>
      </c>
      <c r="D8" s="3">
        <v>9</v>
      </c>
      <c r="E8" s="3">
        <v>1</v>
      </c>
      <c r="F8" s="2" t="s">
        <v>207</v>
      </c>
      <c r="G8" s="2" t="s">
        <v>144</v>
      </c>
      <c r="H8" s="6" t="s">
        <v>1292</v>
      </c>
      <c r="I8" s="2" t="s">
        <v>1288</v>
      </c>
    </row>
    <row r="9" spans="1:9" s="1" customFormat="1" ht="45">
      <c r="A9" s="3">
        <v>686</v>
      </c>
      <c r="B9" s="4">
        <v>38645</v>
      </c>
      <c r="C9" s="3" t="s">
        <v>546</v>
      </c>
      <c r="D9" s="3">
        <v>5</v>
      </c>
      <c r="E9" s="3">
        <v>7</v>
      </c>
      <c r="F9" s="2" t="s">
        <v>901</v>
      </c>
      <c r="G9" s="2" t="s">
        <v>899</v>
      </c>
      <c r="H9" s="6" t="s">
        <v>1289</v>
      </c>
      <c r="I9" s="2"/>
    </row>
    <row r="10" spans="1:9" s="1" customFormat="1" ht="67.5">
      <c r="A10" s="3">
        <v>671</v>
      </c>
      <c r="B10" s="4">
        <v>38643</v>
      </c>
      <c r="C10" s="3" t="s">
        <v>762</v>
      </c>
      <c r="D10" s="3">
        <v>5</v>
      </c>
      <c r="E10" s="3">
        <v>16</v>
      </c>
      <c r="F10" s="2" t="s">
        <v>1665</v>
      </c>
      <c r="G10" s="2" t="s">
        <v>1664</v>
      </c>
      <c r="H10" s="6" t="s">
        <v>1289</v>
      </c>
      <c r="I10" s="2"/>
    </row>
    <row r="11" spans="1:9" s="1" customFormat="1" ht="11.25">
      <c r="A11" s="3">
        <v>712</v>
      </c>
      <c r="B11" s="4"/>
      <c r="C11" s="3" t="s">
        <v>572</v>
      </c>
      <c r="D11" s="3">
        <v>6</v>
      </c>
      <c r="E11" s="3">
        <v>1</v>
      </c>
      <c r="F11" s="2" t="s">
        <v>207</v>
      </c>
      <c r="G11" s="2" t="s">
        <v>573</v>
      </c>
      <c r="H11" s="6" t="s">
        <v>1290</v>
      </c>
      <c r="I11" s="2"/>
    </row>
    <row r="12" spans="1:9" s="1" customFormat="1" ht="56.25">
      <c r="A12" s="3">
        <v>760</v>
      </c>
      <c r="B12" s="4"/>
      <c r="C12" s="3" t="s">
        <v>1069</v>
      </c>
      <c r="D12" s="3">
        <v>8</v>
      </c>
      <c r="E12" s="3">
        <v>6</v>
      </c>
      <c r="F12" s="2" t="s">
        <v>145</v>
      </c>
      <c r="G12" s="2" t="s">
        <v>1071</v>
      </c>
      <c r="H12" s="6" t="s">
        <v>1291</v>
      </c>
      <c r="I12" s="2" t="s">
        <v>581</v>
      </c>
    </row>
    <row r="13" spans="1:9" s="1" customFormat="1" ht="22.5">
      <c r="A13" s="3">
        <v>662</v>
      </c>
      <c r="B13" s="4">
        <v>38644</v>
      </c>
      <c r="C13" s="3" t="s">
        <v>1074</v>
      </c>
      <c r="D13" s="3">
        <v>8</v>
      </c>
      <c r="E13" s="3">
        <v>2</v>
      </c>
      <c r="F13" s="2" t="s">
        <v>207</v>
      </c>
      <c r="G13" s="2" t="s">
        <v>760</v>
      </c>
      <c r="H13" s="6" t="s">
        <v>1291</v>
      </c>
      <c r="I13" s="2" t="s">
        <v>582</v>
      </c>
    </row>
    <row r="14" spans="1:9" s="1" customFormat="1" ht="67.5">
      <c r="A14" s="3">
        <v>665</v>
      </c>
      <c r="B14" s="4">
        <v>38644</v>
      </c>
      <c r="C14" s="3" t="s">
        <v>1074</v>
      </c>
      <c r="D14" s="3">
        <v>8</v>
      </c>
      <c r="E14" s="3">
        <v>5</v>
      </c>
      <c r="F14" s="2" t="s">
        <v>145</v>
      </c>
      <c r="G14" s="2" t="s">
        <v>761</v>
      </c>
      <c r="H14" s="6" t="s">
        <v>1291</v>
      </c>
      <c r="I14" s="2" t="s">
        <v>583</v>
      </c>
    </row>
    <row r="15" spans="1:9" s="1" customFormat="1" ht="45">
      <c r="A15" s="3">
        <v>697</v>
      </c>
      <c r="B15" s="4">
        <v>38616</v>
      </c>
      <c r="C15" s="3" t="s">
        <v>1074</v>
      </c>
      <c r="D15" s="3">
        <v>8</v>
      </c>
      <c r="E15" s="3" t="s">
        <v>944</v>
      </c>
      <c r="F15" s="2" t="s">
        <v>145</v>
      </c>
      <c r="G15" s="2" t="s">
        <v>1191</v>
      </c>
      <c r="H15" s="6" t="s">
        <v>1291</v>
      </c>
      <c r="I15" s="2" t="s">
        <v>584</v>
      </c>
    </row>
    <row r="16" spans="1:9" s="1" customFormat="1" ht="45">
      <c r="A16" s="3">
        <v>705</v>
      </c>
      <c r="B16" s="4">
        <v>38616</v>
      </c>
      <c r="C16" s="3" t="s">
        <v>1074</v>
      </c>
      <c r="D16" s="3">
        <v>8</v>
      </c>
      <c r="E16" s="3" t="s">
        <v>944</v>
      </c>
      <c r="F16" s="2" t="s">
        <v>145</v>
      </c>
      <c r="G16" s="2" t="s">
        <v>980</v>
      </c>
      <c r="H16" s="6" t="s">
        <v>1291</v>
      </c>
      <c r="I16" s="2" t="s">
        <v>585</v>
      </c>
    </row>
    <row r="17" spans="1:9" s="1" customFormat="1" ht="22.5">
      <c r="A17" s="3">
        <v>706</v>
      </c>
      <c r="B17" s="4">
        <v>38616</v>
      </c>
      <c r="C17" s="3" t="s">
        <v>1074</v>
      </c>
      <c r="D17" s="3">
        <v>8</v>
      </c>
      <c r="E17" s="3" t="s">
        <v>944</v>
      </c>
      <c r="F17" s="2" t="s">
        <v>145</v>
      </c>
      <c r="G17" s="2" t="s">
        <v>569</v>
      </c>
      <c r="H17" s="6" t="s">
        <v>1291</v>
      </c>
      <c r="I17" s="2" t="s">
        <v>586</v>
      </c>
    </row>
    <row r="18" spans="1:9" s="1" customFormat="1" ht="22.5">
      <c r="A18" s="3">
        <v>707</v>
      </c>
      <c r="B18" s="4">
        <v>38616</v>
      </c>
      <c r="C18" s="3" t="s">
        <v>1074</v>
      </c>
      <c r="D18" s="3">
        <v>8</v>
      </c>
      <c r="E18" s="3" t="s">
        <v>944</v>
      </c>
      <c r="F18" s="2" t="s">
        <v>145</v>
      </c>
      <c r="G18" s="2" t="s">
        <v>570</v>
      </c>
      <c r="H18" s="6" t="s">
        <v>1291</v>
      </c>
      <c r="I18" s="2" t="s">
        <v>587</v>
      </c>
    </row>
    <row r="19" spans="1:9" s="1" customFormat="1" ht="22.5">
      <c r="A19" s="3">
        <v>708</v>
      </c>
      <c r="B19" s="4">
        <v>38616</v>
      </c>
      <c r="C19" s="3" t="s">
        <v>1074</v>
      </c>
      <c r="D19" s="3">
        <v>8</v>
      </c>
      <c r="E19" s="3" t="s">
        <v>944</v>
      </c>
      <c r="F19" s="2" t="s">
        <v>145</v>
      </c>
      <c r="G19" s="2" t="s">
        <v>571</v>
      </c>
      <c r="H19" s="6" t="s">
        <v>1291</v>
      </c>
      <c r="I19" s="2" t="s">
        <v>588</v>
      </c>
    </row>
    <row r="20" spans="1:9" s="1" customFormat="1" ht="56.25">
      <c r="A20" s="3">
        <v>702</v>
      </c>
      <c r="B20" s="4">
        <v>38616</v>
      </c>
      <c r="C20" s="3" t="s">
        <v>1074</v>
      </c>
      <c r="D20" s="3" t="s">
        <v>944</v>
      </c>
      <c r="E20" s="3" t="s">
        <v>944</v>
      </c>
      <c r="F20" s="2" t="s">
        <v>944</v>
      </c>
      <c r="G20" s="2" t="s">
        <v>1701</v>
      </c>
      <c r="H20" s="6" t="s">
        <v>1291</v>
      </c>
      <c r="I20" s="2" t="s">
        <v>589</v>
      </c>
    </row>
    <row r="21" spans="1:9" s="1" customFormat="1" ht="78.75">
      <c r="A21" s="3">
        <v>567</v>
      </c>
      <c r="B21" s="4">
        <v>38569</v>
      </c>
      <c r="C21" s="3" t="s">
        <v>366</v>
      </c>
      <c r="D21" s="3">
        <v>4</v>
      </c>
      <c r="E21" s="3">
        <v>1</v>
      </c>
      <c r="F21" s="2" t="s">
        <v>207</v>
      </c>
      <c r="G21" s="14" t="s">
        <v>1262</v>
      </c>
      <c r="H21" s="6" t="s">
        <v>1291</v>
      </c>
      <c r="I21" s="2" t="s">
        <v>590</v>
      </c>
    </row>
    <row r="22" spans="1:9" s="1" customFormat="1" ht="45">
      <c r="A22" s="3">
        <v>568</v>
      </c>
      <c r="B22" s="4">
        <v>38569</v>
      </c>
      <c r="C22" s="3" t="s">
        <v>366</v>
      </c>
      <c r="D22" s="3">
        <v>4</v>
      </c>
      <c r="E22" s="3">
        <v>1</v>
      </c>
      <c r="F22" s="2" t="s">
        <v>207</v>
      </c>
      <c r="G22" s="14" t="s">
        <v>1263</v>
      </c>
      <c r="H22" s="6" t="s">
        <v>1291</v>
      </c>
      <c r="I22" s="2" t="s">
        <v>997</v>
      </c>
    </row>
    <row r="23" spans="1:9" s="1" customFormat="1" ht="11.25">
      <c r="A23" s="3">
        <v>570</v>
      </c>
      <c r="B23" s="4">
        <v>38569</v>
      </c>
      <c r="C23" s="3" t="s">
        <v>366</v>
      </c>
      <c r="D23" s="3">
        <v>4</v>
      </c>
      <c r="E23" s="3">
        <v>1</v>
      </c>
      <c r="F23" s="2" t="s">
        <v>207</v>
      </c>
      <c r="G23" s="14" t="s">
        <v>1613</v>
      </c>
      <c r="H23" s="6" t="s">
        <v>1291</v>
      </c>
      <c r="I23" s="2" t="s">
        <v>998</v>
      </c>
    </row>
    <row r="24" spans="1:9" s="1" customFormat="1" ht="33.75">
      <c r="A24" s="3">
        <v>571</v>
      </c>
      <c r="B24" s="4">
        <v>38569</v>
      </c>
      <c r="C24" s="3" t="s">
        <v>366</v>
      </c>
      <c r="D24" s="3">
        <v>4</v>
      </c>
      <c r="E24" s="3">
        <v>1</v>
      </c>
      <c r="F24" s="2" t="s">
        <v>207</v>
      </c>
      <c r="G24" s="14" t="s">
        <v>1687</v>
      </c>
      <c r="H24" s="6" t="s">
        <v>1291</v>
      </c>
      <c r="I24" s="2" t="s">
        <v>338</v>
      </c>
    </row>
    <row r="25" spans="1:9" s="1" customFormat="1" ht="123.75">
      <c r="A25" s="3">
        <v>572</v>
      </c>
      <c r="B25" s="4">
        <v>38569</v>
      </c>
      <c r="C25" s="3" t="s">
        <v>366</v>
      </c>
      <c r="D25" s="3">
        <v>4</v>
      </c>
      <c r="E25" s="3">
        <v>2</v>
      </c>
      <c r="F25" s="2" t="s">
        <v>207</v>
      </c>
      <c r="G25" s="14" t="s">
        <v>1456</v>
      </c>
      <c r="H25" s="6" t="s">
        <v>1291</v>
      </c>
      <c r="I25" s="2" t="s">
        <v>1529</v>
      </c>
    </row>
    <row r="26" spans="1:9" s="1" customFormat="1" ht="56.25">
      <c r="A26" s="3">
        <v>584</v>
      </c>
      <c r="B26" s="4">
        <v>38569</v>
      </c>
      <c r="C26" s="3" t="s">
        <v>366</v>
      </c>
      <c r="D26" s="3">
        <v>4</v>
      </c>
      <c r="E26" s="3">
        <v>9</v>
      </c>
      <c r="F26" s="2" t="s">
        <v>936</v>
      </c>
      <c r="G26" s="2" t="s">
        <v>1294</v>
      </c>
      <c r="H26" s="6" t="s">
        <v>1291</v>
      </c>
      <c r="I26" s="2" t="s">
        <v>1530</v>
      </c>
    </row>
    <row r="27" spans="1:9" s="1" customFormat="1" ht="90">
      <c r="A27" s="3">
        <v>589</v>
      </c>
      <c r="B27" s="4">
        <v>38569</v>
      </c>
      <c r="C27" s="3" t="s">
        <v>366</v>
      </c>
      <c r="D27" s="3">
        <v>4</v>
      </c>
      <c r="E27" s="3">
        <v>11</v>
      </c>
      <c r="F27" s="2" t="s">
        <v>938</v>
      </c>
      <c r="G27" s="14" t="s">
        <v>1354</v>
      </c>
      <c r="H27" s="6" t="s">
        <v>1291</v>
      </c>
      <c r="I27" s="2" t="s">
        <v>1531</v>
      </c>
    </row>
    <row r="28" spans="1:9" s="1" customFormat="1" ht="33.75">
      <c r="A28" s="3">
        <v>596</v>
      </c>
      <c r="B28" s="4">
        <v>38569</v>
      </c>
      <c r="C28" s="3" t="s">
        <v>366</v>
      </c>
      <c r="D28" s="3">
        <v>4</v>
      </c>
      <c r="E28" s="3">
        <v>16</v>
      </c>
      <c r="F28" s="2" t="s">
        <v>941</v>
      </c>
      <c r="G28" s="14" t="s">
        <v>1457</v>
      </c>
      <c r="H28" s="6" t="s">
        <v>1291</v>
      </c>
      <c r="I28" s="2" t="s">
        <v>1532</v>
      </c>
    </row>
    <row r="29" spans="1:9" s="1" customFormat="1" ht="101.25">
      <c r="A29" s="3">
        <v>598</v>
      </c>
      <c r="B29" s="4">
        <v>38569</v>
      </c>
      <c r="C29" s="3" t="s">
        <v>366</v>
      </c>
      <c r="D29" s="3">
        <v>4</v>
      </c>
      <c r="E29" s="3">
        <v>17</v>
      </c>
      <c r="F29" s="2" t="s">
        <v>942</v>
      </c>
      <c r="G29" s="14" t="s">
        <v>935</v>
      </c>
      <c r="H29" s="6" t="s">
        <v>1291</v>
      </c>
      <c r="I29" s="2" t="s">
        <v>1533</v>
      </c>
    </row>
    <row r="30" spans="1:9" s="1" customFormat="1" ht="78.75">
      <c r="A30" s="3">
        <v>607</v>
      </c>
      <c r="B30" s="4">
        <v>38569</v>
      </c>
      <c r="C30" s="3" t="s">
        <v>366</v>
      </c>
      <c r="D30" s="3">
        <v>4</v>
      </c>
      <c r="E30" s="3">
        <v>20</v>
      </c>
      <c r="F30" s="2" t="s">
        <v>946</v>
      </c>
      <c r="G30" s="14" t="s">
        <v>1456</v>
      </c>
      <c r="H30" s="6" t="s">
        <v>1291</v>
      </c>
      <c r="I30" s="2" t="s">
        <v>1534</v>
      </c>
    </row>
    <row r="31" spans="1:9" s="1" customFormat="1" ht="22.5">
      <c r="A31" s="3">
        <v>751</v>
      </c>
      <c r="B31" s="4">
        <v>38650</v>
      </c>
      <c r="C31" s="3" t="s">
        <v>366</v>
      </c>
      <c r="D31" s="3">
        <v>8</v>
      </c>
      <c r="E31" s="3">
        <v>6</v>
      </c>
      <c r="F31" s="2" t="s">
        <v>145</v>
      </c>
      <c r="G31" s="2" t="s">
        <v>500</v>
      </c>
      <c r="H31" s="6" t="s">
        <v>1291</v>
      </c>
      <c r="I31" s="2" t="s">
        <v>1535</v>
      </c>
    </row>
    <row r="32" spans="1:9" s="1" customFormat="1" ht="112.5">
      <c r="A32" s="3">
        <v>631</v>
      </c>
      <c r="B32" s="4">
        <v>38569</v>
      </c>
      <c r="C32" s="3" t="s">
        <v>366</v>
      </c>
      <c r="D32" s="3">
        <v>9</v>
      </c>
      <c r="E32" s="3">
        <v>1</v>
      </c>
      <c r="F32" s="2" t="s">
        <v>207</v>
      </c>
      <c r="G32" s="2" t="s">
        <v>55</v>
      </c>
      <c r="H32" s="6" t="s">
        <v>1291</v>
      </c>
      <c r="I32" s="2" t="s">
        <v>1469</v>
      </c>
    </row>
    <row r="33" spans="1:9" s="1" customFormat="1" ht="123.75">
      <c r="A33" s="3">
        <v>634</v>
      </c>
      <c r="B33" s="4">
        <v>38569</v>
      </c>
      <c r="C33" s="3" t="s">
        <v>366</v>
      </c>
      <c r="D33" s="3">
        <v>9</v>
      </c>
      <c r="E33" s="3">
        <v>1</v>
      </c>
      <c r="F33" s="2" t="s">
        <v>207</v>
      </c>
      <c r="G33" s="2" t="s">
        <v>56</v>
      </c>
      <c r="H33" s="6" t="s">
        <v>1291</v>
      </c>
      <c r="I33" s="2" t="s">
        <v>1536</v>
      </c>
    </row>
    <row r="34" spans="1:9" s="1" customFormat="1" ht="56.25">
      <c r="A34" s="3">
        <v>640</v>
      </c>
      <c r="B34" s="4">
        <v>38569</v>
      </c>
      <c r="C34" s="3" t="s">
        <v>366</v>
      </c>
      <c r="D34" s="3">
        <v>9</v>
      </c>
      <c r="E34" s="3">
        <v>5</v>
      </c>
      <c r="F34" s="2" t="s">
        <v>145</v>
      </c>
      <c r="G34" s="2" t="s">
        <v>148</v>
      </c>
      <c r="H34" s="6" t="s">
        <v>1291</v>
      </c>
      <c r="I34" s="2" t="s">
        <v>1087</v>
      </c>
    </row>
    <row r="35" spans="1:9" s="1" customFormat="1" ht="56.25">
      <c r="A35" s="3">
        <v>643</v>
      </c>
      <c r="B35" s="4">
        <v>38569</v>
      </c>
      <c r="C35" s="3" t="s">
        <v>366</v>
      </c>
      <c r="D35" s="3">
        <v>9</v>
      </c>
      <c r="E35" s="3">
        <v>6</v>
      </c>
      <c r="F35" s="2" t="s">
        <v>145</v>
      </c>
      <c r="G35" s="2" t="s">
        <v>352</v>
      </c>
      <c r="H35" s="6" t="s">
        <v>1291</v>
      </c>
      <c r="I35" s="2" t="s">
        <v>1088</v>
      </c>
    </row>
    <row r="36" spans="1:9" s="1" customFormat="1" ht="78.75">
      <c r="A36" s="3">
        <v>644</v>
      </c>
      <c r="B36" s="4">
        <v>38569</v>
      </c>
      <c r="C36" s="3" t="s">
        <v>366</v>
      </c>
      <c r="D36" s="3">
        <v>9</v>
      </c>
      <c r="E36" s="3">
        <v>6</v>
      </c>
      <c r="F36" s="2" t="s">
        <v>353</v>
      </c>
      <c r="G36" s="2" t="s">
        <v>354</v>
      </c>
      <c r="H36" s="6" t="s">
        <v>1291</v>
      </c>
      <c r="I36" s="2" t="s">
        <v>1089</v>
      </c>
    </row>
    <row r="37" spans="1:9" s="1" customFormat="1" ht="22.5">
      <c r="A37" s="3">
        <v>752</v>
      </c>
      <c r="B37" s="4">
        <v>38569</v>
      </c>
      <c r="C37" s="3" t="s">
        <v>366</v>
      </c>
      <c r="D37" s="3">
        <v>9</v>
      </c>
      <c r="E37" s="3">
        <v>6</v>
      </c>
      <c r="F37" s="2" t="s">
        <v>353</v>
      </c>
      <c r="G37" s="2" t="s">
        <v>355</v>
      </c>
      <c r="H37" s="6" t="s">
        <v>1291</v>
      </c>
      <c r="I37" s="2" t="s">
        <v>1090</v>
      </c>
    </row>
    <row r="38" spans="1:9" s="1" customFormat="1" ht="56.25">
      <c r="A38" s="3">
        <v>550</v>
      </c>
      <c r="B38" s="4">
        <v>38569</v>
      </c>
      <c r="C38" s="3" t="s">
        <v>366</v>
      </c>
      <c r="D38" s="3" t="s">
        <v>356</v>
      </c>
      <c r="E38" s="3" t="s">
        <v>205</v>
      </c>
      <c r="F38" s="3" t="s">
        <v>205</v>
      </c>
      <c r="G38" s="2" t="s">
        <v>204</v>
      </c>
      <c r="H38" s="6" t="s">
        <v>1291</v>
      </c>
      <c r="I38" s="2" t="s">
        <v>1091</v>
      </c>
    </row>
    <row r="39" spans="1:9" s="1" customFormat="1" ht="45">
      <c r="A39" s="3">
        <v>724</v>
      </c>
      <c r="B39" s="4">
        <v>38643</v>
      </c>
      <c r="C39" s="3" t="s">
        <v>578</v>
      </c>
      <c r="D39" s="3">
        <v>8</v>
      </c>
      <c r="E39" s="3">
        <v>3</v>
      </c>
      <c r="F39" s="2" t="s">
        <v>145</v>
      </c>
      <c r="G39" s="2" t="s">
        <v>579</v>
      </c>
      <c r="H39" s="6" t="s">
        <v>1291</v>
      </c>
      <c r="I39" s="2" t="s">
        <v>1432</v>
      </c>
    </row>
    <row r="40" spans="1:9" s="1" customFormat="1" ht="22.5">
      <c r="A40" s="3">
        <v>569</v>
      </c>
      <c r="B40" s="4">
        <v>38569</v>
      </c>
      <c r="C40" s="3" t="s">
        <v>366</v>
      </c>
      <c r="D40" s="3">
        <v>4</v>
      </c>
      <c r="E40" s="3">
        <v>1</v>
      </c>
      <c r="F40" s="2" t="s">
        <v>207</v>
      </c>
      <c r="G40" s="14" t="s">
        <v>1264</v>
      </c>
      <c r="H40" s="6" t="s">
        <v>1072</v>
      </c>
      <c r="I40" s="2"/>
    </row>
    <row r="41" spans="1:9" s="1" customFormat="1" ht="33.75">
      <c r="A41" s="3">
        <v>628</v>
      </c>
      <c r="B41" s="4">
        <v>38569</v>
      </c>
      <c r="C41" s="3" t="s">
        <v>366</v>
      </c>
      <c r="D41" s="3">
        <v>8</v>
      </c>
      <c r="E41" s="3">
        <v>1</v>
      </c>
      <c r="F41" s="2" t="s">
        <v>207</v>
      </c>
      <c r="G41" s="14" t="s">
        <v>54</v>
      </c>
      <c r="H41" s="6" t="s">
        <v>1072</v>
      </c>
      <c r="I41" s="2"/>
    </row>
    <row r="42" spans="1:9" s="1" customFormat="1" ht="33.75">
      <c r="A42" s="3">
        <v>639</v>
      </c>
      <c r="B42" s="4">
        <v>38569</v>
      </c>
      <c r="C42" s="3" t="s">
        <v>366</v>
      </c>
      <c r="D42" s="3">
        <v>9</v>
      </c>
      <c r="E42" s="3">
        <v>5</v>
      </c>
      <c r="F42" s="2" t="s">
        <v>145</v>
      </c>
      <c r="G42" s="2" t="s">
        <v>147</v>
      </c>
      <c r="H42" s="6" t="s">
        <v>1072</v>
      </c>
      <c r="I42" s="2" t="s">
        <v>1073</v>
      </c>
    </row>
    <row r="43" spans="1:9" s="1" customFormat="1" ht="22.5">
      <c r="A43" s="3">
        <v>641</v>
      </c>
      <c r="B43" s="4">
        <v>38569</v>
      </c>
      <c r="C43" s="3" t="s">
        <v>366</v>
      </c>
      <c r="D43" s="3">
        <v>9</v>
      </c>
      <c r="E43" s="3">
        <v>5</v>
      </c>
      <c r="F43" s="2" t="s">
        <v>145</v>
      </c>
      <c r="G43" s="2" t="s">
        <v>351</v>
      </c>
      <c r="H43" s="6" t="s">
        <v>1072</v>
      </c>
      <c r="I43" s="2" t="s">
        <v>1073</v>
      </c>
    </row>
    <row r="44" spans="1:9" s="1" customFormat="1" ht="22.5">
      <c r="A44" s="3">
        <v>727</v>
      </c>
      <c r="B44" s="4">
        <v>38631</v>
      </c>
      <c r="C44" s="3" t="s">
        <v>580</v>
      </c>
      <c r="D44" s="3">
        <v>3</v>
      </c>
      <c r="E44" s="3">
        <v>1</v>
      </c>
      <c r="F44" s="2" t="s">
        <v>207</v>
      </c>
      <c r="G44" s="2" t="s">
        <v>498</v>
      </c>
      <c r="H44" s="7" t="s">
        <v>1688</v>
      </c>
      <c r="I44" s="2" t="s">
        <v>499</v>
      </c>
    </row>
    <row r="45" spans="1:9" s="1" customFormat="1" ht="22.5">
      <c r="A45" s="3">
        <v>699</v>
      </c>
      <c r="B45" s="4">
        <v>38616</v>
      </c>
      <c r="C45" s="3" t="s">
        <v>1074</v>
      </c>
      <c r="D45" s="3">
        <v>8</v>
      </c>
      <c r="E45" s="3" t="s">
        <v>944</v>
      </c>
      <c r="F45" s="2" t="s">
        <v>145</v>
      </c>
      <c r="G45" s="2" t="s">
        <v>1192</v>
      </c>
      <c r="H45" s="7" t="s">
        <v>1688</v>
      </c>
      <c r="I45" s="2" t="s">
        <v>1700</v>
      </c>
    </row>
    <row r="46" spans="1:9" s="1" customFormat="1" ht="22.5">
      <c r="A46" s="3">
        <v>648</v>
      </c>
      <c r="B46" s="4">
        <v>38644</v>
      </c>
      <c r="C46" s="3" t="s">
        <v>1074</v>
      </c>
      <c r="D46" s="3" t="s">
        <v>1075</v>
      </c>
      <c r="E46" s="3">
        <v>1</v>
      </c>
      <c r="F46" s="2" t="s">
        <v>1076</v>
      </c>
      <c r="G46" s="2" t="s">
        <v>756</v>
      </c>
      <c r="H46" s="7" t="s">
        <v>1688</v>
      </c>
      <c r="I46" s="2" t="s">
        <v>757</v>
      </c>
    </row>
    <row r="47" spans="1:9" s="1" customFormat="1" ht="45">
      <c r="A47" s="3">
        <v>591</v>
      </c>
      <c r="B47" s="4">
        <v>38569</v>
      </c>
      <c r="C47" s="3" t="s">
        <v>366</v>
      </c>
      <c r="D47" s="3">
        <v>4</v>
      </c>
      <c r="E47" s="3">
        <v>13</v>
      </c>
      <c r="F47" s="2" t="s">
        <v>939</v>
      </c>
      <c r="G47" s="14" t="s">
        <v>1458</v>
      </c>
      <c r="H47" s="7" t="s">
        <v>1688</v>
      </c>
      <c r="I47" s="2" t="s">
        <v>1494</v>
      </c>
    </row>
    <row r="48" spans="1:9" s="1" customFormat="1" ht="22.5">
      <c r="A48" s="3">
        <v>546</v>
      </c>
      <c r="B48" s="4">
        <v>38569</v>
      </c>
      <c r="C48" s="3" t="s">
        <v>366</v>
      </c>
      <c r="D48" s="3" t="s">
        <v>356</v>
      </c>
      <c r="E48" s="3" t="s">
        <v>205</v>
      </c>
      <c r="F48" s="3" t="s">
        <v>205</v>
      </c>
      <c r="G48" s="2" t="s">
        <v>203</v>
      </c>
      <c r="H48" s="7" t="s">
        <v>1688</v>
      </c>
      <c r="I48" s="2" t="s">
        <v>357</v>
      </c>
    </row>
    <row r="49" spans="1:10" s="21" customFormat="1" ht="11.25">
      <c r="A49" s="39"/>
      <c r="B49" s="40"/>
      <c r="C49" s="39"/>
      <c r="D49" s="39"/>
      <c r="E49" s="39"/>
      <c r="F49" s="39"/>
      <c r="G49" s="20"/>
      <c r="H49" s="20"/>
      <c r="I49" s="20"/>
      <c r="J49" s="20"/>
    </row>
    <row r="50" spans="1:10" s="21" customFormat="1" ht="11.25">
      <c r="A50" s="39"/>
      <c r="B50" s="40"/>
      <c r="C50" s="39"/>
      <c r="D50" s="39"/>
      <c r="E50" s="39"/>
      <c r="F50" s="39"/>
      <c r="G50" s="20"/>
      <c r="H50" s="20"/>
      <c r="I50" s="20"/>
      <c r="J50" s="20"/>
    </row>
    <row r="51" spans="1:10" s="21" customFormat="1" ht="11.25">
      <c r="A51" s="39"/>
      <c r="B51" s="40"/>
      <c r="C51" s="39"/>
      <c r="D51" s="39"/>
      <c r="E51" s="39"/>
      <c r="F51" s="39"/>
      <c r="G51" s="20"/>
      <c r="H51" s="20"/>
      <c r="I51" s="20"/>
      <c r="J51" s="20"/>
    </row>
    <row r="52" spans="2:9" ht="12.75">
      <c r="B52" s="24" t="s">
        <v>1459</v>
      </c>
      <c r="C52" s="29" t="s">
        <v>1460</v>
      </c>
      <c r="D52" s="25"/>
      <c r="E52" s="25"/>
      <c r="F52" s="25"/>
      <c r="G52" s="25"/>
      <c r="H52" s="41"/>
      <c r="I52" s="30"/>
    </row>
    <row r="53" spans="2:9" ht="12.75">
      <c r="B53" s="26"/>
      <c r="C53" s="28" t="s">
        <v>545</v>
      </c>
      <c r="D53" s="27"/>
      <c r="E53" s="27"/>
      <c r="F53" s="27"/>
      <c r="G53" s="27"/>
      <c r="H53" s="42"/>
      <c r="I53" s="32"/>
    </row>
  </sheetData>
  <mergeCells count="1">
    <mergeCell ref="A1:I1"/>
  </mergeCells>
  <conditionalFormatting sqref="J1:J2 J49:J51">
    <cfRule type="cellIs" priority="1" dxfId="8" operator="equal" stopIfTrue="1">
      <formula>"Cadmus"</formula>
    </cfRule>
    <cfRule type="cellIs" priority="2" dxfId="1" operator="equal" stopIfTrue="1">
      <formula>"EPA"</formula>
    </cfRule>
    <cfRule type="cellIs" priority="3" dxfId="9" operator="equal" stopIfTrue="1">
      <formula>"Regions"</formula>
    </cfRule>
  </conditionalFormatting>
  <conditionalFormatting sqref="I3:I48">
    <cfRule type="expression" priority="4" dxfId="2" stopIfTrue="1">
      <formula>MOD(ROW(),2)=1</formula>
    </cfRule>
  </conditionalFormatting>
  <conditionalFormatting sqref="A3:G48">
    <cfRule type="expression" priority="5" dxfId="2" stopIfTrue="1">
      <formula>MOD(ROW(),2)=1</formula>
    </cfRule>
  </conditionalFormatting>
  <printOptions/>
  <pageMargins left="0.75" right="0.75" top="1" bottom="1" header="0.5" footer="0.5"/>
  <pageSetup firstPageNumber="30" useFirstPageNumber="1" horizontalDpi="600" verticalDpi="600" orientation="landscape" r:id="rId1"/>
  <headerFooter alignWithMargins="0">
    <oddFooter>&amp;R&amp;"Arial,Bold"&amp;14Page &amp;P of 33</oddFooter>
  </headerFooter>
</worksheet>
</file>

<file path=xl/worksheets/sheet8.xml><?xml version="1.0" encoding="utf-8"?>
<worksheet xmlns="http://schemas.openxmlformats.org/spreadsheetml/2006/main" xmlns:r="http://schemas.openxmlformats.org/officeDocument/2006/relationships">
  <dimension ref="A1:J23"/>
  <sheetViews>
    <sheetView workbookViewId="0" topLeftCell="A1">
      <pane ySplit="2" topLeftCell="BM3" activePane="bottomLeft" state="frozen"/>
      <selection pane="topLeft" activeCell="L12" sqref="L12"/>
      <selection pane="bottomLeft" activeCell="L12" sqref="L12"/>
    </sheetView>
  </sheetViews>
  <sheetFormatPr defaultColWidth="9.140625" defaultRowHeight="12.75"/>
  <cols>
    <col min="1" max="1" width="8.8515625" style="17" customWidth="1"/>
    <col min="2" max="2" width="7.8515625" style="18" customWidth="1"/>
    <col min="3" max="3" width="13.140625" style="17" customWidth="1"/>
    <col min="4" max="4" width="7.28125" style="17" customWidth="1"/>
    <col min="5" max="5" width="4.8515625" style="17" customWidth="1"/>
    <col min="6" max="6" width="11.57421875" style="17" customWidth="1"/>
    <col min="7" max="7" width="51.57421875" style="17" customWidth="1"/>
    <col min="8" max="8" width="18.140625" style="17" customWidth="1"/>
    <col min="9" max="9" width="33.00390625" style="17" customWidth="1"/>
    <col min="10" max="16384" width="9.140625" style="17" customWidth="1"/>
  </cols>
  <sheetData>
    <row r="1" spans="1:9" s="19" customFormat="1" ht="18">
      <c r="A1" s="166" t="s">
        <v>1435</v>
      </c>
      <c r="B1" s="167"/>
      <c r="C1" s="167"/>
      <c r="D1" s="167"/>
      <c r="E1" s="167"/>
      <c r="F1" s="167"/>
      <c r="G1" s="167"/>
      <c r="H1" s="167"/>
      <c r="I1" s="175"/>
    </row>
    <row r="2" spans="1:10" s="21" customFormat="1" ht="11.25">
      <c r="A2" s="8" t="s">
        <v>358</v>
      </c>
      <c r="B2" s="15" t="s">
        <v>359</v>
      </c>
      <c r="C2" s="9" t="s">
        <v>360</v>
      </c>
      <c r="D2" s="9" t="s">
        <v>361</v>
      </c>
      <c r="E2" s="9" t="s">
        <v>1293</v>
      </c>
      <c r="F2" s="9" t="s">
        <v>363</v>
      </c>
      <c r="G2" s="10" t="s">
        <v>358</v>
      </c>
      <c r="H2" s="10" t="s">
        <v>364</v>
      </c>
      <c r="I2" s="22" t="s">
        <v>365</v>
      </c>
      <c r="J2" s="20"/>
    </row>
    <row r="3" spans="1:9" ht="33.75">
      <c r="A3" s="35">
        <v>157</v>
      </c>
      <c r="B3" s="36">
        <v>38593</v>
      </c>
      <c r="C3" s="35" t="s">
        <v>633</v>
      </c>
      <c r="D3" s="35">
        <v>1</v>
      </c>
      <c r="E3" s="35">
        <v>1</v>
      </c>
      <c r="F3" s="13"/>
      <c r="G3" s="2" t="s">
        <v>634</v>
      </c>
      <c r="H3" s="16" t="s">
        <v>1292</v>
      </c>
      <c r="I3" s="12"/>
    </row>
    <row r="4" spans="1:9" ht="22.5">
      <c r="A4" s="35">
        <v>161</v>
      </c>
      <c r="B4" s="36">
        <v>38593</v>
      </c>
      <c r="C4" s="35" t="s">
        <v>633</v>
      </c>
      <c r="D4" s="35">
        <v>1</v>
      </c>
      <c r="E4" s="35">
        <v>1</v>
      </c>
      <c r="F4" s="13"/>
      <c r="G4" s="2" t="s">
        <v>635</v>
      </c>
      <c r="H4" s="16" t="s">
        <v>1292</v>
      </c>
      <c r="I4" s="12"/>
    </row>
    <row r="5" spans="1:9" ht="22.5">
      <c r="A5" s="35">
        <v>180</v>
      </c>
      <c r="B5" s="36">
        <v>38593</v>
      </c>
      <c r="C5" s="35" t="s">
        <v>633</v>
      </c>
      <c r="D5" s="35">
        <v>1</v>
      </c>
      <c r="E5" s="35">
        <v>6</v>
      </c>
      <c r="F5" s="13"/>
      <c r="G5" s="2" t="s">
        <v>636</v>
      </c>
      <c r="H5" s="16" t="s">
        <v>1292</v>
      </c>
      <c r="I5" s="12"/>
    </row>
    <row r="6" spans="1:9" ht="45">
      <c r="A6" s="35">
        <v>189</v>
      </c>
      <c r="B6" s="36">
        <v>38593</v>
      </c>
      <c r="C6" s="35" t="s">
        <v>633</v>
      </c>
      <c r="D6" s="35">
        <v>2</v>
      </c>
      <c r="E6" s="35">
        <v>1</v>
      </c>
      <c r="F6" s="13" t="s">
        <v>637</v>
      </c>
      <c r="G6" s="2" t="s">
        <v>1443</v>
      </c>
      <c r="H6" s="16" t="s">
        <v>1292</v>
      </c>
      <c r="I6" s="12"/>
    </row>
    <row r="7" spans="1:9" ht="45">
      <c r="A7" s="35">
        <v>192</v>
      </c>
      <c r="B7" s="36">
        <v>38593</v>
      </c>
      <c r="C7" s="35" t="s">
        <v>633</v>
      </c>
      <c r="D7" s="35">
        <v>2</v>
      </c>
      <c r="E7" s="35">
        <v>2</v>
      </c>
      <c r="F7" s="13" t="s">
        <v>1444</v>
      </c>
      <c r="G7" s="2" t="s">
        <v>1445</v>
      </c>
      <c r="H7" s="16" t="s">
        <v>1292</v>
      </c>
      <c r="I7" s="12"/>
    </row>
    <row r="8" spans="1:9" ht="168.75">
      <c r="A8" s="35">
        <v>195</v>
      </c>
      <c r="B8" s="36">
        <v>38593</v>
      </c>
      <c r="C8" s="35" t="s">
        <v>633</v>
      </c>
      <c r="D8" s="35">
        <v>2</v>
      </c>
      <c r="E8" s="35">
        <v>3</v>
      </c>
      <c r="F8" s="11" t="s">
        <v>1444</v>
      </c>
      <c r="G8" s="2" t="s">
        <v>741</v>
      </c>
      <c r="H8" s="16" t="s">
        <v>1292</v>
      </c>
      <c r="I8" s="12"/>
    </row>
    <row r="9" spans="1:9" ht="45">
      <c r="A9" s="35">
        <v>296</v>
      </c>
      <c r="B9" s="36">
        <v>38595</v>
      </c>
      <c r="C9" s="37" t="s">
        <v>742</v>
      </c>
      <c r="D9" s="37">
        <v>4</v>
      </c>
      <c r="E9" s="37" t="s">
        <v>944</v>
      </c>
      <c r="F9" s="11" t="s">
        <v>944</v>
      </c>
      <c r="G9" s="2" t="s">
        <v>88</v>
      </c>
      <c r="H9" s="16" t="s">
        <v>1292</v>
      </c>
      <c r="I9" s="12" t="s">
        <v>1295</v>
      </c>
    </row>
    <row r="10" spans="1:9" ht="56.25">
      <c r="A10" s="35">
        <v>279</v>
      </c>
      <c r="B10" s="36">
        <v>38597</v>
      </c>
      <c r="C10" s="35" t="s">
        <v>90</v>
      </c>
      <c r="D10" s="37">
        <v>4</v>
      </c>
      <c r="E10" s="35">
        <v>36</v>
      </c>
      <c r="F10" s="11" t="s">
        <v>91</v>
      </c>
      <c r="G10" s="2" t="s">
        <v>92</v>
      </c>
      <c r="H10" s="16" t="s">
        <v>1291</v>
      </c>
      <c r="I10" s="12" t="s">
        <v>93</v>
      </c>
    </row>
    <row r="11" spans="1:9" ht="33.75">
      <c r="A11" s="35">
        <v>505</v>
      </c>
      <c r="B11" s="36">
        <v>38625</v>
      </c>
      <c r="C11" s="35" t="s">
        <v>572</v>
      </c>
      <c r="D11" s="35">
        <v>1</v>
      </c>
      <c r="E11" s="35">
        <v>6</v>
      </c>
      <c r="F11" s="13" t="s">
        <v>206</v>
      </c>
      <c r="G11" s="14" t="s">
        <v>94</v>
      </c>
      <c r="H11" s="38" t="s">
        <v>1688</v>
      </c>
      <c r="I11" s="12" t="s">
        <v>95</v>
      </c>
    </row>
    <row r="12" spans="1:9" ht="33.75">
      <c r="A12" s="35">
        <v>508</v>
      </c>
      <c r="B12" s="36">
        <v>38625</v>
      </c>
      <c r="C12" s="35" t="s">
        <v>572</v>
      </c>
      <c r="D12" s="35">
        <v>2</v>
      </c>
      <c r="E12" s="35">
        <v>11</v>
      </c>
      <c r="F12" s="13" t="s">
        <v>96</v>
      </c>
      <c r="G12" s="14" t="s">
        <v>97</v>
      </c>
      <c r="H12" s="38" t="s">
        <v>1688</v>
      </c>
      <c r="I12" s="12" t="s">
        <v>1077</v>
      </c>
    </row>
    <row r="13" spans="1:9" ht="33.75">
      <c r="A13" s="35">
        <v>530</v>
      </c>
      <c r="B13" s="36">
        <v>38625</v>
      </c>
      <c r="C13" s="35" t="s">
        <v>572</v>
      </c>
      <c r="D13" s="35">
        <v>5</v>
      </c>
      <c r="E13" s="35">
        <v>62</v>
      </c>
      <c r="F13" s="13" t="s">
        <v>1078</v>
      </c>
      <c r="G13" s="14" t="s">
        <v>1079</v>
      </c>
      <c r="H13" s="38" t="s">
        <v>1688</v>
      </c>
      <c r="I13" s="12" t="s">
        <v>1080</v>
      </c>
    </row>
    <row r="14" spans="1:9" ht="33.75">
      <c r="A14" s="35">
        <v>539</v>
      </c>
      <c r="B14" s="36">
        <v>38624</v>
      </c>
      <c r="C14" s="35" t="s">
        <v>633</v>
      </c>
      <c r="D14" s="35">
        <v>3</v>
      </c>
      <c r="E14" s="35">
        <v>4</v>
      </c>
      <c r="F14" s="13" t="s">
        <v>758</v>
      </c>
      <c r="G14" s="14" t="s">
        <v>1081</v>
      </c>
      <c r="H14" s="38" t="s">
        <v>1688</v>
      </c>
      <c r="I14" s="12" t="s">
        <v>1082</v>
      </c>
    </row>
    <row r="15" spans="1:9" ht="101.25">
      <c r="A15" s="35">
        <v>293</v>
      </c>
      <c r="B15" s="36">
        <v>38595</v>
      </c>
      <c r="C15" s="37" t="s">
        <v>742</v>
      </c>
      <c r="D15" s="37">
        <v>9</v>
      </c>
      <c r="E15" s="37">
        <v>81</v>
      </c>
      <c r="F15" s="11" t="s">
        <v>145</v>
      </c>
      <c r="G15" s="2" t="s">
        <v>706</v>
      </c>
      <c r="H15" s="38" t="s">
        <v>1688</v>
      </c>
      <c r="I15" s="12" t="s">
        <v>707</v>
      </c>
    </row>
    <row r="16" spans="1:9" ht="56.25">
      <c r="A16" s="35">
        <v>310</v>
      </c>
      <c r="B16" s="36">
        <v>38611</v>
      </c>
      <c r="C16" s="37" t="s">
        <v>526</v>
      </c>
      <c r="D16" s="37">
        <v>5</v>
      </c>
      <c r="E16" s="37">
        <v>60</v>
      </c>
      <c r="F16" s="11" t="s">
        <v>527</v>
      </c>
      <c r="G16" s="2" t="s">
        <v>632</v>
      </c>
      <c r="H16" s="23" t="s">
        <v>1688</v>
      </c>
      <c r="I16" s="12" t="s">
        <v>501</v>
      </c>
    </row>
    <row r="17" spans="1:9" ht="90">
      <c r="A17" s="35">
        <v>444</v>
      </c>
      <c r="B17" s="36">
        <v>38595</v>
      </c>
      <c r="C17" s="37" t="s">
        <v>89</v>
      </c>
      <c r="D17" s="37">
        <v>5</v>
      </c>
      <c r="E17" s="37" t="s">
        <v>944</v>
      </c>
      <c r="F17" s="11" t="s">
        <v>944</v>
      </c>
      <c r="G17" s="2" t="s">
        <v>708</v>
      </c>
      <c r="H17" s="38" t="s">
        <v>1688</v>
      </c>
      <c r="I17" s="12" t="s">
        <v>709</v>
      </c>
    </row>
    <row r="18" spans="1:9" ht="56.25">
      <c r="A18" s="35">
        <v>413</v>
      </c>
      <c r="B18" s="36">
        <v>38595</v>
      </c>
      <c r="C18" s="37" t="s">
        <v>710</v>
      </c>
      <c r="D18" s="37">
        <v>9</v>
      </c>
      <c r="E18" s="37" t="s">
        <v>944</v>
      </c>
      <c r="F18" s="11" t="s">
        <v>944</v>
      </c>
      <c r="G18" s="2" t="s">
        <v>711</v>
      </c>
      <c r="H18" s="38" t="s">
        <v>1688</v>
      </c>
      <c r="I18" s="12" t="s">
        <v>712</v>
      </c>
    </row>
    <row r="19" spans="1:9" ht="33.75">
      <c r="A19" s="35">
        <v>115</v>
      </c>
      <c r="B19" s="36">
        <v>38538</v>
      </c>
      <c r="C19" s="35" t="s">
        <v>366</v>
      </c>
      <c r="D19" s="35">
        <v>1</v>
      </c>
      <c r="E19" s="35">
        <v>1</v>
      </c>
      <c r="F19" s="13"/>
      <c r="G19" s="2" t="s">
        <v>713</v>
      </c>
      <c r="H19" s="38" t="s">
        <v>1688</v>
      </c>
      <c r="I19" s="12" t="s">
        <v>714</v>
      </c>
    </row>
    <row r="20" spans="1:9" ht="22.5">
      <c r="A20" s="35">
        <v>431</v>
      </c>
      <c r="B20" s="36">
        <v>38538</v>
      </c>
      <c r="C20" s="37" t="s">
        <v>366</v>
      </c>
      <c r="D20" s="37" t="s">
        <v>944</v>
      </c>
      <c r="E20" s="37" t="s">
        <v>944</v>
      </c>
      <c r="F20" s="11" t="s">
        <v>944</v>
      </c>
      <c r="G20" s="2" t="s">
        <v>1067</v>
      </c>
      <c r="H20" s="38" t="s">
        <v>1688</v>
      </c>
      <c r="I20" s="12" t="s">
        <v>1068</v>
      </c>
    </row>
    <row r="21" ht="12.75">
      <c r="H21" s="34"/>
    </row>
    <row r="22" spans="2:9" ht="12.75">
      <c r="B22" s="24" t="s">
        <v>1459</v>
      </c>
      <c r="C22" s="29" t="s">
        <v>1460</v>
      </c>
      <c r="D22" s="25"/>
      <c r="E22" s="25"/>
      <c r="F22" s="25"/>
      <c r="G22" s="25"/>
      <c r="H22" s="33"/>
      <c r="I22" s="30"/>
    </row>
    <row r="23" spans="2:9" ht="12.75">
      <c r="B23" s="26"/>
      <c r="C23" s="28" t="s">
        <v>545</v>
      </c>
      <c r="D23" s="27"/>
      <c r="E23" s="27"/>
      <c r="F23" s="27"/>
      <c r="G23" s="27"/>
      <c r="H23" s="31"/>
      <c r="I23" s="32"/>
    </row>
  </sheetData>
  <mergeCells count="1">
    <mergeCell ref="A1:I1"/>
  </mergeCells>
  <conditionalFormatting sqref="H3:H20">
    <cfRule type="cellIs" priority="1" dxfId="5" operator="equal" stopIfTrue="1">
      <formula>"OPEN"</formula>
    </cfRule>
    <cfRule type="cellIs" priority="2" dxfId="4" operator="equal" stopIfTrue="1">
      <formula>"Accepted"</formula>
    </cfRule>
  </conditionalFormatting>
  <conditionalFormatting sqref="A3:G20">
    <cfRule type="expression" priority="3" dxfId="2" stopIfTrue="1">
      <formula>MOD(ROW(),2)=1</formula>
    </cfRule>
  </conditionalFormatting>
  <conditionalFormatting sqref="I3:I20">
    <cfRule type="expression" priority="4" dxfId="2" stopIfTrue="1">
      <formula>MOD(ROW(),2)=1</formula>
    </cfRule>
    <cfRule type="cellIs" priority="5" dxfId="4" operator="equal" stopIfTrue="1">
      <formula>"Accepted"</formula>
    </cfRule>
  </conditionalFormatting>
  <conditionalFormatting sqref="J1:J2">
    <cfRule type="cellIs" priority="6" dxfId="8" operator="equal" stopIfTrue="1">
      <formula>"Cadmus"</formula>
    </cfRule>
    <cfRule type="cellIs" priority="7" dxfId="1" operator="equal" stopIfTrue="1">
      <formula>"EPA"</formula>
    </cfRule>
    <cfRule type="cellIs" priority="8" dxfId="9" operator="equal" stopIfTrue="1">
      <formula>"Regions"</formula>
    </cfRule>
  </conditionalFormatting>
  <printOptions/>
  <pageMargins left="0.75" right="0.75" top="1" bottom="1" header="0.5" footer="0.5"/>
  <pageSetup firstPageNumber="30" useFirstPageNumber="1" horizontalDpi="600" verticalDpi="600" orientation="landscape" r:id="rId1"/>
  <headerFooter alignWithMargins="0">
    <oddFooter>&amp;R&amp;"Arial,Bold"&amp;14Page &amp;P of 33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26"/>
  <sheetViews>
    <sheetView zoomScale="75" zoomScaleNormal="75" workbookViewId="0" topLeftCell="A1">
      <pane ySplit="2" topLeftCell="BM15" activePane="bottomLeft" state="frozen"/>
      <selection pane="topLeft" activeCell="L12" sqref="L12"/>
      <selection pane="bottomLeft" activeCell="L12" sqref="L12"/>
    </sheetView>
  </sheetViews>
  <sheetFormatPr defaultColWidth="9.140625" defaultRowHeight="12.75"/>
  <cols>
    <col min="1" max="1" width="8.8515625" style="0" customWidth="1"/>
    <col min="3" max="3" width="14.57421875" style="0" customWidth="1"/>
    <col min="4" max="4" width="9.7109375" style="0" customWidth="1"/>
    <col min="5" max="5" width="10.421875" style="0" customWidth="1"/>
    <col min="6" max="6" width="14.28125" style="0" customWidth="1"/>
    <col min="7" max="7" width="44.140625" style="0" customWidth="1"/>
    <col min="8" max="8" width="0.13671875" style="0" customWidth="1"/>
    <col min="9" max="9" width="40.140625" style="0" customWidth="1"/>
  </cols>
  <sheetData>
    <row r="1" spans="1:9" s="19" customFormat="1" ht="18">
      <c r="A1" s="166" t="s">
        <v>555</v>
      </c>
      <c r="B1" s="167"/>
      <c r="C1" s="167"/>
      <c r="D1" s="167"/>
      <c r="E1" s="167"/>
      <c r="F1" s="167"/>
      <c r="G1" s="167"/>
      <c r="H1" s="167"/>
      <c r="I1" s="175"/>
    </row>
    <row r="2" spans="1:10" s="21" customFormat="1" ht="14.25" customHeight="1">
      <c r="A2" s="8" t="s">
        <v>358</v>
      </c>
      <c r="B2" s="15" t="s">
        <v>359</v>
      </c>
      <c r="C2" s="9" t="s">
        <v>360</v>
      </c>
      <c r="D2" s="9" t="s">
        <v>361</v>
      </c>
      <c r="E2" s="9" t="s">
        <v>1293</v>
      </c>
      <c r="F2" s="9" t="s">
        <v>363</v>
      </c>
      <c r="G2" s="10" t="s">
        <v>358</v>
      </c>
      <c r="H2" s="10" t="s">
        <v>364</v>
      </c>
      <c r="I2" s="22" t="s">
        <v>556</v>
      </c>
      <c r="J2" s="20"/>
    </row>
    <row r="3" spans="1:9" s="1" customFormat="1" ht="52.5" customHeight="1">
      <c r="A3" s="3">
        <v>760</v>
      </c>
      <c r="B3" s="4"/>
      <c r="C3" s="3" t="s">
        <v>1069</v>
      </c>
      <c r="D3" s="3">
        <v>8</v>
      </c>
      <c r="E3" s="3">
        <v>6</v>
      </c>
      <c r="F3" s="2" t="s">
        <v>145</v>
      </c>
      <c r="G3" s="2" t="s">
        <v>1071</v>
      </c>
      <c r="H3" s="6" t="s">
        <v>1291</v>
      </c>
      <c r="I3" s="2" t="s">
        <v>581</v>
      </c>
    </row>
    <row r="4" spans="1:9" s="1" customFormat="1" ht="26.25" customHeight="1">
      <c r="A4" s="3">
        <v>662</v>
      </c>
      <c r="B4" s="4">
        <v>38644</v>
      </c>
      <c r="C4" s="3" t="s">
        <v>1074</v>
      </c>
      <c r="D4" s="3">
        <v>8</v>
      </c>
      <c r="E4" s="3">
        <v>2</v>
      </c>
      <c r="F4" s="2" t="s">
        <v>207</v>
      </c>
      <c r="G4" s="2" t="s">
        <v>760</v>
      </c>
      <c r="H4" s="6" t="s">
        <v>1291</v>
      </c>
      <c r="I4" s="2" t="s">
        <v>582</v>
      </c>
    </row>
    <row r="5" spans="1:9" s="1" customFormat="1" ht="69" customHeight="1">
      <c r="A5" s="3">
        <v>665</v>
      </c>
      <c r="B5" s="4">
        <v>38644</v>
      </c>
      <c r="C5" s="3" t="s">
        <v>1074</v>
      </c>
      <c r="D5" s="3">
        <v>8</v>
      </c>
      <c r="E5" s="3">
        <v>5</v>
      </c>
      <c r="F5" s="2" t="s">
        <v>145</v>
      </c>
      <c r="G5" s="2" t="s">
        <v>761</v>
      </c>
      <c r="H5" s="6" t="s">
        <v>1291</v>
      </c>
      <c r="I5" s="2" t="s">
        <v>583</v>
      </c>
    </row>
    <row r="6" spans="1:9" s="1" customFormat="1" ht="41.25" customHeight="1">
      <c r="A6" s="3">
        <v>697</v>
      </c>
      <c r="B6" s="4">
        <v>38616</v>
      </c>
      <c r="C6" s="3" t="s">
        <v>1074</v>
      </c>
      <c r="D6" s="3">
        <v>8</v>
      </c>
      <c r="E6" s="3" t="s">
        <v>944</v>
      </c>
      <c r="F6" s="2" t="s">
        <v>145</v>
      </c>
      <c r="G6" s="2" t="s">
        <v>1191</v>
      </c>
      <c r="H6" s="6" t="s">
        <v>1291</v>
      </c>
      <c r="I6" s="2" t="s">
        <v>584</v>
      </c>
    </row>
    <row r="7" spans="1:9" s="1" customFormat="1" ht="39.75" customHeight="1">
      <c r="A7" s="3">
        <v>705</v>
      </c>
      <c r="B7" s="4">
        <v>38616</v>
      </c>
      <c r="C7" s="3" t="s">
        <v>1074</v>
      </c>
      <c r="D7" s="3">
        <v>8</v>
      </c>
      <c r="E7" s="3" t="s">
        <v>944</v>
      </c>
      <c r="F7" s="2" t="s">
        <v>145</v>
      </c>
      <c r="G7" s="2" t="s">
        <v>980</v>
      </c>
      <c r="H7" s="6" t="s">
        <v>1291</v>
      </c>
      <c r="I7" s="2" t="s">
        <v>585</v>
      </c>
    </row>
    <row r="8" spans="1:9" s="1" customFormat="1" ht="33" customHeight="1">
      <c r="A8" s="3">
        <v>706</v>
      </c>
      <c r="B8" s="4">
        <v>38616</v>
      </c>
      <c r="C8" s="3" t="s">
        <v>1074</v>
      </c>
      <c r="D8" s="3">
        <v>8</v>
      </c>
      <c r="E8" s="3" t="s">
        <v>944</v>
      </c>
      <c r="F8" s="2" t="s">
        <v>145</v>
      </c>
      <c r="G8" s="2" t="s">
        <v>569</v>
      </c>
      <c r="H8" s="6" t="s">
        <v>1291</v>
      </c>
      <c r="I8" s="2" t="s">
        <v>586</v>
      </c>
    </row>
    <row r="9" spans="1:9" s="1" customFormat="1" ht="33.75" customHeight="1">
      <c r="A9" s="3">
        <v>707</v>
      </c>
      <c r="B9" s="4">
        <v>38616</v>
      </c>
      <c r="C9" s="3" t="s">
        <v>1074</v>
      </c>
      <c r="D9" s="3">
        <v>8</v>
      </c>
      <c r="E9" s="3" t="s">
        <v>944</v>
      </c>
      <c r="F9" s="2" t="s">
        <v>145</v>
      </c>
      <c r="G9" s="2" t="s">
        <v>570</v>
      </c>
      <c r="H9" s="6" t="s">
        <v>1291</v>
      </c>
      <c r="I9" s="2" t="s">
        <v>587</v>
      </c>
    </row>
    <row r="10" spans="1:9" s="1" customFormat="1" ht="30" customHeight="1">
      <c r="A10" s="3">
        <v>708</v>
      </c>
      <c r="B10" s="4">
        <v>38616</v>
      </c>
      <c r="C10" s="3" t="s">
        <v>1074</v>
      </c>
      <c r="D10" s="3">
        <v>8</v>
      </c>
      <c r="E10" s="3" t="s">
        <v>944</v>
      </c>
      <c r="F10" s="2" t="s">
        <v>145</v>
      </c>
      <c r="G10" s="2" t="s">
        <v>571</v>
      </c>
      <c r="H10" s="6" t="s">
        <v>1291</v>
      </c>
      <c r="I10" s="2" t="s">
        <v>588</v>
      </c>
    </row>
    <row r="11" spans="1:9" s="1" customFormat="1" ht="56.25" customHeight="1">
      <c r="A11" s="3">
        <v>702</v>
      </c>
      <c r="B11" s="4">
        <v>38616</v>
      </c>
      <c r="C11" s="3" t="s">
        <v>1074</v>
      </c>
      <c r="D11" s="3" t="s">
        <v>944</v>
      </c>
      <c r="E11" s="3" t="s">
        <v>944</v>
      </c>
      <c r="F11" s="2" t="s">
        <v>944</v>
      </c>
      <c r="G11" s="2" t="s">
        <v>1701</v>
      </c>
      <c r="H11" s="6" t="s">
        <v>1291</v>
      </c>
      <c r="I11" s="2" t="s">
        <v>589</v>
      </c>
    </row>
    <row r="12" spans="1:9" s="1" customFormat="1" ht="110.25" customHeight="1">
      <c r="A12" s="3">
        <v>567</v>
      </c>
      <c r="B12" s="4">
        <v>38569</v>
      </c>
      <c r="C12" s="3" t="s">
        <v>366</v>
      </c>
      <c r="D12" s="3">
        <v>4</v>
      </c>
      <c r="E12" s="3">
        <v>1</v>
      </c>
      <c r="F12" s="2" t="s">
        <v>207</v>
      </c>
      <c r="G12" s="14" t="s">
        <v>1262</v>
      </c>
      <c r="H12" s="6" t="s">
        <v>1291</v>
      </c>
      <c r="I12" s="2" t="s">
        <v>590</v>
      </c>
    </row>
    <row r="13" spans="1:9" s="1" customFormat="1" ht="65.25" customHeight="1">
      <c r="A13" s="3">
        <v>568</v>
      </c>
      <c r="B13" s="4">
        <v>38569</v>
      </c>
      <c r="C13" s="3" t="s">
        <v>366</v>
      </c>
      <c r="D13" s="3">
        <v>4</v>
      </c>
      <c r="E13" s="3">
        <v>1</v>
      </c>
      <c r="F13" s="2" t="s">
        <v>207</v>
      </c>
      <c r="G13" s="14" t="s">
        <v>1263</v>
      </c>
      <c r="H13" s="6" t="s">
        <v>1291</v>
      </c>
      <c r="I13" s="2" t="s">
        <v>997</v>
      </c>
    </row>
    <row r="14" spans="1:9" s="1" customFormat="1" ht="34.5" customHeight="1">
      <c r="A14" s="3">
        <v>570</v>
      </c>
      <c r="B14" s="4">
        <v>38569</v>
      </c>
      <c r="C14" s="3" t="s">
        <v>366</v>
      </c>
      <c r="D14" s="3">
        <v>4</v>
      </c>
      <c r="E14" s="3">
        <v>1</v>
      </c>
      <c r="F14" s="2" t="s">
        <v>207</v>
      </c>
      <c r="G14" s="14" t="s">
        <v>1613</v>
      </c>
      <c r="H14" s="6" t="s">
        <v>1291</v>
      </c>
      <c r="I14" s="2" t="s">
        <v>998</v>
      </c>
    </row>
    <row r="15" spans="1:9" s="1" customFormat="1" ht="31.5" customHeight="1">
      <c r="A15" s="3">
        <v>571</v>
      </c>
      <c r="B15" s="4">
        <v>38569</v>
      </c>
      <c r="C15" s="3" t="s">
        <v>366</v>
      </c>
      <c r="D15" s="3">
        <v>4</v>
      </c>
      <c r="E15" s="3">
        <v>1</v>
      </c>
      <c r="F15" s="2" t="s">
        <v>207</v>
      </c>
      <c r="G15" s="14" t="s">
        <v>1687</v>
      </c>
      <c r="H15" s="6" t="s">
        <v>1291</v>
      </c>
      <c r="I15" s="2" t="s">
        <v>338</v>
      </c>
    </row>
    <row r="16" spans="1:9" s="1" customFormat="1" ht="123.75">
      <c r="A16" s="3">
        <v>572</v>
      </c>
      <c r="B16" s="4">
        <v>38569</v>
      </c>
      <c r="C16" s="3" t="s">
        <v>366</v>
      </c>
      <c r="D16" s="3">
        <v>4</v>
      </c>
      <c r="E16" s="3">
        <v>2</v>
      </c>
      <c r="F16" s="2" t="s">
        <v>207</v>
      </c>
      <c r="G16" s="14" t="s">
        <v>910</v>
      </c>
      <c r="H16" s="6" t="s">
        <v>1291</v>
      </c>
      <c r="I16" s="2" t="s">
        <v>1529</v>
      </c>
    </row>
    <row r="17" spans="1:9" s="1" customFormat="1" ht="51" customHeight="1">
      <c r="A17" s="3">
        <v>584</v>
      </c>
      <c r="B17" s="4">
        <v>38569</v>
      </c>
      <c r="C17" s="3" t="s">
        <v>366</v>
      </c>
      <c r="D17" s="3">
        <v>4</v>
      </c>
      <c r="E17" s="3">
        <v>9</v>
      </c>
      <c r="F17" s="2" t="s">
        <v>936</v>
      </c>
      <c r="G17" s="2" t="s">
        <v>1294</v>
      </c>
      <c r="H17" s="6" t="s">
        <v>1291</v>
      </c>
      <c r="I17" s="2" t="s">
        <v>1530</v>
      </c>
    </row>
    <row r="18" spans="1:9" s="1" customFormat="1" ht="89.25" customHeight="1">
      <c r="A18" s="3">
        <v>589</v>
      </c>
      <c r="B18" s="4">
        <v>38569</v>
      </c>
      <c r="C18" s="3" t="s">
        <v>366</v>
      </c>
      <c r="D18" s="3">
        <v>4</v>
      </c>
      <c r="E18" s="3">
        <v>11</v>
      </c>
      <c r="F18" s="2" t="s">
        <v>938</v>
      </c>
      <c r="G18" s="14" t="s">
        <v>1354</v>
      </c>
      <c r="H18" s="6" t="s">
        <v>1291</v>
      </c>
      <c r="I18" s="2" t="s">
        <v>1531</v>
      </c>
    </row>
    <row r="19" spans="1:9" s="1" customFormat="1" ht="91.5" customHeight="1">
      <c r="A19" s="3">
        <v>598</v>
      </c>
      <c r="B19" s="4">
        <v>38569</v>
      </c>
      <c r="C19" s="3" t="s">
        <v>366</v>
      </c>
      <c r="D19" s="3">
        <v>4</v>
      </c>
      <c r="E19" s="3">
        <v>17</v>
      </c>
      <c r="F19" s="2" t="s">
        <v>942</v>
      </c>
      <c r="G19" s="14" t="s">
        <v>935</v>
      </c>
      <c r="H19" s="6" t="s">
        <v>1291</v>
      </c>
      <c r="I19" s="2" t="s">
        <v>1533</v>
      </c>
    </row>
    <row r="20" spans="1:9" s="1" customFormat="1" ht="48.75" customHeight="1">
      <c r="A20" s="3">
        <v>751</v>
      </c>
      <c r="B20" s="4">
        <v>38650</v>
      </c>
      <c r="C20" s="3" t="s">
        <v>366</v>
      </c>
      <c r="D20" s="3">
        <v>8</v>
      </c>
      <c r="E20" s="3">
        <v>6</v>
      </c>
      <c r="F20" s="2" t="s">
        <v>145</v>
      </c>
      <c r="G20" s="2" t="s">
        <v>500</v>
      </c>
      <c r="H20" s="6" t="s">
        <v>1291</v>
      </c>
      <c r="I20" s="2" t="s">
        <v>1535</v>
      </c>
    </row>
    <row r="21" spans="1:9" s="1" customFormat="1" ht="102" customHeight="1">
      <c r="A21" s="3">
        <v>631</v>
      </c>
      <c r="B21" s="4">
        <v>38569</v>
      </c>
      <c r="C21" s="3" t="s">
        <v>366</v>
      </c>
      <c r="D21" s="3">
        <v>9</v>
      </c>
      <c r="E21" s="3">
        <v>1</v>
      </c>
      <c r="F21" s="2" t="s">
        <v>207</v>
      </c>
      <c r="G21" s="2" t="s">
        <v>55</v>
      </c>
      <c r="H21" s="6" t="s">
        <v>1291</v>
      </c>
      <c r="I21" s="2" t="s">
        <v>1469</v>
      </c>
    </row>
    <row r="22" spans="1:9" s="1" customFormat="1" ht="168.75">
      <c r="A22" s="3">
        <v>634</v>
      </c>
      <c r="B22" s="4">
        <v>38569</v>
      </c>
      <c r="C22" s="3" t="s">
        <v>366</v>
      </c>
      <c r="D22" s="3">
        <v>9</v>
      </c>
      <c r="E22" s="3">
        <v>1</v>
      </c>
      <c r="F22" s="2" t="s">
        <v>207</v>
      </c>
      <c r="G22" s="2" t="s">
        <v>56</v>
      </c>
      <c r="H22" s="6" t="s">
        <v>1291</v>
      </c>
      <c r="I22" s="2" t="s">
        <v>1536</v>
      </c>
    </row>
    <row r="23" spans="1:9" s="1" customFormat="1" ht="57" customHeight="1">
      <c r="A23" s="3">
        <v>640</v>
      </c>
      <c r="B23" s="4">
        <v>38569</v>
      </c>
      <c r="C23" s="3" t="s">
        <v>366</v>
      </c>
      <c r="D23" s="3">
        <v>9</v>
      </c>
      <c r="E23" s="3">
        <v>5</v>
      </c>
      <c r="F23" s="2" t="s">
        <v>145</v>
      </c>
      <c r="G23" s="2" t="s">
        <v>148</v>
      </c>
      <c r="H23" s="6" t="s">
        <v>1291</v>
      </c>
      <c r="I23" s="2" t="s">
        <v>1087</v>
      </c>
    </row>
    <row r="24" spans="1:9" s="1" customFormat="1" ht="86.25" customHeight="1">
      <c r="A24" s="3">
        <v>643</v>
      </c>
      <c r="B24" s="4">
        <v>38569</v>
      </c>
      <c r="C24" s="3" t="s">
        <v>366</v>
      </c>
      <c r="D24" s="3">
        <v>9</v>
      </c>
      <c r="E24" s="3">
        <v>6</v>
      </c>
      <c r="F24" s="2" t="s">
        <v>145</v>
      </c>
      <c r="G24" s="2" t="s">
        <v>352</v>
      </c>
      <c r="H24" s="6" t="s">
        <v>1291</v>
      </c>
      <c r="I24" s="2" t="s">
        <v>1088</v>
      </c>
    </row>
    <row r="25" spans="1:9" s="1" customFormat="1" ht="73.5" customHeight="1">
      <c r="A25" s="3">
        <v>644</v>
      </c>
      <c r="B25" s="4">
        <v>38569</v>
      </c>
      <c r="C25" s="3" t="s">
        <v>366</v>
      </c>
      <c r="D25" s="3">
        <v>9</v>
      </c>
      <c r="E25" s="3">
        <v>6</v>
      </c>
      <c r="F25" s="2" t="s">
        <v>353</v>
      </c>
      <c r="G25" s="2" t="s">
        <v>354</v>
      </c>
      <c r="H25" s="6" t="s">
        <v>1291</v>
      </c>
      <c r="I25" s="2" t="s">
        <v>1089</v>
      </c>
    </row>
    <row r="26" spans="1:9" s="1" customFormat="1" ht="40.5" customHeight="1">
      <c r="A26" s="3">
        <v>724</v>
      </c>
      <c r="B26" s="4">
        <v>38643</v>
      </c>
      <c r="C26" s="3" t="s">
        <v>578</v>
      </c>
      <c r="D26" s="3">
        <v>8</v>
      </c>
      <c r="E26" s="3">
        <v>3</v>
      </c>
      <c r="F26" s="2" t="s">
        <v>145</v>
      </c>
      <c r="G26" s="2" t="s">
        <v>579</v>
      </c>
      <c r="H26" s="6" t="s">
        <v>1291</v>
      </c>
      <c r="I26" s="2" t="s">
        <v>1432</v>
      </c>
    </row>
  </sheetData>
  <mergeCells count="1">
    <mergeCell ref="A1:I1"/>
  </mergeCells>
  <conditionalFormatting sqref="I3:I26">
    <cfRule type="expression" priority="1" dxfId="2" stopIfTrue="1">
      <formula>MOD(ROW(),2)=1</formula>
    </cfRule>
  </conditionalFormatting>
  <conditionalFormatting sqref="A3:G26">
    <cfRule type="expression" priority="2" dxfId="2" stopIfTrue="1">
      <formula>MOD(ROW(),2)=1</formula>
    </cfRule>
  </conditionalFormatting>
  <conditionalFormatting sqref="J1:J2">
    <cfRule type="cellIs" priority="3" dxfId="8" operator="equal" stopIfTrue="1">
      <formula>"Cadmus"</formula>
    </cfRule>
    <cfRule type="cellIs" priority="4" dxfId="1" operator="equal" stopIfTrue="1">
      <formula>"EPA"</formula>
    </cfRule>
    <cfRule type="cellIs" priority="5" dxfId="9" operator="equal" stopIfTrue="1">
      <formula>"Regions"</formula>
    </cfRule>
  </conditionalFormatting>
  <printOptions/>
  <pageMargins left="0.75" right="0.75" top="1" bottom="1" header="0.5" footer="0.5"/>
  <pageSetup fitToHeight="10" fitToWidth="1" horizontalDpi="600" verticalDpi="600" orientation="landscape" paperSize="5" r:id="rId1"/>
  <headerFooter alignWithMargins="0">
    <oddFooter>&amp;R&amp;14Page &amp;P of &amp;N</oddFooter>
  </headerFooter>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1901-01-01T04:00:00Z</cp:lastPrinted>
  <dcterms:created xsi:type="dcterms:W3CDTF">1901-01-01T04:00:00Z</dcterms:created>
  <dcterms:modified xsi:type="dcterms:W3CDTF">2006-10-20T21:07:48Z</dcterms:modified>
  <cp:category/>
  <cp:version/>
  <cp:contentType/>
  <cp:contentStatus/>
</cp:coreProperties>
</file>