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<sst xmlns="http://schemas.openxmlformats.org/spreadsheetml/2006/main" count="370" uniqueCount="222">
  <si>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</si>
  <si>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</si>
  <si>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</si>
  <si>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</si>
  <si>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</si>
  <si>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</si>
  <si>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</si>
  <si>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</si>
  <si>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</si>
  <si>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</si>
  <si>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</si>
  <si>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</si>
  <si>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</si>
  <si>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</si>
  <si>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</si>
  <si>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</si>
  <si>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</si>
  <si>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</si>
  <si>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</si>
  <si>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</si>
  <si>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</si>
  <si>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</si>
  <si>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</si>
  <si>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</si>
  <si>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</si>
  <si>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</si>
  <si>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</si>
  <si>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</si>
  <si>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PE-WSaTo</t>
  </si>
  <si>
    <t>PE-WSWTo</t>
  </si>
  <si>
    <t>PO-WSWTo</t>
  </si>
  <si>
    <t>PT-WGWFr</t>
  </si>
  <si>
    <t>PT-WFrTo</t>
  </si>
  <si>
    <t>PT-WSWTo</t>
  </si>
  <si>
    <t>PT-WSWSa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</si>
  <si>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</si>
  <si>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</si>
  <si>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</si>
  <si>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</si>
  <si>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</si>
  <si>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</si>
  <si>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</si>
  <si>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</si>
  <si>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</si>
  <si>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</si>
  <si>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</si>
  <si>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</si>
  <si>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</si>
  <si>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LA-WFrTo</t>
  </si>
  <si>
    <t>MI-Wtotl</t>
  </si>
  <si>
    <t>MI-WGWTo</t>
  </si>
  <si>
    <t>MI-WSWTo</t>
  </si>
  <si>
    <t>MI-WFrTo</t>
  </si>
  <si>
    <t>MI-WSaTo</t>
  </si>
  <si>
    <t>PS-WFrTo</t>
  </si>
  <si>
    <t>05107</t>
  </si>
  <si>
    <t>05109</t>
  </si>
  <si>
    <t>05111</t>
  </si>
  <si>
    <t>05113</t>
  </si>
  <si>
    <t>05115</t>
  </si>
  <si>
    <t>05117</t>
  </si>
  <si>
    <t>05119</t>
  </si>
  <si>
    <t>05121</t>
  </si>
  <si>
    <t>05123</t>
  </si>
  <si>
    <t>05125</t>
  </si>
  <si>
    <t>05127</t>
  </si>
  <si>
    <t>05129</t>
  </si>
  <si>
    <t>05131</t>
  </si>
  <si>
    <t>05133</t>
  </si>
  <si>
    <t>05135</t>
  </si>
  <si>
    <t>135</t>
  </si>
  <si>
    <t>05137</t>
  </si>
  <si>
    <t>137</t>
  </si>
  <si>
    <t>05139</t>
  </si>
  <si>
    <t>139</t>
  </si>
  <si>
    <t>05141</t>
  </si>
  <si>
    <t>141</t>
  </si>
  <si>
    <t>05143</t>
  </si>
  <si>
    <t>143</t>
  </si>
  <si>
    <t>05145</t>
  </si>
  <si>
    <t>145</t>
  </si>
  <si>
    <t>05147</t>
  </si>
  <si>
    <t>147</t>
  </si>
  <si>
    <t>05149</t>
  </si>
  <si>
    <t>149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</si>
  <si>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</si>
  <si>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</si>
  <si>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</si>
  <si>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</si>
  <si>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</si>
  <si>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</si>
  <si>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</si>
  <si>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</si>
  <si>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</si>
  <si>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</si>
  <si>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</si>
  <si>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</si>
  <si>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</si>
  <si>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</si>
  <si>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</si>
  <si>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</si>
  <si>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</si>
  <si>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</si>
  <si>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</si>
  <si>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</si>
  <si>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</si>
  <si>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</si>
  <si>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</si>
  <si>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</si>
  <si>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</si>
  <si>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</si>
  <si>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</si>
  <si>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</si>
  <si>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</si>
  <si>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</si>
  <si>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</si>
  <si>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</si>
  <si>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</si>
  <si>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</si>
  <si>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</si>
  <si>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</si>
  <si>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</si>
  <si>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</si>
  <si>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</si>
  <si>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</si>
  <si>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</si>
  <si>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</si>
  <si>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</si>
  <si>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</si>
  <si>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</si>
  <si>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</si>
  <si>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</si>
  <si>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</si>
  <si>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</si>
  <si>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</si>
  <si>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</si>
  <si>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</si>
  <si>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</si>
  <si>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</si>
  <si>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</si>
  <si>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</si>
  <si>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</si>
  <si>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</si>
  <si>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</si>
  <si>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</si>
  <si>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</si>
  <si>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</si>
  <si>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</si>
  <si>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</si>
  <si>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</si>
  <si>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</si>
  <si>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</si>
  <si>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</si>
  <si>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</si>
  <si>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</si>
  <si>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</si>
  <si>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</si>
  <si>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</si>
  <si>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</si>
  <si>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</si>
  <si>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</si>
  <si>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</si>
  <si>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</si>
  <si>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</si>
  <si>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</si>
  <si>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</si>
  <si>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</si>
  <si>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AR</t>
  </si>
  <si>
    <t>05001</t>
  </si>
  <si>
    <t>05</t>
  </si>
  <si>
    <t>05003</t>
  </si>
  <si>
    <t>05005</t>
  </si>
  <si>
    <t>05007</t>
  </si>
  <si>
    <t>05009</t>
  </si>
  <si>
    <t>05011</t>
  </si>
  <si>
    <t>05013</t>
  </si>
  <si>
    <t>05015</t>
  </si>
  <si>
    <t>05017</t>
  </si>
  <si>
    <t>05019</t>
  </si>
  <si>
    <t>05021</t>
  </si>
  <si>
    <t>05023</t>
  </si>
  <si>
    <t>05025</t>
  </si>
  <si>
    <t>05027</t>
  </si>
  <si>
    <t>05029</t>
  </si>
  <si>
    <t>05031</t>
  </si>
  <si>
    <t>05033</t>
  </si>
  <si>
    <t>05035</t>
  </si>
  <si>
    <t>05037</t>
  </si>
  <si>
    <t>05039</t>
  </si>
  <si>
    <t>05041</t>
  </si>
  <si>
    <t>05043</t>
  </si>
  <si>
    <t>05045</t>
  </si>
  <si>
    <t>05047</t>
  </si>
  <si>
    <t>05049</t>
  </si>
  <si>
    <t>05051</t>
  </si>
  <si>
    <t>05053</t>
  </si>
  <si>
    <t>05055</t>
  </si>
  <si>
    <t>05057</t>
  </si>
  <si>
    <t>05059</t>
  </si>
  <si>
    <t>05061</t>
  </si>
  <si>
    <t>05063</t>
  </si>
  <si>
    <t>05065</t>
  </si>
  <si>
    <t>05067</t>
  </si>
  <si>
    <t>05069</t>
  </si>
  <si>
    <t>05071</t>
  </si>
  <si>
    <t>05073</t>
  </si>
  <si>
    <t>05075</t>
  </si>
  <si>
    <t>05077</t>
  </si>
  <si>
    <t>05079</t>
  </si>
  <si>
    <t>05081</t>
  </si>
  <si>
    <t>05083</t>
  </si>
  <si>
    <t>05085</t>
  </si>
  <si>
    <t>05087</t>
  </si>
  <si>
    <t>05089</t>
  </si>
  <si>
    <t>05091</t>
  </si>
  <si>
    <t>05093</t>
  </si>
  <si>
    <t>05095</t>
  </si>
  <si>
    <t>05097</t>
  </si>
  <si>
    <t>05099</t>
  </si>
  <si>
    <t>05101</t>
  </si>
  <si>
    <t>05103</t>
  </si>
  <si>
    <t>05105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</si>
</sst>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100</v>
      </c>
      <c r="B1" s="1" t="s">
        <v>102</v>
      </c>
      <c r="C1" s="1" t="s">
        <v>91</v>
      </c>
      <c r="D1" s="2" t="s">
        <v>101</v>
      </c>
      <c r="E1" s="3" t="s">
        <v>5</v>
      </c>
      <c r="F1" s="3" t="s">
        <v>25</v>
      </c>
      <c r="G1" s="3" t="s">
        <v>26</v>
      </c>
      <c r="H1" s="3" t="s">
        <v>27</v>
      </c>
      <c r="I1" s="3" t="s">
        <v>54</v>
      </c>
      <c r="J1" s="3" t="s">
        <v>90</v>
      </c>
      <c r="K1" s="3" t="s">
        <v>103</v>
      </c>
      <c r="L1" s="3" t="s">
        <v>104</v>
      </c>
      <c r="M1" s="3" t="s">
        <v>35</v>
      </c>
      <c r="N1" s="3" t="s">
        <v>96</v>
      </c>
      <c r="O1" s="3" t="s">
        <v>97</v>
      </c>
      <c r="P1" s="3" t="s">
        <v>36</v>
      </c>
      <c r="Q1" s="3" t="s">
        <v>98</v>
      </c>
      <c r="R1" s="3" t="s">
        <v>99</v>
      </c>
      <c r="S1" s="3" t="s">
        <v>37</v>
      </c>
      <c r="T1" s="3" t="s">
        <v>38</v>
      </c>
      <c r="U1" s="3" t="s">
        <v>39</v>
      </c>
      <c r="V1" s="3" t="s">
        <v>40</v>
      </c>
      <c r="W1" s="3" t="s">
        <v>46</v>
      </c>
      <c r="X1" s="3" t="s">
        <v>45</v>
      </c>
      <c r="Y1" s="3" t="s">
        <v>47</v>
      </c>
      <c r="Z1" s="3" t="s">
        <v>44</v>
      </c>
      <c r="AA1" s="3" t="s">
        <v>42</v>
      </c>
      <c r="AB1" s="3" t="s">
        <v>43</v>
      </c>
      <c r="AC1" s="3" t="s">
        <v>41</v>
      </c>
      <c r="AD1" s="3" t="s">
        <v>6</v>
      </c>
      <c r="AE1" s="3" t="s">
        <v>7</v>
      </c>
      <c r="AF1" s="3" t="s">
        <v>48</v>
      </c>
      <c r="AG1" s="3" t="s">
        <v>19</v>
      </c>
      <c r="AH1" s="3" t="s">
        <v>20</v>
      </c>
      <c r="AI1" s="3" t="s">
        <v>166</v>
      </c>
      <c r="AJ1" s="3" t="s">
        <v>21</v>
      </c>
      <c r="AK1" s="3" t="s">
        <v>22</v>
      </c>
      <c r="AL1" s="3" t="s">
        <v>50</v>
      </c>
      <c r="AM1" s="3" t="s">
        <v>23</v>
      </c>
      <c r="AN1" s="3" t="s">
        <v>24</v>
      </c>
      <c r="AO1" s="3" t="s">
        <v>51</v>
      </c>
      <c r="AP1" s="3" t="s">
        <v>52</v>
      </c>
      <c r="AQ1" s="3" t="s">
        <v>53</v>
      </c>
      <c r="AR1" s="3" t="s">
        <v>49</v>
      </c>
      <c r="AS1" s="3" t="s">
        <v>31</v>
      </c>
      <c r="AT1" s="3" t="s">
        <v>88</v>
      </c>
      <c r="AU1" s="3" t="s">
        <v>34</v>
      </c>
      <c r="AV1" s="3" t="s">
        <v>33</v>
      </c>
      <c r="AW1" s="3" t="s">
        <v>32</v>
      </c>
      <c r="AX1" s="3" t="s">
        <v>87</v>
      </c>
      <c r="AY1" s="3" t="s">
        <v>89</v>
      </c>
      <c r="AZ1" s="3" t="s">
        <v>0</v>
      </c>
      <c r="BA1" s="3" t="s">
        <v>1</v>
      </c>
      <c r="BB1" s="3" t="s">
        <v>30</v>
      </c>
      <c r="BC1" s="3" t="s">
        <v>2</v>
      </c>
      <c r="BD1" s="3" t="s">
        <v>3</v>
      </c>
      <c r="BE1" s="3" t="s">
        <v>4</v>
      </c>
      <c r="BF1" s="3" t="s">
        <v>29</v>
      </c>
      <c r="BG1" s="3" t="s">
        <v>85</v>
      </c>
      <c r="BH1" s="3" t="s">
        <v>28</v>
      </c>
      <c r="BI1" s="3" t="s">
        <v>86</v>
      </c>
      <c r="BJ1" s="3" t="s">
        <v>161</v>
      </c>
      <c r="BK1" s="3" t="s">
        <v>162</v>
      </c>
      <c r="BL1" s="3" t="s">
        <v>163</v>
      </c>
      <c r="BM1" s="3" t="s">
        <v>164</v>
      </c>
      <c r="BN1" s="3" t="s">
        <v>165</v>
      </c>
      <c r="BO1" s="3" t="s">
        <v>92</v>
      </c>
      <c r="BP1" s="3" t="s">
        <v>93</v>
      </c>
      <c r="BQ1" s="3" t="s">
        <v>94</v>
      </c>
      <c r="BR1" s="3" t="s">
        <v>95</v>
      </c>
      <c r="BT1" s="1"/>
      <c r="BU1" s="1"/>
    </row>
    <row r="2" spans="1:73" ht="12.75">
      <c r="A2" s="1" t="s">
        <v>167</v>
      </c>
      <c r="B2" s="1" t="s">
        <v>169</v>
      </c>
      <c r="C2" s="1" t="s">
        <v>105</v>
      </c>
      <c r="D2" s="2" t="s">
        <v>168</v>
      </c>
      <c r="E2" s="3">
        <v>20.75</v>
      </c>
      <c r="F2" s="3">
        <v>18.84</v>
      </c>
      <c r="G2" s="3">
        <v>4.86</v>
      </c>
      <c r="H2" s="3">
        <v>0</v>
      </c>
      <c r="I2" s="3">
        <v>4.86</v>
      </c>
      <c r="J2" s="3">
        <v>1.91</v>
      </c>
      <c r="K2" s="3">
        <v>0.15</v>
      </c>
      <c r="L2" s="3">
        <v>0</v>
      </c>
      <c r="M2" s="3">
        <v>0.15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57.22</v>
      </c>
      <c r="X2" s="3">
        <v>0</v>
      </c>
      <c r="Y2" s="3">
        <v>386.33</v>
      </c>
      <c r="Z2" s="3">
        <v>443.55</v>
      </c>
      <c r="AA2" s="3">
        <v>616.45</v>
      </c>
      <c r="AB2" s="3">
        <v>508.09</v>
      </c>
      <c r="AC2" s="3">
        <v>1124.54</v>
      </c>
      <c r="AD2" s="3">
        <v>8.88</v>
      </c>
      <c r="AE2" s="3">
        <v>0</v>
      </c>
      <c r="AF2" s="3">
        <v>8.88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630.34</v>
      </c>
      <c r="BK2" s="3">
        <v>0</v>
      </c>
      <c r="BL2" s="3">
        <v>630.34</v>
      </c>
      <c r="BM2" s="3">
        <v>508.09</v>
      </c>
      <c r="BN2" s="3">
        <v>0</v>
      </c>
      <c r="BO2" s="3">
        <v>508.09</v>
      </c>
      <c r="BP2" s="3">
        <v>1138.43</v>
      </c>
      <c r="BQ2" s="3">
        <v>0</v>
      </c>
      <c r="BR2" s="3">
        <v>1138.43</v>
      </c>
      <c r="BT2" s="1"/>
      <c r="BU2" s="6"/>
    </row>
    <row r="3" spans="1:73" ht="12.75">
      <c r="A3" s="1" t="s">
        <v>167</v>
      </c>
      <c r="B3" s="1" t="s">
        <v>169</v>
      </c>
      <c r="C3" s="1" t="s">
        <v>106</v>
      </c>
      <c r="D3" s="2" t="s">
        <v>170</v>
      </c>
      <c r="E3" s="3">
        <v>24.21</v>
      </c>
      <c r="F3" s="3">
        <v>17.76</v>
      </c>
      <c r="G3" s="3">
        <v>2.18</v>
      </c>
      <c r="H3" s="3">
        <v>0</v>
      </c>
      <c r="I3" s="3">
        <v>2.18</v>
      </c>
      <c r="J3" s="3">
        <v>6.45</v>
      </c>
      <c r="K3" s="3">
        <v>0.35</v>
      </c>
      <c r="L3" s="3">
        <v>0</v>
      </c>
      <c r="M3" s="3">
        <v>0.35</v>
      </c>
      <c r="N3" s="3">
        <v>8.73</v>
      </c>
      <c r="O3" s="3">
        <v>0</v>
      </c>
      <c r="P3" s="3">
        <v>8.73</v>
      </c>
      <c r="Q3" s="3">
        <v>33.93</v>
      </c>
      <c r="R3" s="3">
        <v>0</v>
      </c>
      <c r="S3" s="3">
        <v>33.93</v>
      </c>
      <c r="T3" s="3">
        <v>42.66</v>
      </c>
      <c r="U3" s="3">
        <v>0</v>
      </c>
      <c r="V3" s="3">
        <v>42.66</v>
      </c>
      <c r="W3" s="3">
        <v>13.08</v>
      </c>
      <c r="X3" s="3">
        <v>0</v>
      </c>
      <c r="Y3" s="3">
        <v>80.33</v>
      </c>
      <c r="Z3" s="3">
        <v>93.41</v>
      </c>
      <c r="AA3" s="3">
        <v>97.84</v>
      </c>
      <c r="AB3" s="3">
        <v>8.91</v>
      </c>
      <c r="AC3" s="3">
        <v>106.75</v>
      </c>
      <c r="AD3" s="3">
        <v>0</v>
      </c>
      <c r="AE3" s="3">
        <v>0</v>
      </c>
      <c r="AF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109.1</v>
      </c>
      <c r="BK3" s="3">
        <v>0</v>
      </c>
      <c r="BL3" s="3">
        <v>109.1</v>
      </c>
      <c r="BM3" s="3">
        <v>42.84</v>
      </c>
      <c r="BN3" s="3">
        <v>0</v>
      </c>
      <c r="BO3" s="3">
        <v>42.84</v>
      </c>
      <c r="BP3" s="3">
        <v>151.94</v>
      </c>
      <c r="BQ3" s="3">
        <v>0</v>
      </c>
      <c r="BR3" s="3">
        <v>151.94</v>
      </c>
      <c r="BT3" s="1"/>
      <c r="BU3" s="6"/>
    </row>
    <row r="4" spans="1:73" ht="12.75">
      <c r="A4" s="1" t="s">
        <v>167</v>
      </c>
      <c r="B4" s="1" t="s">
        <v>169</v>
      </c>
      <c r="C4" s="1" t="s">
        <v>107</v>
      </c>
      <c r="D4" s="2" t="s">
        <v>171</v>
      </c>
      <c r="E4" s="3">
        <v>38.39</v>
      </c>
      <c r="F4" s="3">
        <v>27.95</v>
      </c>
      <c r="G4" s="3">
        <v>0.81</v>
      </c>
      <c r="H4" s="3">
        <v>4.01</v>
      </c>
      <c r="I4" s="3">
        <v>4.82</v>
      </c>
      <c r="J4" s="3">
        <v>10.44</v>
      </c>
      <c r="K4" s="3">
        <v>0.93</v>
      </c>
      <c r="L4" s="3">
        <v>0</v>
      </c>
      <c r="M4" s="3">
        <v>0.93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1.74</v>
      </c>
      <c r="BK4" s="3">
        <v>0</v>
      </c>
      <c r="BL4" s="3">
        <v>1.74</v>
      </c>
      <c r="BM4" s="3">
        <v>4.01</v>
      </c>
      <c r="BN4" s="3">
        <v>0</v>
      </c>
      <c r="BO4" s="3">
        <v>4.01</v>
      </c>
      <c r="BP4" s="3">
        <v>5.75</v>
      </c>
      <c r="BQ4" s="3">
        <v>0</v>
      </c>
      <c r="BR4" s="3">
        <v>5.75</v>
      </c>
      <c r="BT4" s="1"/>
      <c r="BU4" s="6"/>
    </row>
    <row r="5" spans="1:73" ht="12.75">
      <c r="A5" s="1" t="s">
        <v>167</v>
      </c>
      <c r="B5" s="1" t="s">
        <v>169</v>
      </c>
      <c r="C5" s="1" t="s">
        <v>108</v>
      </c>
      <c r="D5" s="2" t="s">
        <v>172</v>
      </c>
      <c r="E5" s="3">
        <v>153.41</v>
      </c>
      <c r="F5" s="3">
        <v>148.9</v>
      </c>
      <c r="G5" s="3">
        <v>0.88</v>
      </c>
      <c r="H5" s="3">
        <v>16.85</v>
      </c>
      <c r="I5" s="3">
        <v>17.73</v>
      </c>
      <c r="J5" s="3">
        <v>4.509999999999991</v>
      </c>
      <c r="K5" s="3">
        <v>0.36</v>
      </c>
      <c r="L5" s="3">
        <v>0</v>
      </c>
      <c r="M5" s="3">
        <v>0.36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0.19</v>
      </c>
      <c r="X5" s="3">
        <v>0</v>
      </c>
      <c r="Y5" s="3">
        <v>0.03</v>
      </c>
      <c r="Z5" s="3">
        <v>0.22</v>
      </c>
      <c r="AA5" s="3">
        <v>0.12</v>
      </c>
      <c r="AB5" s="3">
        <v>0.07</v>
      </c>
      <c r="AC5" s="3">
        <v>0.19</v>
      </c>
      <c r="AD5" s="3">
        <v>0</v>
      </c>
      <c r="AE5" s="3">
        <v>0</v>
      </c>
      <c r="AF5" s="3">
        <v>0</v>
      </c>
      <c r="AJ5" s="3">
        <v>0.04</v>
      </c>
      <c r="AK5" s="3">
        <v>0</v>
      </c>
      <c r="AL5" s="3">
        <v>0.04</v>
      </c>
      <c r="AM5" s="3">
        <v>0.03</v>
      </c>
      <c r="AN5" s="3">
        <v>0</v>
      </c>
      <c r="AO5" s="3">
        <v>0.03</v>
      </c>
      <c r="AP5" s="3">
        <v>0.07</v>
      </c>
      <c r="AQ5" s="3">
        <v>0</v>
      </c>
      <c r="AR5" s="3">
        <v>0.07</v>
      </c>
      <c r="AS5" s="3">
        <v>0</v>
      </c>
      <c r="AT5" s="3">
        <v>355.5</v>
      </c>
      <c r="AU5" s="3">
        <v>0</v>
      </c>
      <c r="AV5" s="3">
        <v>355.5</v>
      </c>
      <c r="AW5" s="3">
        <v>355.5</v>
      </c>
      <c r="AX5" s="3">
        <v>0</v>
      </c>
      <c r="AY5" s="3">
        <v>355.5</v>
      </c>
      <c r="AZ5" s="3">
        <v>0</v>
      </c>
      <c r="BA5" s="3">
        <v>0</v>
      </c>
      <c r="BB5" s="3">
        <v>0</v>
      </c>
      <c r="BC5" s="3">
        <v>0</v>
      </c>
      <c r="BD5" s="3">
        <v>355.5</v>
      </c>
      <c r="BE5" s="3">
        <v>0</v>
      </c>
      <c r="BF5" s="3">
        <v>355.5</v>
      </c>
      <c r="BG5" s="3">
        <v>355.5</v>
      </c>
      <c r="BH5" s="3">
        <v>0</v>
      </c>
      <c r="BI5" s="3">
        <v>355.5</v>
      </c>
      <c r="BJ5" s="3">
        <v>1.4</v>
      </c>
      <c r="BK5" s="3">
        <v>0</v>
      </c>
      <c r="BL5" s="3">
        <v>1.4</v>
      </c>
      <c r="BM5" s="3">
        <v>372.45</v>
      </c>
      <c r="BN5" s="3">
        <v>0</v>
      </c>
      <c r="BO5" s="3">
        <v>372.45</v>
      </c>
      <c r="BP5" s="3">
        <v>373.85</v>
      </c>
      <c r="BQ5" s="3">
        <v>0</v>
      </c>
      <c r="BR5" s="3">
        <v>373.85</v>
      </c>
      <c r="BT5" s="1"/>
      <c r="BU5" s="6"/>
    </row>
    <row r="6" spans="1:73" ht="12.75">
      <c r="A6" s="1" t="s">
        <v>167</v>
      </c>
      <c r="B6" s="1" t="s">
        <v>169</v>
      </c>
      <c r="C6" s="1" t="s">
        <v>109</v>
      </c>
      <c r="D6" s="2" t="s">
        <v>173</v>
      </c>
      <c r="E6" s="3">
        <v>33.95</v>
      </c>
      <c r="F6" s="3">
        <v>27.48</v>
      </c>
      <c r="G6" s="3">
        <v>0.83</v>
      </c>
      <c r="H6" s="3">
        <v>2.33</v>
      </c>
      <c r="I6" s="3">
        <v>3.16</v>
      </c>
      <c r="J6" s="3">
        <v>6.47</v>
      </c>
      <c r="K6" s="3">
        <v>0.75</v>
      </c>
      <c r="L6" s="3">
        <v>0</v>
      </c>
      <c r="M6" s="3">
        <v>0.75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J6" s="3">
        <v>0</v>
      </c>
      <c r="AK6" s="3">
        <v>0</v>
      </c>
      <c r="AL6" s="3">
        <v>0</v>
      </c>
      <c r="AM6" s="3">
        <v>0.01</v>
      </c>
      <c r="AN6" s="3">
        <v>0</v>
      </c>
      <c r="AO6" s="3">
        <v>0.01</v>
      </c>
      <c r="AP6" s="3">
        <v>0.01</v>
      </c>
      <c r="AQ6" s="3">
        <v>0</v>
      </c>
      <c r="AR6" s="3">
        <v>0.01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1.58</v>
      </c>
      <c r="BK6" s="3">
        <v>0</v>
      </c>
      <c r="BL6" s="3">
        <v>1.58</v>
      </c>
      <c r="BM6" s="3">
        <v>2.34</v>
      </c>
      <c r="BN6" s="3">
        <v>0</v>
      </c>
      <c r="BO6" s="3">
        <v>2.34</v>
      </c>
      <c r="BP6" s="3">
        <v>3.92</v>
      </c>
      <c r="BQ6" s="3">
        <v>0</v>
      </c>
      <c r="BR6" s="3">
        <v>3.92</v>
      </c>
      <c r="BT6" s="1"/>
      <c r="BU6" s="6"/>
    </row>
    <row r="7" spans="1:73" ht="12">
      <c r="A7" s="1" t="s">
        <v>167</v>
      </c>
      <c r="B7" s="1" t="s">
        <v>169</v>
      </c>
      <c r="C7" s="1" t="s">
        <v>110</v>
      </c>
      <c r="D7" s="2" t="s">
        <v>174</v>
      </c>
      <c r="E7" s="3">
        <v>12.6</v>
      </c>
      <c r="F7" s="3">
        <v>10.06</v>
      </c>
      <c r="G7" s="3">
        <v>1.11</v>
      </c>
      <c r="H7" s="3">
        <v>1.06</v>
      </c>
      <c r="I7" s="3">
        <v>2.17</v>
      </c>
      <c r="J7" s="3">
        <v>2.54</v>
      </c>
      <c r="K7" s="3">
        <v>0.2</v>
      </c>
      <c r="L7" s="3">
        <v>0</v>
      </c>
      <c r="M7" s="3">
        <v>0.2</v>
      </c>
      <c r="N7" s="3">
        <v>0.37</v>
      </c>
      <c r="O7" s="3">
        <v>0</v>
      </c>
      <c r="P7" s="3">
        <v>0.37</v>
      </c>
      <c r="Q7" s="3">
        <v>0.01</v>
      </c>
      <c r="R7" s="3">
        <v>0</v>
      </c>
      <c r="S7" s="3">
        <v>0.01</v>
      </c>
      <c r="T7" s="3">
        <v>0.38</v>
      </c>
      <c r="U7" s="3">
        <v>0</v>
      </c>
      <c r="V7" s="3">
        <v>0.38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1.68</v>
      </c>
      <c r="BK7" s="3">
        <v>0</v>
      </c>
      <c r="BL7" s="3">
        <v>1.68</v>
      </c>
      <c r="BM7" s="3">
        <v>1.07</v>
      </c>
      <c r="BN7" s="3">
        <v>0</v>
      </c>
      <c r="BO7" s="3">
        <v>1.07</v>
      </c>
      <c r="BP7" s="3">
        <v>2.75</v>
      </c>
      <c r="BQ7" s="3">
        <v>0</v>
      </c>
      <c r="BR7" s="3">
        <v>2.75</v>
      </c>
      <c r="BT7" s="1"/>
      <c r="BU7" s="6"/>
    </row>
    <row r="8" spans="1:73" ht="12">
      <c r="A8" s="1" t="s">
        <v>167</v>
      </c>
      <c r="B8" s="1" t="s">
        <v>169</v>
      </c>
      <c r="C8" s="1" t="s">
        <v>111</v>
      </c>
      <c r="D8" s="2" t="s">
        <v>175</v>
      </c>
      <c r="E8" s="3">
        <v>5.74</v>
      </c>
      <c r="F8" s="3">
        <v>3.6</v>
      </c>
      <c r="G8" s="3">
        <v>0.32</v>
      </c>
      <c r="H8" s="3">
        <v>0</v>
      </c>
      <c r="I8" s="3">
        <v>0.32</v>
      </c>
      <c r="J8" s="3">
        <v>2.14</v>
      </c>
      <c r="K8" s="3">
        <v>0.17</v>
      </c>
      <c r="L8" s="3">
        <v>0</v>
      </c>
      <c r="M8" s="3">
        <v>0.17</v>
      </c>
      <c r="N8" s="3">
        <v>0.06</v>
      </c>
      <c r="O8" s="3">
        <v>0</v>
      </c>
      <c r="P8" s="3">
        <v>0.06</v>
      </c>
      <c r="Q8" s="3">
        <v>0</v>
      </c>
      <c r="R8" s="3">
        <v>0</v>
      </c>
      <c r="S8" s="3">
        <v>0</v>
      </c>
      <c r="T8" s="3">
        <v>0.06</v>
      </c>
      <c r="U8" s="3">
        <v>0</v>
      </c>
      <c r="V8" s="3">
        <v>0.06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0.55</v>
      </c>
      <c r="BK8" s="3">
        <v>0</v>
      </c>
      <c r="BL8" s="3">
        <v>0.55</v>
      </c>
      <c r="BM8" s="3">
        <v>0</v>
      </c>
      <c r="BN8" s="3">
        <v>0</v>
      </c>
      <c r="BO8" s="3">
        <v>0</v>
      </c>
      <c r="BP8" s="3">
        <v>0.55</v>
      </c>
      <c r="BQ8" s="3">
        <v>0</v>
      </c>
      <c r="BR8" s="3">
        <v>0.55</v>
      </c>
      <c r="BT8" s="1"/>
      <c r="BU8" s="6"/>
    </row>
    <row r="9" spans="1:73" ht="12">
      <c r="A9" s="1" t="s">
        <v>167</v>
      </c>
      <c r="B9" s="1" t="s">
        <v>169</v>
      </c>
      <c r="C9" s="1" t="s">
        <v>112</v>
      </c>
      <c r="D9" s="2" t="s">
        <v>176</v>
      </c>
      <c r="E9" s="3">
        <v>25.36</v>
      </c>
      <c r="F9" s="3">
        <v>14.19</v>
      </c>
      <c r="G9" s="3">
        <v>0.55</v>
      </c>
      <c r="H9" s="3">
        <v>3.97</v>
      </c>
      <c r="I9" s="3">
        <v>4.52</v>
      </c>
      <c r="J9" s="3">
        <v>11.17</v>
      </c>
      <c r="K9" s="3">
        <v>0.88</v>
      </c>
      <c r="L9" s="3">
        <v>0</v>
      </c>
      <c r="M9" s="3">
        <v>0.88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1.43</v>
      </c>
      <c r="BK9" s="3">
        <v>0</v>
      </c>
      <c r="BL9" s="3">
        <v>1.43</v>
      </c>
      <c r="BM9" s="3">
        <v>3.97</v>
      </c>
      <c r="BN9" s="3">
        <v>0</v>
      </c>
      <c r="BO9" s="3">
        <v>3.97</v>
      </c>
      <c r="BP9" s="3">
        <v>5.4</v>
      </c>
      <c r="BQ9" s="3">
        <v>0</v>
      </c>
      <c r="BR9" s="3">
        <v>5.4</v>
      </c>
      <c r="BT9" s="1"/>
      <c r="BU9" s="6"/>
    </row>
    <row r="10" spans="1:73" ht="12">
      <c r="A10" s="1" t="s">
        <v>167</v>
      </c>
      <c r="B10" s="1" t="s">
        <v>169</v>
      </c>
      <c r="C10" s="1" t="s">
        <v>113</v>
      </c>
      <c r="D10" s="2" t="s">
        <v>177</v>
      </c>
      <c r="E10" s="3">
        <v>14.12</v>
      </c>
      <c r="F10" s="3">
        <v>14.12</v>
      </c>
      <c r="G10" s="3">
        <v>1.74</v>
      </c>
      <c r="H10" s="3">
        <v>0</v>
      </c>
      <c r="I10" s="3">
        <v>1.74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18.06</v>
      </c>
      <c r="X10" s="3">
        <v>0</v>
      </c>
      <c r="Y10" s="3">
        <v>102.41</v>
      </c>
      <c r="Z10" s="3">
        <v>120.47</v>
      </c>
      <c r="AA10" s="3">
        <v>127.79</v>
      </c>
      <c r="AB10" s="3">
        <v>45.71</v>
      </c>
      <c r="AC10" s="3">
        <v>173.5</v>
      </c>
      <c r="AD10" s="3">
        <v>44.67</v>
      </c>
      <c r="AE10" s="3">
        <v>2.16</v>
      </c>
      <c r="AF10" s="3">
        <v>46.83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174.2</v>
      </c>
      <c r="BK10" s="3">
        <v>0</v>
      </c>
      <c r="BL10" s="3">
        <v>174.2</v>
      </c>
      <c r="BM10" s="3">
        <v>47.87</v>
      </c>
      <c r="BN10" s="3">
        <v>0</v>
      </c>
      <c r="BO10" s="3">
        <v>47.87</v>
      </c>
      <c r="BP10" s="3">
        <v>222.07</v>
      </c>
      <c r="BQ10" s="3">
        <v>0</v>
      </c>
      <c r="BR10" s="3">
        <v>222.07</v>
      </c>
      <c r="BT10" s="1"/>
      <c r="BU10" s="6"/>
    </row>
    <row r="11" spans="1:73" ht="12">
      <c r="A11" s="1" t="s">
        <v>167</v>
      </c>
      <c r="B11" s="1" t="s">
        <v>169</v>
      </c>
      <c r="C11" s="1" t="s">
        <v>114</v>
      </c>
      <c r="D11" s="2" t="s">
        <v>178</v>
      </c>
      <c r="E11" s="3">
        <v>23.55</v>
      </c>
      <c r="F11" s="3">
        <v>22.19</v>
      </c>
      <c r="G11" s="3">
        <v>0.06</v>
      </c>
      <c r="H11" s="3">
        <v>2.56</v>
      </c>
      <c r="I11" s="3">
        <v>2.62</v>
      </c>
      <c r="J11" s="3">
        <v>1.36</v>
      </c>
      <c r="K11" s="3">
        <v>0.11</v>
      </c>
      <c r="L11" s="3">
        <v>0</v>
      </c>
      <c r="M11" s="3">
        <v>0.11</v>
      </c>
      <c r="N11" s="3">
        <v>0.23</v>
      </c>
      <c r="O11" s="3">
        <v>0</v>
      </c>
      <c r="P11" s="3">
        <v>0.23</v>
      </c>
      <c r="Q11" s="3">
        <v>0.01</v>
      </c>
      <c r="R11" s="3">
        <v>0</v>
      </c>
      <c r="S11" s="3">
        <v>0.01</v>
      </c>
      <c r="T11" s="3">
        <v>0.24</v>
      </c>
      <c r="U11" s="3">
        <v>0</v>
      </c>
      <c r="V11" s="3">
        <v>0.24</v>
      </c>
      <c r="W11" s="3">
        <v>0.13</v>
      </c>
      <c r="X11" s="3">
        <v>0</v>
      </c>
      <c r="Y11" s="3">
        <v>0.72</v>
      </c>
      <c r="Z11" s="3">
        <v>0.85</v>
      </c>
      <c r="AA11" s="3">
        <v>0</v>
      </c>
      <c r="AB11" s="3">
        <v>0.6</v>
      </c>
      <c r="AC11" s="3">
        <v>0.6</v>
      </c>
      <c r="AD11" s="3">
        <v>0</v>
      </c>
      <c r="AE11" s="3">
        <v>0</v>
      </c>
      <c r="AF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0.4</v>
      </c>
      <c r="BK11" s="3">
        <v>0</v>
      </c>
      <c r="BL11" s="3">
        <v>0.4</v>
      </c>
      <c r="BM11" s="3">
        <v>3.17</v>
      </c>
      <c r="BN11" s="3">
        <v>0</v>
      </c>
      <c r="BO11" s="3">
        <v>3.17</v>
      </c>
      <c r="BP11" s="3">
        <v>3.57</v>
      </c>
      <c r="BQ11" s="3">
        <v>0</v>
      </c>
      <c r="BR11" s="3">
        <v>3.57</v>
      </c>
      <c r="BT11" s="1"/>
      <c r="BU11" s="6"/>
    </row>
    <row r="12" spans="1:73" ht="12">
      <c r="A12" s="1" t="s">
        <v>167</v>
      </c>
      <c r="B12" s="1" t="s">
        <v>169</v>
      </c>
      <c r="C12" s="1" t="s">
        <v>115</v>
      </c>
      <c r="D12" s="2" t="s">
        <v>179</v>
      </c>
      <c r="E12" s="3">
        <v>17.61</v>
      </c>
      <c r="F12" s="3">
        <v>17.61</v>
      </c>
      <c r="G12" s="3">
        <v>1.83</v>
      </c>
      <c r="H12" s="3">
        <v>0</v>
      </c>
      <c r="I12" s="3">
        <v>1.83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50.98</v>
      </c>
      <c r="X12" s="3">
        <v>0</v>
      </c>
      <c r="Y12" s="3">
        <v>288.9</v>
      </c>
      <c r="Z12" s="3">
        <v>339.88</v>
      </c>
      <c r="AA12" s="3">
        <v>263.06</v>
      </c>
      <c r="AB12" s="3">
        <v>5.04</v>
      </c>
      <c r="AC12" s="3">
        <v>268.1</v>
      </c>
      <c r="AD12" s="3">
        <v>0</v>
      </c>
      <c r="AE12" s="3">
        <v>0</v>
      </c>
      <c r="AF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264.89</v>
      </c>
      <c r="BK12" s="3">
        <v>0</v>
      </c>
      <c r="BL12" s="3">
        <v>264.89</v>
      </c>
      <c r="BM12" s="3">
        <v>5.04</v>
      </c>
      <c r="BN12" s="3">
        <v>0</v>
      </c>
      <c r="BO12" s="3">
        <v>5.04</v>
      </c>
      <c r="BP12" s="3">
        <v>269.93</v>
      </c>
      <c r="BQ12" s="3">
        <v>0</v>
      </c>
      <c r="BR12" s="3">
        <v>269.93</v>
      </c>
      <c r="BT12" s="1"/>
      <c r="BU12" s="6"/>
    </row>
    <row r="13" spans="1:73" ht="12">
      <c r="A13" s="1" t="s">
        <v>167</v>
      </c>
      <c r="B13" s="1" t="s">
        <v>169</v>
      </c>
      <c r="C13" s="1" t="s">
        <v>116</v>
      </c>
      <c r="D13" s="2" t="s">
        <v>180</v>
      </c>
      <c r="E13" s="3">
        <v>24.05</v>
      </c>
      <c r="F13" s="3">
        <v>23.93</v>
      </c>
      <c r="G13" s="3">
        <v>0.06</v>
      </c>
      <c r="H13" s="3">
        <v>6.71</v>
      </c>
      <c r="I13" s="3">
        <v>6.77</v>
      </c>
      <c r="J13" s="3">
        <v>0.120000000000001</v>
      </c>
      <c r="K13" s="3">
        <v>0.01</v>
      </c>
      <c r="L13" s="3">
        <v>0</v>
      </c>
      <c r="M13" s="3">
        <v>0.01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0.14</v>
      </c>
      <c r="X13" s="3">
        <v>0</v>
      </c>
      <c r="Y13" s="3">
        <v>0.76</v>
      </c>
      <c r="Z13" s="3">
        <v>0.9</v>
      </c>
      <c r="AA13" s="3">
        <v>0</v>
      </c>
      <c r="AB13" s="3">
        <v>0.41</v>
      </c>
      <c r="AC13" s="3">
        <v>0.41</v>
      </c>
      <c r="AD13" s="3">
        <v>0</v>
      </c>
      <c r="AE13" s="3">
        <v>0</v>
      </c>
      <c r="AF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0.07</v>
      </c>
      <c r="BK13" s="3">
        <v>0</v>
      </c>
      <c r="BL13" s="3">
        <v>0.07</v>
      </c>
      <c r="BM13" s="3">
        <v>7.12</v>
      </c>
      <c r="BN13" s="3">
        <v>0</v>
      </c>
      <c r="BO13" s="3">
        <v>7.12</v>
      </c>
      <c r="BP13" s="3">
        <v>7.19</v>
      </c>
      <c r="BQ13" s="3">
        <v>0</v>
      </c>
      <c r="BR13" s="3">
        <v>7.19</v>
      </c>
      <c r="BT13" s="1"/>
      <c r="BU13" s="6"/>
    </row>
    <row r="14" spans="1:73" ht="12">
      <c r="A14" s="1" t="s">
        <v>167</v>
      </c>
      <c r="B14" s="1" t="s">
        <v>169</v>
      </c>
      <c r="C14" s="1" t="s">
        <v>117</v>
      </c>
      <c r="D14" s="2" t="s">
        <v>181</v>
      </c>
      <c r="E14" s="3">
        <v>8.57</v>
      </c>
      <c r="F14" s="3">
        <v>8.57</v>
      </c>
      <c r="G14" s="3">
        <v>1.33</v>
      </c>
      <c r="H14" s="3">
        <v>0</v>
      </c>
      <c r="I14" s="3">
        <v>1.33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1.33</v>
      </c>
      <c r="BK14" s="3">
        <v>0</v>
      </c>
      <c r="BL14" s="3">
        <v>1.33</v>
      </c>
      <c r="BM14" s="3">
        <v>0</v>
      </c>
      <c r="BN14" s="3">
        <v>0</v>
      </c>
      <c r="BO14" s="3">
        <v>0</v>
      </c>
      <c r="BP14" s="3">
        <v>1.33</v>
      </c>
      <c r="BQ14" s="3">
        <v>0</v>
      </c>
      <c r="BR14" s="3">
        <v>1.33</v>
      </c>
      <c r="BT14" s="1"/>
      <c r="BU14" s="6"/>
    </row>
    <row r="15" spans="1:73" ht="12">
      <c r="A15" s="1" t="s">
        <v>167</v>
      </c>
      <c r="B15" s="1" t="s">
        <v>169</v>
      </c>
      <c r="C15" s="1" t="s">
        <v>118</v>
      </c>
      <c r="D15" s="2" t="s">
        <v>182</v>
      </c>
      <c r="E15" s="3">
        <v>25.6</v>
      </c>
      <c r="F15" s="3">
        <v>23.82</v>
      </c>
      <c r="G15" s="3">
        <v>0.63</v>
      </c>
      <c r="H15" s="3">
        <v>1.39</v>
      </c>
      <c r="I15" s="3">
        <v>2.02</v>
      </c>
      <c r="J15" s="3">
        <v>1.78</v>
      </c>
      <c r="K15" s="3">
        <v>0.15</v>
      </c>
      <c r="L15" s="3">
        <v>0</v>
      </c>
      <c r="M15" s="3">
        <v>0.15</v>
      </c>
      <c r="N15" s="3">
        <v>1.97</v>
      </c>
      <c r="O15" s="3">
        <v>0.08</v>
      </c>
      <c r="P15" s="3">
        <v>2.05</v>
      </c>
      <c r="Q15" s="3">
        <v>0.08</v>
      </c>
      <c r="R15" s="3">
        <v>0</v>
      </c>
      <c r="S15" s="3">
        <v>0.08</v>
      </c>
      <c r="T15" s="3">
        <v>2.05</v>
      </c>
      <c r="U15" s="3">
        <v>0.08</v>
      </c>
      <c r="V15" s="3">
        <v>2.13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2.75</v>
      </c>
      <c r="BK15" s="3">
        <v>0.08</v>
      </c>
      <c r="BL15" s="3">
        <v>2.83</v>
      </c>
      <c r="BM15" s="3">
        <v>1.47</v>
      </c>
      <c r="BN15" s="3">
        <v>0</v>
      </c>
      <c r="BO15" s="3">
        <v>1.47</v>
      </c>
      <c r="BP15" s="3">
        <v>4.22</v>
      </c>
      <c r="BQ15" s="3">
        <v>0.08</v>
      </c>
      <c r="BR15" s="3">
        <v>4.3</v>
      </c>
      <c r="BT15" s="1"/>
      <c r="BU15" s="6"/>
    </row>
    <row r="16" spans="1:73" ht="12">
      <c r="A16" s="1" t="s">
        <v>167</v>
      </c>
      <c r="B16" s="1" t="s">
        <v>169</v>
      </c>
      <c r="C16" s="1" t="s">
        <v>119</v>
      </c>
      <c r="D16" s="2" t="s">
        <v>183</v>
      </c>
      <c r="E16" s="3">
        <v>20.34</v>
      </c>
      <c r="F16" s="3">
        <v>17.03</v>
      </c>
      <c r="G16" s="3">
        <v>0</v>
      </c>
      <c r="H16" s="3">
        <v>1.74</v>
      </c>
      <c r="I16" s="3">
        <v>1.74</v>
      </c>
      <c r="J16" s="3">
        <v>3.31</v>
      </c>
      <c r="K16" s="3">
        <v>0.5</v>
      </c>
      <c r="L16" s="3">
        <v>0</v>
      </c>
      <c r="M16" s="3">
        <v>0.5</v>
      </c>
      <c r="N16" s="3">
        <v>0</v>
      </c>
      <c r="O16" s="3">
        <v>0</v>
      </c>
      <c r="P16" s="3">
        <v>0</v>
      </c>
      <c r="Q16" s="3">
        <v>7.82</v>
      </c>
      <c r="R16" s="3">
        <v>0</v>
      </c>
      <c r="S16" s="3">
        <v>7.82</v>
      </c>
      <c r="T16" s="3">
        <v>7.82</v>
      </c>
      <c r="U16" s="3">
        <v>0</v>
      </c>
      <c r="V16" s="3">
        <v>7.82</v>
      </c>
      <c r="W16" s="3">
        <v>1.01</v>
      </c>
      <c r="X16" s="3">
        <v>0</v>
      </c>
      <c r="Y16" s="3">
        <v>6.73</v>
      </c>
      <c r="Z16" s="3">
        <v>7.74</v>
      </c>
      <c r="AA16" s="3">
        <v>1.3</v>
      </c>
      <c r="AB16" s="3">
        <v>4.71</v>
      </c>
      <c r="AC16" s="3">
        <v>6.01</v>
      </c>
      <c r="AD16" s="3">
        <v>0</v>
      </c>
      <c r="AE16" s="3">
        <v>0</v>
      </c>
      <c r="AF16" s="3">
        <v>0</v>
      </c>
      <c r="AJ16" s="3">
        <v>0.02</v>
      </c>
      <c r="AK16" s="3">
        <v>0</v>
      </c>
      <c r="AL16" s="3">
        <v>0.02</v>
      </c>
      <c r="AM16" s="3">
        <v>0</v>
      </c>
      <c r="AN16" s="3">
        <v>0</v>
      </c>
      <c r="AO16" s="3">
        <v>0</v>
      </c>
      <c r="AP16" s="3">
        <v>0.02</v>
      </c>
      <c r="AQ16" s="3">
        <v>0</v>
      </c>
      <c r="AR16" s="3">
        <v>0.02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1.82</v>
      </c>
      <c r="BK16" s="3">
        <v>0</v>
      </c>
      <c r="BL16" s="3">
        <v>1.82</v>
      </c>
      <c r="BM16" s="3">
        <v>14.27</v>
      </c>
      <c r="BN16" s="3">
        <v>0</v>
      </c>
      <c r="BO16" s="3">
        <v>14.27</v>
      </c>
      <c r="BP16" s="3">
        <v>16.09</v>
      </c>
      <c r="BQ16" s="3">
        <v>0</v>
      </c>
      <c r="BR16" s="3">
        <v>16.09</v>
      </c>
      <c r="BT16" s="1"/>
      <c r="BU16" s="6"/>
    </row>
    <row r="17" spans="1:73" ht="12">
      <c r="A17" s="1" t="s">
        <v>167</v>
      </c>
      <c r="B17" s="1" t="s">
        <v>169</v>
      </c>
      <c r="C17" s="1" t="s">
        <v>120</v>
      </c>
      <c r="D17" s="2" t="s">
        <v>184</v>
      </c>
      <c r="E17" s="3">
        <v>82.15</v>
      </c>
      <c r="F17" s="3">
        <v>76.91</v>
      </c>
      <c r="G17" s="3">
        <v>13.76</v>
      </c>
      <c r="H17" s="3">
        <v>0</v>
      </c>
      <c r="I17" s="3">
        <v>13.76</v>
      </c>
      <c r="J17" s="3">
        <v>5.240000000000009</v>
      </c>
      <c r="K17" s="3">
        <v>0.41</v>
      </c>
      <c r="L17" s="3">
        <v>0</v>
      </c>
      <c r="M17" s="3">
        <v>0.41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34.6</v>
      </c>
      <c r="X17" s="3">
        <v>0</v>
      </c>
      <c r="Y17" s="3">
        <v>212.53</v>
      </c>
      <c r="Z17" s="3">
        <v>247.13</v>
      </c>
      <c r="AA17" s="3">
        <v>337.08</v>
      </c>
      <c r="AB17" s="3">
        <v>39.33</v>
      </c>
      <c r="AC17" s="3">
        <v>376.41</v>
      </c>
      <c r="AD17" s="3">
        <v>1.23</v>
      </c>
      <c r="AE17" s="3">
        <v>0.02</v>
      </c>
      <c r="AF17" s="3">
        <v>1.25</v>
      </c>
      <c r="AJ17" s="3">
        <v>0.06</v>
      </c>
      <c r="AK17" s="3">
        <v>0</v>
      </c>
      <c r="AL17" s="3">
        <v>0.06</v>
      </c>
      <c r="AM17" s="3">
        <v>0</v>
      </c>
      <c r="AN17" s="3">
        <v>0</v>
      </c>
      <c r="AO17" s="3">
        <v>0</v>
      </c>
      <c r="AP17" s="3">
        <v>0.06</v>
      </c>
      <c r="AQ17" s="3">
        <v>0</v>
      </c>
      <c r="AR17" s="3">
        <v>0.06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352.54</v>
      </c>
      <c r="BK17" s="3">
        <v>0</v>
      </c>
      <c r="BL17" s="3">
        <v>352.54</v>
      </c>
      <c r="BM17" s="3">
        <v>39.35</v>
      </c>
      <c r="BN17" s="3">
        <v>0</v>
      </c>
      <c r="BO17" s="3">
        <v>39.35</v>
      </c>
      <c r="BP17" s="3">
        <v>391.89</v>
      </c>
      <c r="BQ17" s="3">
        <v>0</v>
      </c>
      <c r="BR17" s="3">
        <v>391.89</v>
      </c>
      <c r="BT17" s="1"/>
      <c r="BU17" s="6"/>
    </row>
    <row r="18" spans="1:73" ht="12">
      <c r="A18" s="1" t="s">
        <v>167</v>
      </c>
      <c r="B18" s="1" t="s">
        <v>169</v>
      </c>
      <c r="C18" s="1" t="s">
        <v>121</v>
      </c>
      <c r="D18" s="2" t="s">
        <v>185</v>
      </c>
      <c r="E18" s="3">
        <v>53.25</v>
      </c>
      <c r="F18" s="3">
        <v>52.87</v>
      </c>
      <c r="G18" s="3">
        <v>0</v>
      </c>
      <c r="H18" s="3">
        <v>17.14</v>
      </c>
      <c r="I18" s="3">
        <v>17.14</v>
      </c>
      <c r="J18" s="3">
        <v>0.38000000000000256</v>
      </c>
      <c r="K18" s="3">
        <v>0.03</v>
      </c>
      <c r="L18" s="3">
        <v>0</v>
      </c>
      <c r="M18" s="3">
        <v>0.03</v>
      </c>
      <c r="N18" s="3">
        <v>0</v>
      </c>
      <c r="O18" s="3">
        <v>0</v>
      </c>
      <c r="P18" s="3">
        <v>0</v>
      </c>
      <c r="Q18" s="3">
        <v>0.45</v>
      </c>
      <c r="R18" s="3">
        <v>0</v>
      </c>
      <c r="S18" s="3">
        <v>0.45</v>
      </c>
      <c r="T18" s="3">
        <v>0.45</v>
      </c>
      <c r="U18" s="3">
        <v>0</v>
      </c>
      <c r="V18" s="3">
        <v>0.45</v>
      </c>
      <c r="W18" s="3">
        <v>1.28</v>
      </c>
      <c r="X18" s="3">
        <v>0</v>
      </c>
      <c r="Y18" s="3">
        <v>0.21</v>
      </c>
      <c r="Z18" s="3">
        <v>1.49</v>
      </c>
      <c r="AA18" s="3">
        <v>0.1</v>
      </c>
      <c r="AB18" s="3">
        <v>1.06</v>
      </c>
      <c r="AC18" s="3">
        <v>1.16</v>
      </c>
      <c r="AD18" s="3">
        <v>0</v>
      </c>
      <c r="AE18" s="3">
        <v>0</v>
      </c>
      <c r="AF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0.13</v>
      </c>
      <c r="BK18" s="3">
        <v>0</v>
      </c>
      <c r="BL18" s="3">
        <v>0.13</v>
      </c>
      <c r="BM18" s="3">
        <v>18.65</v>
      </c>
      <c r="BN18" s="3">
        <v>0</v>
      </c>
      <c r="BO18" s="3">
        <v>18.65</v>
      </c>
      <c r="BP18" s="3">
        <v>18.78</v>
      </c>
      <c r="BQ18" s="3">
        <v>0</v>
      </c>
      <c r="BR18" s="3">
        <v>18.78</v>
      </c>
      <c r="BT18" s="1"/>
      <c r="BU18" s="6"/>
    </row>
    <row r="19" spans="1:73" ht="12">
      <c r="A19" s="1" t="s">
        <v>167</v>
      </c>
      <c r="B19" s="1" t="s">
        <v>169</v>
      </c>
      <c r="C19" s="1" t="s">
        <v>122</v>
      </c>
      <c r="D19" s="2" t="s">
        <v>186</v>
      </c>
      <c r="E19" s="3">
        <v>50.87</v>
      </c>
      <c r="F19" s="3">
        <v>50.07</v>
      </c>
      <c r="G19" s="3">
        <v>10.41</v>
      </c>
      <c r="H19" s="3">
        <v>0</v>
      </c>
      <c r="I19" s="3">
        <v>10.41</v>
      </c>
      <c r="J19" s="3">
        <v>0.7999999999999972</v>
      </c>
      <c r="K19" s="3">
        <v>0.05</v>
      </c>
      <c r="L19" s="3">
        <v>0</v>
      </c>
      <c r="M19" s="3">
        <v>0.05</v>
      </c>
      <c r="N19" s="3">
        <v>0.19</v>
      </c>
      <c r="O19" s="3">
        <v>0</v>
      </c>
      <c r="P19" s="3">
        <v>0.19</v>
      </c>
      <c r="Q19" s="3">
        <v>0</v>
      </c>
      <c r="R19" s="3">
        <v>0</v>
      </c>
      <c r="S19" s="3">
        <v>0</v>
      </c>
      <c r="T19" s="3">
        <v>0.19</v>
      </c>
      <c r="U19" s="3">
        <v>0</v>
      </c>
      <c r="V19" s="3">
        <v>0.19</v>
      </c>
      <c r="W19" s="3">
        <v>16.17</v>
      </c>
      <c r="X19" s="3">
        <v>0</v>
      </c>
      <c r="Y19" s="3">
        <v>99.35</v>
      </c>
      <c r="Z19" s="3">
        <v>115.52</v>
      </c>
      <c r="AA19" s="3">
        <v>119.42</v>
      </c>
      <c r="AB19" s="3">
        <v>2.61</v>
      </c>
      <c r="AC19" s="3">
        <v>122.03</v>
      </c>
      <c r="AD19" s="3">
        <v>0.07</v>
      </c>
      <c r="AE19" s="3">
        <v>0</v>
      </c>
      <c r="AF19" s="3">
        <v>0.07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130.14</v>
      </c>
      <c r="BK19" s="3">
        <v>0</v>
      </c>
      <c r="BL19" s="3">
        <v>130.14</v>
      </c>
      <c r="BM19" s="3">
        <v>2.61</v>
      </c>
      <c r="BN19" s="3">
        <v>0</v>
      </c>
      <c r="BO19" s="3">
        <v>2.61</v>
      </c>
      <c r="BP19" s="3">
        <v>132.75</v>
      </c>
      <c r="BQ19" s="3">
        <v>0</v>
      </c>
      <c r="BR19" s="3">
        <v>132.75</v>
      </c>
      <c r="BT19" s="1"/>
      <c r="BU19" s="6"/>
    </row>
    <row r="20" spans="1:73" ht="12">
      <c r="A20" s="1" t="s">
        <v>167</v>
      </c>
      <c r="B20" s="1" t="s">
        <v>169</v>
      </c>
      <c r="C20" s="1" t="s">
        <v>123</v>
      </c>
      <c r="D20" s="2" t="s">
        <v>187</v>
      </c>
      <c r="E20" s="3">
        <v>19.53</v>
      </c>
      <c r="F20" s="3">
        <v>19.4</v>
      </c>
      <c r="G20" s="3">
        <v>1.79</v>
      </c>
      <c r="H20" s="3">
        <v>0</v>
      </c>
      <c r="I20" s="3">
        <v>1.79</v>
      </c>
      <c r="J20" s="3">
        <v>0.13000000000000256</v>
      </c>
      <c r="K20" s="3">
        <v>0.01</v>
      </c>
      <c r="L20" s="3">
        <v>0</v>
      </c>
      <c r="M20" s="3">
        <v>0.01</v>
      </c>
      <c r="N20" s="3">
        <v>0.17</v>
      </c>
      <c r="O20" s="3">
        <v>0</v>
      </c>
      <c r="P20" s="3">
        <v>0.17</v>
      </c>
      <c r="Q20" s="3">
        <v>0</v>
      </c>
      <c r="R20" s="3">
        <v>0</v>
      </c>
      <c r="S20" s="3">
        <v>0</v>
      </c>
      <c r="T20" s="3">
        <v>0.17</v>
      </c>
      <c r="U20" s="3">
        <v>0</v>
      </c>
      <c r="V20" s="3">
        <v>0.17</v>
      </c>
      <c r="W20" s="3">
        <v>32.56</v>
      </c>
      <c r="X20" s="3">
        <v>0</v>
      </c>
      <c r="Y20" s="3">
        <v>200.36</v>
      </c>
      <c r="Z20" s="3">
        <v>232.92</v>
      </c>
      <c r="AA20" s="3">
        <v>408.64</v>
      </c>
      <c r="AB20" s="3">
        <v>27.4</v>
      </c>
      <c r="AC20" s="3">
        <v>436.04</v>
      </c>
      <c r="AD20" s="3">
        <v>0</v>
      </c>
      <c r="AE20" s="3">
        <v>0</v>
      </c>
      <c r="AF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410.61</v>
      </c>
      <c r="BK20" s="3">
        <v>0</v>
      </c>
      <c r="BL20" s="3">
        <v>410.61</v>
      </c>
      <c r="BM20" s="3">
        <v>27.4</v>
      </c>
      <c r="BN20" s="3">
        <v>0</v>
      </c>
      <c r="BO20" s="3">
        <v>27.4</v>
      </c>
      <c r="BP20" s="3">
        <v>438.01</v>
      </c>
      <c r="BQ20" s="3">
        <v>0</v>
      </c>
      <c r="BR20" s="3">
        <v>438.01</v>
      </c>
      <c r="BT20" s="1"/>
      <c r="BU20" s="6"/>
    </row>
    <row r="21" spans="1:73" ht="12">
      <c r="A21" s="1" t="s">
        <v>167</v>
      </c>
      <c r="B21" s="1" t="s">
        <v>169</v>
      </c>
      <c r="C21" s="1" t="s">
        <v>124</v>
      </c>
      <c r="D21" s="2" t="s">
        <v>188</v>
      </c>
      <c r="E21" s="3">
        <v>9.21</v>
      </c>
      <c r="F21" s="3">
        <v>6.18</v>
      </c>
      <c r="G21" s="3">
        <v>0.84</v>
      </c>
      <c r="H21" s="3">
        <v>0</v>
      </c>
      <c r="I21" s="3">
        <v>0.84</v>
      </c>
      <c r="J21" s="3">
        <v>3.03</v>
      </c>
      <c r="K21" s="3">
        <v>0.24</v>
      </c>
      <c r="L21" s="3">
        <v>0</v>
      </c>
      <c r="M21" s="3">
        <v>0.24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1.08</v>
      </c>
      <c r="BK21" s="3">
        <v>0</v>
      </c>
      <c r="BL21" s="3">
        <v>1.08</v>
      </c>
      <c r="BM21" s="3">
        <v>0</v>
      </c>
      <c r="BN21" s="3">
        <v>0</v>
      </c>
      <c r="BO21" s="3">
        <v>0</v>
      </c>
      <c r="BP21" s="3">
        <v>1.08</v>
      </c>
      <c r="BQ21" s="3">
        <v>0</v>
      </c>
      <c r="BR21" s="3">
        <v>1.08</v>
      </c>
      <c r="BT21" s="1"/>
      <c r="BU21" s="6"/>
    </row>
    <row r="22" spans="1:73" ht="12">
      <c r="A22" s="1" t="s">
        <v>167</v>
      </c>
      <c r="B22" s="1" t="s">
        <v>169</v>
      </c>
      <c r="C22" s="1" t="s">
        <v>125</v>
      </c>
      <c r="D22" s="2" t="s">
        <v>189</v>
      </c>
      <c r="E22" s="3">
        <v>15.34</v>
      </c>
      <c r="F22" s="3">
        <v>11.91</v>
      </c>
      <c r="G22" s="3">
        <v>1.88</v>
      </c>
      <c r="H22" s="3">
        <v>0</v>
      </c>
      <c r="I22" s="3">
        <v>1.88</v>
      </c>
      <c r="J22" s="3">
        <v>3.43</v>
      </c>
      <c r="K22" s="3">
        <v>0.27</v>
      </c>
      <c r="L22" s="3">
        <v>0</v>
      </c>
      <c r="M22" s="3">
        <v>0.27</v>
      </c>
      <c r="N22" s="3">
        <v>2.92</v>
      </c>
      <c r="O22" s="3">
        <v>0</v>
      </c>
      <c r="P22" s="3">
        <v>2.92</v>
      </c>
      <c r="Q22" s="3">
        <v>12.34</v>
      </c>
      <c r="R22" s="3">
        <v>0</v>
      </c>
      <c r="S22" s="3">
        <v>12.34</v>
      </c>
      <c r="T22" s="3">
        <v>15.26</v>
      </c>
      <c r="U22" s="3">
        <v>0</v>
      </c>
      <c r="V22" s="3">
        <v>15.26</v>
      </c>
      <c r="W22" s="3">
        <v>29.07</v>
      </c>
      <c r="X22" s="3">
        <v>0</v>
      </c>
      <c r="Y22" s="3">
        <v>178.54</v>
      </c>
      <c r="Z22" s="3">
        <v>207.61</v>
      </c>
      <c r="AA22" s="3">
        <v>310.95</v>
      </c>
      <c r="AB22" s="3">
        <v>73.05</v>
      </c>
      <c r="AC22" s="3">
        <v>384</v>
      </c>
      <c r="AD22" s="3">
        <v>12.83</v>
      </c>
      <c r="AE22" s="3">
        <v>0.27</v>
      </c>
      <c r="AF22" s="3">
        <v>13.1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328.85</v>
      </c>
      <c r="BK22" s="3">
        <v>0</v>
      </c>
      <c r="BL22" s="3">
        <v>328.85</v>
      </c>
      <c r="BM22" s="3">
        <v>85.66</v>
      </c>
      <c r="BN22" s="3">
        <v>0</v>
      </c>
      <c r="BO22" s="3">
        <v>85.66</v>
      </c>
      <c r="BP22" s="3">
        <v>414.51</v>
      </c>
      <c r="BQ22" s="3">
        <v>0</v>
      </c>
      <c r="BR22" s="3">
        <v>414.51</v>
      </c>
      <c r="BT22" s="1"/>
      <c r="BU22" s="6"/>
    </row>
    <row r="23" spans="1:73" ht="12">
      <c r="A23" s="1" t="s">
        <v>167</v>
      </c>
      <c r="B23" s="1" t="s">
        <v>169</v>
      </c>
      <c r="C23" s="1" t="s">
        <v>126</v>
      </c>
      <c r="D23" s="2" t="s">
        <v>190</v>
      </c>
      <c r="E23" s="3">
        <v>18.72</v>
      </c>
      <c r="F23" s="3">
        <v>17.91</v>
      </c>
      <c r="G23" s="3">
        <v>3.03</v>
      </c>
      <c r="H23" s="3">
        <v>0</v>
      </c>
      <c r="I23" s="3">
        <v>3.03</v>
      </c>
      <c r="J23" s="3">
        <v>0.8099999999999987</v>
      </c>
      <c r="K23" s="3">
        <v>0.06</v>
      </c>
      <c r="L23" s="3">
        <v>0</v>
      </c>
      <c r="M23" s="3">
        <v>0.06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7.15</v>
      </c>
      <c r="X23" s="3">
        <v>0</v>
      </c>
      <c r="Y23" s="3">
        <v>43.93</v>
      </c>
      <c r="Z23" s="3">
        <v>51.08</v>
      </c>
      <c r="AA23" s="3">
        <v>51.42</v>
      </c>
      <c r="AB23" s="3">
        <v>8.52</v>
      </c>
      <c r="AC23" s="3">
        <v>59.94</v>
      </c>
      <c r="AD23" s="3">
        <v>0.98</v>
      </c>
      <c r="AE23" s="3">
        <v>0</v>
      </c>
      <c r="AF23" s="3">
        <v>0.98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55.49</v>
      </c>
      <c r="BK23" s="3">
        <v>0</v>
      </c>
      <c r="BL23" s="3">
        <v>55.49</v>
      </c>
      <c r="BM23" s="3">
        <v>8.52</v>
      </c>
      <c r="BN23" s="3">
        <v>0</v>
      </c>
      <c r="BO23" s="3">
        <v>8.52</v>
      </c>
      <c r="BP23" s="3">
        <v>64.01</v>
      </c>
      <c r="BQ23" s="3">
        <v>0</v>
      </c>
      <c r="BR23" s="3">
        <v>64.01</v>
      </c>
      <c r="BT23" s="1"/>
      <c r="BU23" s="6"/>
    </row>
    <row r="24" spans="1:73" ht="12">
      <c r="A24" s="1" t="s">
        <v>167</v>
      </c>
      <c r="B24" s="1" t="s">
        <v>169</v>
      </c>
      <c r="C24" s="1" t="s">
        <v>127</v>
      </c>
      <c r="D24" s="2" t="s">
        <v>191</v>
      </c>
      <c r="E24" s="3">
        <v>86.01</v>
      </c>
      <c r="F24" s="3">
        <v>79.92</v>
      </c>
      <c r="G24" s="3">
        <v>0.16</v>
      </c>
      <c r="H24" s="3">
        <v>8.45</v>
      </c>
      <c r="I24" s="3">
        <v>8.61</v>
      </c>
      <c r="J24" s="3">
        <v>6.09</v>
      </c>
      <c r="K24" s="3">
        <v>0.48</v>
      </c>
      <c r="L24" s="3">
        <v>0</v>
      </c>
      <c r="M24" s="3">
        <v>0.48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0.32</v>
      </c>
      <c r="X24" s="3">
        <v>0</v>
      </c>
      <c r="Y24" s="3">
        <v>2.01</v>
      </c>
      <c r="Z24" s="3">
        <v>2.33</v>
      </c>
      <c r="AA24" s="3">
        <v>0.73</v>
      </c>
      <c r="AB24" s="3">
        <v>2.99</v>
      </c>
      <c r="AC24" s="3">
        <v>3.72</v>
      </c>
      <c r="AD24" s="3">
        <v>0</v>
      </c>
      <c r="AE24" s="3">
        <v>0</v>
      </c>
      <c r="AF24" s="3">
        <v>0</v>
      </c>
      <c r="AJ24" s="3">
        <v>0</v>
      </c>
      <c r="AK24" s="3">
        <v>0</v>
      </c>
      <c r="AL24" s="3">
        <v>0</v>
      </c>
      <c r="AM24" s="3">
        <v>0.02</v>
      </c>
      <c r="AN24" s="3">
        <v>0</v>
      </c>
      <c r="AO24" s="3">
        <v>0.02</v>
      </c>
      <c r="AP24" s="3">
        <v>0.02</v>
      </c>
      <c r="AQ24" s="3">
        <v>0</v>
      </c>
      <c r="AR24" s="3">
        <v>0.02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1.37</v>
      </c>
      <c r="BK24" s="3">
        <v>0</v>
      </c>
      <c r="BL24" s="3">
        <v>1.37</v>
      </c>
      <c r="BM24" s="3">
        <v>11.46</v>
      </c>
      <c r="BN24" s="3">
        <v>0</v>
      </c>
      <c r="BO24" s="3">
        <v>11.46</v>
      </c>
      <c r="BP24" s="3">
        <v>12.83</v>
      </c>
      <c r="BQ24" s="3">
        <v>0</v>
      </c>
      <c r="BR24" s="3">
        <v>12.83</v>
      </c>
      <c r="BT24" s="1"/>
      <c r="BU24" s="6"/>
    </row>
    <row r="25" spans="1:73" ht="12">
      <c r="A25" s="1" t="s">
        <v>167</v>
      </c>
      <c r="B25" s="1" t="s">
        <v>169</v>
      </c>
      <c r="C25" s="1" t="s">
        <v>128</v>
      </c>
      <c r="D25" s="2" t="s">
        <v>192</v>
      </c>
      <c r="E25" s="3">
        <v>17.77</v>
      </c>
      <c r="F25" s="3">
        <v>17.7</v>
      </c>
      <c r="G25" s="3">
        <v>0</v>
      </c>
      <c r="H25" s="3">
        <v>2.71</v>
      </c>
      <c r="I25" s="3">
        <v>2.71</v>
      </c>
      <c r="J25" s="3">
        <v>0.07000000000000028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0.04</v>
      </c>
      <c r="X25" s="3">
        <v>0</v>
      </c>
      <c r="Y25" s="3">
        <v>0.08</v>
      </c>
      <c r="Z25" s="3">
        <v>0.12</v>
      </c>
      <c r="AA25" s="3">
        <v>0</v>
      </c>
      <c r="AB25" s="3">
        <v>0.01</v>
      </c>
      <c r="AC25" s="3">
        <v>0.01</v>
      </c>
      <c r="AD25" s="3">
        <v>0</v>
      </c>
      <c r="AE25" s="3">
        <v>0</v>
      </c>
      <c r="AF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0.02</v>
      </c>
      <c r="AT25" s="3">
        <v>0</v>
      </c>
      <c r="AU25" s="3">
        <v>0</v>
      </c>
      <c r="AV25" s="3">
        <v>0</v>
      </c>
      <c r="AW25" s="3">
        <v>0.02</v>
      </c>
      <c r="AX25" s="3">
        <v>0</v>
      </c>
      <c r="AY25" s="3">
        <v>0.02</v>
      </c>
      <c r="AZ25" s="3">
        <v>0</v>
      </c>
      <c r="BA25" s="3">
        <v>0</v>
      </c>
      <c r="BB25" s="3">
        <v>0</v>
      </c>
      <c r="BC25" s="3">
        <v>0.02</v>
      </c>
      <c r="BD25" s="3">
        <v>0</v>
      </c>
      <c r="BE25" s="3">
        <v>0</v>
      </c>
      <c r="BF25" s="3">
        <v>0</v>
      </c>
      <c r="BG25" s="3">
        <v>0.02</v>
      </c>
      <c r="BH25" s="3">
        <v>0</v>
      </c>
      <c r="BI25" s="3">
        <v>0.02</v>
      </c>
      <c r="BJ25" s="3">
        <v>0.02</v>
      </c>
      <c r="BK25" s="3">
        <v>0</v>
      </c>
      <c r="BL25" s="3">
        <v>0.02</v>
      </c>
      <c r="BM25" s="3">
        <v>2.72</v>
      </c>
      <c r="BN25" s="3">
        <v>0</v>
      </c>
      <c r="BO25" s="3">
        <v>2.72</v>
      </c>
      <c r="BP25" s="3">
        <v>2.74</v>
      </c>
      <c r="BQ25" s="3">
        <v>0</v>
      </c>
      <c r="BR25" s="3">
        <v>2.74</v>
      </c>
      <c r="BT25" s="1"/>
      <c r="BU25" s="6"/>
    </row>
    <row r="26" spans="1:73" ht="12">
      <c r="A26" s="1" t="s">
        <v>167</v>
      </c>
      <c r="B26" s="1" t="s">
        <v>169</v>
      </c>
      <c r="C26" s="1" t="s">
        <v>129</v>
      </c>
      <c r="D26" s="2" t="s">
        <v>193</v>
      </c>
      <c r="E26" s="3">
        <v>11.64</v>
      </c>
      <c r="F26" s="3">
        <v>3.92</v>
      </c>
      <c r="G26" s="3">
        <v>0.03</v>
      </c>
      <c r="H26" s="3">
        <v>0.81</v>
      </c>
      <c r="I26" s="3">
        <v>0.84</v>
      </c>
      <c r="J26" s="3">
        <v>7.72</v>
      </c>
      <c r="K26" s="3">
        <v>0.61</v>
      </c>
      <c r="L26" s="3">
        <v>0</v>
      </c>
      <c r="M26" s="3">
        <v>0.61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0.03</v>
      </c>
      <c r="X26" s="3">
        <v>0</v>
      </c>
      <c r="Y26" s="3">
        <v>0.09</v>
      </c>
      <c r="Z26" s="3">
        <v>0.12</v>
      </c>
      <c r="AA26" s="3">
        <v>0</v>
      </c>
      <c r="AB26" s="3">
        <v>0.11</v>
      </c>
      <c r="AC26" s="3">
        <v>0.11</v>
      </c>
      <c r="AD26" s="3">
        <v>0</v>
      </c>
      <c r="AE26" s="3">
        <v>0</v>
      </c>
      <c r="AF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0.64</v>
      </c>
      <c r="BK26" s="3">
        <v>0</v>
      </c>
      <c r="BL26" s="3">
        <v>0.64</v>
      </c>
      <c r="BM26" s="3">
        <v>0.92</v>
      </c>
      <c r="BN26" s="3">
        <v>0</v>
      </c>
      <c r="BO26" s="3">
        <v>0.92</v>
      </c>
      <c r="BP26" s="3">
        <v>1.56</v>
      </c>
      <c r="BQ26" s="3">
        <v>0</v>
      </c>
      <c r="BR26" s="3">
        <v>1.56</v>
      </c>
      <c r="BT26" s="1"/>
      <c r="BU26" s="6"/>
    </row>
    <row r="27" spans="1:73" ht="12">
      <c r="A27" s="1" t="s">
        <v>167</v>
      </c>
      <c r="B27" s="1" t="s">
        <v>169</v>
      </c>
      <c r="C27" s="1" t="s">
        <v>130</v>
      </c>
      <c r="D27" s="2" t="s">
        <v>194</v>
      </c>
      <c r="E27" s="3">
        <v>88.07</v>
      </c>
      <c r="F27" s="3">
        <v>78.15</v>
      </c>
      <c r="G27" s="3">
        <v>0.19</v>
      </c>
      <c r="H27" s="3">
        <v>13.4</v>
      </c>
      <c r="I27" s="3">
        <v>13.59</v>
      </c>
      <c r="J27" s="3">
        <v>9.919999999999987</v>
      </c>
      <c r="K27" s="3">
        <v>0.78</v>
      </c>
      <c r="L27" s="3">
        <v>0</v>
      </c>
      <c r="M27" s="3">
        <v>0.78</v>
      </c>
      <c r="N27" s="3">
        <v>0.03</v>
      </c>
      <c r="O27" s="3">
        <v>0</v>
      </c>
      <c r="P27" s="3">
        <v>0.03</v>
      </c>
      <c r="Q27" s="3">
        <v>2.28</v>
      </c>
      <c r="R27" s="3">
        <v>0</v>
      </c>
      <c r="S27" s="3">
        <v>2.28</v>
      </c>
      <c r="T27" s="3">
        <v>2.31</v>
      </c>
      <c r="U27" s="3">
        <v>0</v>
      </c>
      <c r="V27" s="3">
        <v>2.31</v>
      </c>
      <c r="W27" s="3">
        <v>0.02</v>
      </c>
      <c r="X27" s="3">
        <v>0</v>
      </c>
      <c r="Y27" s="3">
        <v>0.1</v>
      </c>
      <c r="Z27" s="3">
        <v>0.12</v>
      </c>
      <c r="AA27" s="3">
        <v>0</v>
      </c>
      <c r="AB27" s="3">
        <v>0.6</v>
      </c>
      <c r="AC27" s="3">
        <v>0.6</v>
      </c>
      <c r="AD27" s="3">
        <v>0</v>
      </c>
      <c r="AE27" s="3">
        <v>0</v>
      </c>
      <c r="AF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3">
        <v>1</v>
      </c>
      <c r="BM27" s="3">
        <v>16.28</v>
      </c>
      <c r="BN27" s="3">
        <v>0</v>
      </c>
      <c r="BO27" s="3">
        <v>16.28</v>
      </c>
      <c r="BP27" s="3">
        <v>17.28</v>
      </c>
      <c r="BQ27" s="3">
        <v>0</v>
      </c>
      <c r="BR27" s="3">
        <v>17.28</v>
      </c>
      <c r="BT27" s="1"/>
      <c r="BU27" s="6"/>
    </row>
    <row r="28" spans="1:73" ht="12">
      <c r="A28" s="1" t="s">
        <v>167</v>
      </c>
      <c r="B28" s="1" t="s">
        <v>169</v>
      </c>
      <c r="C28" s="1" t="s">
        <v>131</v>
      </c>
      <c r="D28" s="2" t="s">
        <v>195</v>
      </c>
      <c r="E28" s="3">
        <v>16.46</v>
      </c>
      <c r="F28" s="3">
        <v>11.83</v>
      </c>
      <c r="G28" s="3">
        <v>1.2</v>
      </c>
      <c r="H28" s="3">
        <v>0</v>
      </c>
      <c r="I28" s="3">
        <v>1.2</v>
      </c>
      <c r="J28" s="3">
        <v>4.63</v>
      </c>
      <c r="K28" s="3">
        <v>0.37</v>
      </c>
      <c r="L28" s="3">
        <v>0</v>
      </c>
      <c r="M28" s="3">
        <v>0.37</v>
      </c>
      <c r="N28" s="3">
        <v>0.23</v>
      </c>
      <c r="O28" s="3">
        <v>0</v>
      </c>
      <c r="P28" s="3">
        <v>0.23</v>
      </c>
      <c r="Q28" s="3">
        <v>0</v>
      </c>
      <c r="R28" s="3">
        <v>0</v>
      </c>
      <c r="S28" s="3">
        <v>0</v>
      </c>
      <c r="T28" s="3">
        <v>0.23</v>
      </c>
      <c r="U28" s="3">
        <v>0</v>
      </c>
      <c r="V28" s="3">
        <v>0.23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1.8</v>
      </c>
      <c r="BK28" s="3">
        <v>0</v>
      </c>
      <c r="BL28" s="3">
        <v>1.8</v>
      </c>
      <c r="BM28" s="3">
        <v>0</v>
      </c>
      <c r="BN28" s="3">
        <v>0</v>
      </c>
      <c r="BO28" s="3">
        <v>0</v>
      </c>
      <c r="BP28" s="3">
        <v>1.8</v>
      </c>
      <c r="BQ28" s="3">
        <v>0</v>
      </c>
      <c r="BR28" s="3">
        <v>1.8</v>
      </c>
      <c r="BT28" s="1"/>
      <c r="BU28" s="6"/>
    </row>
    <row r="29" spans="1:73" ht="12">
      <c r="A29" s="1" t="s">
        <v>167</v>
      </c>
      <c r="B29" s="1" t="s">
        <v>169</v>
      </c>
      <c r="C29" s="1" t="s">
        <v>132</v>
      </c>
      <c r="D29" s="2" t="s">
        <v>196</v>
      </c>
      <c r="E29" s="3">
        <v>37.33</v>
      </c>
      <c r="F29" s="3">
        <v>36.81</v>
      </c>
      <c r="G29" s="3">
        <v>4.17</v>
      </c>
      <c r="H29" s="3">
        <v>0</v>
      </c>
      <c r="I29" s="3">
        <v>4.17</v>
      </c>
      <c r="J29" s="3">
        <v>0.519999999999996</v>
      </c>
      <c r="K29" s="3">
        <v>0.04</v>
      </c>
      <c r="L29" s="3">
        <v>0</v>
      </c>
      <c r="M29" s="3">
        <v>0.04</v>
      </c>
      <c r="N29" s="3">
        <v>0.29</v>
      </c>
      <c r="O29" s="3">
        <v>0</v>
      </c>
      <c r="P29" s="3">
        <v>0.29</v>
      </c>
      <c r="Q29" s="3">
        <v>0</v>
      </c>
      <c r="R29" s="3">
        <v>0</v>
      </c>
      <c r="S29" s="3">
        <v>0</v>
      </c>
      <c r="T29" s="3">
        <v>0.29</v>
      </c>
      <c r="U29" s="3">
        <v>0</v>
      </c>
      <c r="V29" s="3">
        <v>0.29</v>
      </c>
      <c r="W29" s="3">
        <v>18.05</v>
      </c>
      <c r="X29" s="3">
        <v>0</v>
      </c>
      <c r="Y29" s="3">
        <v>110.9</v>
      </c>
      <c r="Z29" s="3">
        <v>128.95</v>
      </c>
      <c r="AA29" s="3">
        <v>154.89</v>
      </c>
      <c r="AB29" s="3">
        <v>2.16</v>
      </c>
      <c r="AC29" s="3">
        <v>157.05</v>
      </c>
      <c r="AD29" s="3">
        <v>0.02</v>
      </c>
      <c r="AE29" s="3">
        <v>3.5</v>
      </c>
      <c r="AF29" s="3">
        <v>3.52</v>
      </c>
      <c r="AJ29" s="3">
        <v>0.02</v>
      </c>
      <c r="AK29" s="3">
        <v>0</v>
      </c>
      <c r="AL29" s="3">
        <v>0.02</v>
      </c>
      <c r="AM29" s="3">
        <v>0</v>
      </c>
      <c r="AN29" s="3">
        <v>0</v>
      </c>
      <c r="AO29" s="3">
        <v>0</v>
      </c>
      <c r="AP29" s="3">
        <v>0.02</v>
      </c>
      <c r="AQ29" s="3">
        <v>0</v>
      </c>
      <c r="AR29" s="3">
        <v>0.02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159.43</v>
      </c>
      <c r="BK29" s="3">
        <v>0</v>
      </c>
      <c r="BL29" s="3">
        <v>159.43</v>
      </c>
      <c r="BM29" s="3">
        <v>5.66</v>
      </c>
      <c r="BN29" s="3">
        <v>0</v>
      </c>
      <c r="BO29" s="3">
        <v>5.66</v>
      </c>
      <c r="BP29" s="3">
        <v>165.09</v>
      </c>
      <c r="BQ29" s="3">
        <v>0</v>
      </c>
      <c r="BR29" s="3">
        <v>165.09</v>
      </c>
      <c r="BT29" s="1"/>
      <c r="BU29" s="6"/>
    </row>
    <row r="30" spans="1:73" ht="12">
      <c r="A30" s="1" t="s">
        <v>167</v>
      </c>
      <c r="B30" s="1" t="s">
        <v>169</v>
      </c>
      <c r="C30" s="1" t="s">
        <v>133</v>
      </c>
      <c r="D30" s="2" t="s">
        <v>197</v>
      </c>
      <c r="E30" s="3">
        <v>23.59</v>
      </c>
      <c r="F30" s="3">
        <v>13.48</v>
      </c>
      <c r="G30" s="3">
        <v>4.01</v>
      </c>
      <c r="H30" s="3">
        <v>1.04</v>
      </c>
      <c r="I30" s="3">
        <v>5.05</v>
      </c>
      <c r="J30" s="3">
        <v>10.11</v>
      </c>
      <c r="K30" s="3">
        <v>0.8</v>
      </c>
      <c r="L30" s="3">
        <v>0</v>
      </c>
      <c r="M30" s="3">
        <v>0.8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4.81</v>
      </c>
      <c r="BK30" s="3">
        <v>0</v>
      </c>
      <c r="BL30" s="3">
        <v>4.81</v>
      </c>
      <c r="BM30" s="3">
        <v>1.04</v>
      </c>
      <c r="BN30" s="3">
        <v>0</v>
      </c>
      <c r="BO30" s="3">
        <v>1.04</v>
      </c>
      <c r="BP30" s="3">
        <v>5.85</v>
      </c>
      <c r="BQ30" s="3">
        <v>0</v>
      </c>
      <c r="BR30" s="3">
        <v>5.85</v>
      </c>
      <c r="BT30" s="1"/>
      <c r="BU30" s="6"/>
    </row>
    <row r="31" spans="1:73" ht="12">
      <c r="A31" s="1" t="s">
        <v>167</v>
      </c>
      <c r="B31" s="1" t="s">
        <v>169</v>
      </c>
      <c r="C31" s="1" t="s">
        <v>134</v>
      </c>
      <c r="D31" s="2" t="s">
        <v>198</v>
      </c>
      <c r="E31" s="3">
        <v>30.35</v>
      </c>
      <c r="F31" s="3">
        <v>24.52</v>
      </c>
      <c r="G31" s="3">
        <v>0</v>
      </c>
      <c r="H31" s="3">
        <v>2.19</v>
      </c>
      <c r="I31" s="3">
        <v>2.19</v>
      </c>
      <c r="J31" s="3">
        <v>5.83</v>
      </c>
      <c r="K31" s="3">
        <v>0.52</v>
      </c>
      <c r="L31" s="3">
        <v>0</v>
      </c>
      <c r="M31" s="3">
        <v>0.52</v>
      </c>
      <c r="N31" s="3">
        <v>0.01</v>
      </c>
      <c r="O31" s="3">
        <v>0</v>
      </c>
      <c r="P31" s="3">
        <v>0.01</v>
      </c>
      <c r="Q31" s="3">
        <v>0.02</v>
      </c>
      <c r="R31" s="3">
        <v>0</v>
      </c>
      <c r="S31" s="3">
        <v>0.02</v>
      </c>
      <c r="T31" s="3">
        <v>0.03</v>
      </c>
      <c r="U31" s="3">
        <v>0</v>
      </c>
      <c r="V31" s="3">
        <v>0.03</v>
      </c>
      <c r="W31" s="3">
        <v>0.16</v>
      </c>
      <c r="X31" s="3">
        <v>0</v>
      </c>
      <c r="Y31" s="3">
        <v>1.02</v>
      </c>
      <c r="Z31" s="3">
        <v>1.18</v>
      </c>
      <c r="AA31" s="3">
        <v>0</v>
      </c>
      <c r="AB31" s="3">
        <v>3.38</v>
      </c>
      <c r="AC31" s="3">
        <v>3.38</v>
      </c>
      <c r="AD31" s="3">
        <v>0</v>
      </c>
      <c r="AE31" s="3">
        <v>0</v>
      </c>
      <c r="AF31" s="3">
        <v>0</v>
      </c>
      <c r="AJ31" s="3">
        <v>0</v>
      </c>
      <c r="AK31" s="3">
        <v>0</v>
      </c>
      <c r="AL31" s="3">
        <v>0</v>
      </c>
      <c r="AM31" s="3">
        <v>0.02</v>
      </c>
      <c r="AN31" s="3">
        <v>0</v>
      </c>
      <c r="AO31" s="3">
        <v>0.02</v>
      </c>
      <c r="AP31" s="3">
        <v>0.02</v>
      </c>
      <c r="AQ31" s="3">
        <v>0</v>
      </c>
      <c r="AR31" s="3">
        <v>0.02</v>
      </c>
      <c r="AS31" s="3">
        <v>0</v>
      </c>
      <c r="AT31" s="3">
        <v>408.73</v>
      </c>
      <c r="AU31" s="3">
        <v>0</v>
      </c>
      <c r="AV31" s="3">
        <v>408.73</v>
      </c>
      <c r="AW31" s="3">
        <v>408.73</v>
      </c>
      <c r="AX31" s="3">
        <v>0</v>
      </c>
      <c r="AY31" s="3">
        <v>408.73</v>
      </c>
      <c r="AZ31" s="3">
        <v>408.73</v>
      </c>
      <c r="BA31" s="3">
        <v>0</v>
      </c>
      <c r="BB31" s="3">
        <v>408.73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0.53</v>
      </c>
      <c r="BK31" s="3">
        <v>0</v>
      </c>
      <c r="BL31" s="3">
        <v>0.53</v>
      </c>
      <c r="BM31" s="3">
        <v>414.34</v>
      </c>
      <c r="BN31" s="3">
        <v>0</v>
      </c>
      <c r="BO31" s="3">
        <v>414.34</v>
      </c>
      <c r="BP31" s="3">
        <v>414.87</v>
      </c>
      <c r="BQ31" s="3">
        <v>0</v>
      </c>
      <c r="BR31" s="3">
        <v>414.87</v>
      </c>
      <c r="BT31" s="1"/>
      <c r="BU31" s="6"/>
    </row>
    <row r="32" spans="1:73" ht="12">
      <c r="A32" s="1" t="s">
        <v>167</v>
      </c>
      <c r="B32" s="1" t="s">
        <v>169</v>
      </c>
      <c r="C32" s="1" t="s">
        <v>135</v>
      </c>
      <c r="D32" s="2" t="s">
        <v>199</v>
      </c>
      <c r="E32" s="3">
        <v>14.3</v>
      </c>
      <c r="F32" s="3">
        <v>11.5</v>
      </c>
      <c r="G32" s="3">
        <v>0.13</v>
      </c>
      <c r="H32" s="3">
        <v>4.94</v>
      </c>
      <c r="I32" s="3">
        <v>5.07</v>
      </c>
      <c r="J32" s="3">
        <v>2.8</v>
      </c>
      <c r="K32" s="3">
        <v>0.22</v>
      </c>
      <c r="L32" s="3">
        <v>0</v>
      </c>
      <c r="M32" s="3">
        <v>0.22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1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J32" s="3">
        <v>0</v>
      </c>
      <c r="AK32" s="3">
        <v>0</v>
      </c>
      <c r="AL32" s="3">
        <v>0</v>
      </c>
      <c r="AM32" s="3">
        <v>0.47</v>
      </c>
      <c r="AN32" s="3">
        <v>0</v>
      </c>
      <c r="AO32" s="3">
        <v>0.47</v>
      </c>
      <c r="AP32" s="3">
        <v>0.47</v>
      </c>
      <c r="AQ32" s="3">
        <v>0</v>
      </c>
      <c r="AR32" s="3">
        <v>0.47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0.35</v>
      </c>
      <c r="BK32" s="3">
        <v>0</v>
      </c>
      <c r="BL32" s="3">
        <v>0.35</v>
      </c>
      <c r="BM32" s="3">
        <v>6.41</v>
      </c>
      <c r="BN32" s="3">
        <v>0</v>
      </c>
      <c r="BO32" s="3">
        <v>6.41</v>
      </c>
      <c r="BP32" s="3">
        <v>6.76</v>
      </c>
      <c r="BQ32" s="3">
        <v>0</v>
      </c>
      <c r="BR32" s="3">
        <v>6.76</v>
      </c>
      <c r="BT32" s="1"/>
      <c r="BU32" s="6"/>
    </row>
    <row r="33" spans="1:73" ht="12">
      <c r="A33" s="1" t="s">
        <v>167</v>
      </c>
      <c r="B33" s="1" t="s">
        <v>169</v>
      </c>
      <c r="C33" s="1" t="s">
        <v>136</v>
      </c>
      <c r="D33" s="2" t="s">
        <v>200</v>
      </c>
      <c r="E33" s="3">
        <v>34.23</v>
      </c>
      <c r="F33" s="3">
        <v>28.49</v>
      </c>
      <c r="G33" s="3">
        <v>0.82</v>
      </c>
      <c r="H33" s="3">
        <v>5.5</v>
      </c>
      <c r="I33" s="3">
        <v>6.32</v>
      </c>
      <c r="J33" s="3">
        <v>5.74</v>
      </c>
      <c r="K33" s="3">
        <v>0.45</v>
      </c>
      <c r="L33" s="3">
        <v>0</v>
      </c>
      <c r="M33" s="3">
        <v>0.45</v>
      </c>
      <c r="N33" s="3">
        <v>0</v>
      </c>
      <c r="O33" s="3">
        <v>0</v>
      </c>
      <c r="P33" s="3">
        <v>0</v>
      </c>
      <c r="Q33" s="3">
        <v>0.04</v>
      </c>
      <c r="R33" s="3">
        <v>0</v>
      </c>
      <c r="S33" s="3">
        <v>0.04</v>
      </c>
      <c r="T33" s="3">
        <v>0.04</v>
      </c>
      <c r="U33" s="3">
        <v>0</v>
      </c>
      <c r="V33" s="3">
        <v>0.04</v>
      </c>
      <c r="W33" s="3">
        <v>3.44</v>
      </c>
      <c r="X33" s="3">
        <v>0</v>
      </c>
      <c r="Y33" s="3">
        <v>21.14</v>
      </c>
      <c r="Z33" s="3">
        <v>24.58</v>
      </c>
      <c r="AA33" s="3">
        <v>33.62</v>
      </c>
      <c r="AB33" s="3">
        <v>8.78</v>
      </c>
      <c r="AC33" s="3">
        <v>42.4</v>
      </c>
      <c r="AD33" s="3">
        <v>0</v>
      </c>
      <c r="AE33" s="3">
        <v>0.02</v>
      </c>
      <c r="AF33" s="3">
        <v>0.02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0.47</v>
      </c>
      <c r="AT33" s="3">
        <v>29.23</v>
      </c>
      <c r="AU33" s="3">
        <v>0</v>
      </c>
      <c r="AV33" s="3">
        <v>29.23</v>
      </c>
      <c r="AW33" s="3">
        <v>29.7</v>
      </c>
      <c r="AX33" s="3">
        <v>0</v>
      </c>
      <c r="AY33" s="3">
        <v>29.7</v>
      </c>
      <c r="AZ33" s="3">
        <v>0.47</v>
      </c>
      <c r="BA33" s="3">
        <v>0</v>
      </c>
      <c r="BB33" s="3">
        <v>0.47</v>
      </c>
      <c r="BC33" s="3">
        <v>0.47</v>
      </c>
      <c r="BD33" s="3">
        <v>28.76</v>
      </c>
      <c r="BE33" s="3">
        <v>0</v>
      </c>
      <c r="BF33" s="3">
        <v>28.76</v>
      </c>
      <c r="BG33" s="3">
        <v>29.23</v>
      </c>
      <c r="BH33" s="3">
        <v>0</v>
      </c>
      <c r="BI33" s="3">
        <v>29.23</v>
      </c>
      <c r="BJ33" s="3">
        <v>35.36</v>
      </c>
      <c r="BK33" s="3">
        <v>0</v>
      </c>
      <c r="BL33" s="3">
        <v>35.36</v>
      </c>
      <c r="BM33" s="3">
        <v>43.57</v>
      </c>
      <c r="BN33" s="3">
        <v>0</v>
      </c>
      <c r="BO33" s="3">
        <v>43.57</v>
      </c>
      <c r="BP33" s="3">
        <v>78.93</v>
      </c>
      <c r="BQ33" s="3">
        <v>0</v>
      </c>
      <c r="BR33" s="3">
        <v>78.93</v>
      </c>
      <c r="BT33" s="1"/>
      <c r="BU33" s="6"/>
    </row>
    <row r="34" spans="1:73" ht="12">
      <c r="A34" s="1" t="s">
        <v>167</v>
      </c>
      <c r="B34" s="1" t="s">
        <v>169</v>
      </c>
      <c r="C34" s="1" t="s">
        <v>137</v>
      </c>
      <c r="D34" s="2" t="s">
        <v>201</v>
      </c>
      <c r="E34" s="3">
        <v>13.25</v>
      </c>
      <c r="F34" s="3">
        <v>10.62</v>
      </c>
      <c r="G34" s="3">
        <v>1.84</v>
      </c>
      <c r="H34" s="3">
        <v>0</v>
      </c>
      <c r="I34" s="3">
        <v>1.84</v>
      </c>
      <c r="J34" s="3">
        <v>2.63</v>
      </c>
      <c r="K34" s="3">
        <v>0.21</v>
      </c>
      <c r="L34" s="3">
        <v>0</v>
      </c>
      <c r="M34" s="3">
        <v>0.21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2.05</v>
      </c>
      <c r="BK34" s="3">
        <v>0</v>
      </c>
      <c r="BL34" s="3">
        <v>2.05</v>
      </c>
      <c r="BM34" s="3">
        <v>0</v>
      </c>
      <c r="BN34" s="3">
        <v>0</v>
      </c>
      <c r="BO34" s="3">
        <v>0</v>
      </c>
      <c r="BP34" s="3">
        <v>2.05</v>
      </c>
      <c r="BQ34" s="3">
        <v>0</v>
      </c>
      <c r="BR34" s="3">
        <v>2.05</v>
      </c>
      <c r="BT34" s="1"/>
      <c r="BU34" s="6"/>
    </row>
    <row r="35" spans="1:73" ht="12">
      <c r="A35" s="1" t="s">
        <v>167</v>
      </c>
      <c r="B35" s="1" t="s">
        <v>169</v>
      </c>
      <c r="C35" s="1" t="s">
        <v>138</v>
      </c>
      <c r="D35" s="2" t="s">
        <v>202</v>
      </c>
      <c r="E35" s="3">
        <v>18.42</v>
      </c>
      <c r="F35" s="3">
        <v>15.28</v>
      </c>
      <c r="G35" s="3">
        <v>1.96</v>
      </c>
      <c r="H35" s="3">
        <v>0</v>
      </c>
      <c r="I35" s="3">
        <v>1.96</v>
      </c>
      <c r="J35" s="3">
        <v>3.14</v>
      </c>
      <c r="K35" s="3">
        <v>0.25</v>
      </c>
      <c r="L35" s="3">
        <v>0</v>
      </c>
      <c r="M35" s="3">
        <v>0.25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24.99</v>
      </c>
      <c r="X35" s="3">
        <v>0</v>
      </c>
      <c r="Y35" s="3">
        <v>153.51</v>
      </c>
      <c r="Z35" s="3">
        <v>178.5</v>
      </c>
      <c r="AA35" s="3">
        <v>360.55</v>
      </c>
      <c r="AB35" s="3">
        <v>21.67</v>
      </c>
      <c r="AC35" s="3">
        <v>382.22</v>
      </c>
      <c r="AD35" s="3">
        <v>1.74</v>
      </c>
      <c r="AE35" s="3">
        <v>0</v>
      </c>
      <c r="AF35" s="3">
        <v>1.74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364.5</v>
      </c>
      <c r="BK35" s="3">
        <v>0</v>
      </c>
      <c r="BL35" s="3">
        <v>364.5</v>
      </c>
      <c r="BM35" s="3">
        <v>21.67</v>
      </c>
      <c r="BN35" s="3">
        <v>0</v>
      </c>
      <c r="BO35" s="3">
        <v>21.67</v>
      </c>
      <c r="BP35" s="3">
        <v>386.17</v>
      </c>
      <c r="BQ35" s="3">
        <v>0</v>
      </c>
      <c r="BR35" s="3">
        <v>386.17</v>
      </c>
      <c r="BT35" s="1"/>
      <c r="BU35" s="6"/>
    </row>
    <row r="36" spans="1:73" ht="12">
      <c r="A36" s="1" t="s">
        <v>167</v>
      </c>
      <c r="B36" s="1" t="s">
        <v>169</v>
      </c>
      <c r="C36" s="1" t="s">
        <v>139</v>
      </c>
      <c r="D36" s="2" t="s">
        <v>203</v>
      </c>
      <c r="E36" s="3">
        <v>84.28</v>
      </c>
      <c r="F36" s="3">
        <v>84</v>
      </c>
      <c r="G36" s="3">
        <v>15.98</v>
      </c>
      <c r="H36" s="3">
        <v>0</v>
      </c>
      <c r="I36" s="3">
        <v>15.98</v>
      </c>
      <c r="J36" s="3">
        <v>0.28000000000000114</v>
      </c>
      <c r="K36" s="3">
        <v>0.02</v>
      </c>
      <c r="L36" s="3">
        <v>0</v>
      </c>
      <c r="M36" s="3">
        <v>0.02</v>
      </c>
      <c r="N36" s="3">
        <v>37.13</v>
      </c>
      <c r="O36" s="3">
        <v>0</v>
      </c>
      <c r="P36" s="3">
        <v>37.13</v>
      </c>
      <c r="Q36" s="3">
        <v>0</v>
      </c>
      <c r="R36" s="3">
        <v>0</v>
      </c>
      <c r="S36" s="3">
        <v>0</v>
      </c>
      <c r="T36" s="3">
        <v>37.13</v>
      </c>
      <c r="U36" s="3">
        <v>0</v>
      </c>
      <c r="V36" s="3">
        <v>37.13</v>
      </c>
      <c r="W36" s="3">
        <v>23.71</v>
      </c>
      <c r="X36" s="3">
        <v>0</v>
      </c>
      <c r="Y36" s="3">
        <v>145.65</v>
      </c>
      <c r="Z36" s="3">
        <v>169.36</v>
      </c>
      <c r="AA36" s="3">
        <v>413.34</v>
      </c>
      <c r="AB36" s="3">
        <v>80.92</v>
      </c>
      <c r="AC36" s="3">
        <v>494.26</v>
      </c>
      <c r="AD36" s="3">
        <v>4.65</v>
      </c>
      <c r="AE36" s="3">
        <v>0</v>
      </c>
      <c r="AF36" s="3">
        <v>4.65</v>
      </c>
      <c r="AJ36" s="3">
        <v>0</v>
      </c>
      <c r="AK36" s="3">
        <v>0</v>
      </c>
      <c r="AL36" s="3">
        <v>0</v>
      </c>
      <c r="AM36" s="3">
        <v>0.05</v>
      </c>
      <c r="AN36" s="3">
        <v>0</v>
      </c>
      <c r="AO36" s="3">
        <v>0.05</v>
      </c>
      <c r="AP36" s="3">
        <v>0.05</v>
      </c>
      <c r="AQ36" s="3">
        <v>0</v>
      </c>
      <c r="AR36" s="3">
        <v>0.05</v>
      </c>
      <c r="AS36" s="3">
        <v>0.63</v>
      </c>
      <c r="AT36" s="3">
        <v>16.55</v>
      </c>
      <c r="AU36" s="3">
        <v>0</v>
      </c>
      <c r="AV36" s="3">
        <v>16.55</v>
      </c>
      <c r="AW36" s="3">
        <v>17.18</v>
      </c>
      <c r="AX36" s="3">
        <v>0</v>
      </c>
      <c r="AY36" s="3">
        <v>17.18</v>
      </c>
      <c r="AZ36" s="3">
        <v>0</v>
      </c>
      <c r="BA36" s="3">
        <v>0</v>
      </c>
      <c r="BB36" s="3">
        <v>0</v>
      </c>
      <c r="BC36" s="3">
        <v>0.63</v>
      </c>
      <c r="BD36" s="3">
        <v>16.55</v>
      </c>
      <c r="BE36" s="3">
        <v>0</v>
      </c>
      <c r="BF36" s="3">
        <v>16.55</v>
      </c>
      <c r="BG36" s="3">
        <v>17.18</v>
      </c>
      <c r="BH36" s="3">
        <v>0</v>
      </c>
      <c r="BI36" s="3">
        <v>17.18</v>
      </c>
      <c r="BJ36" s="3">
        <v>471.75</v>
      </c>
      <c r="BK36" s="3">
        <v>0</v>
      </c>
      <c r="BL36" s="3">
        <v>471.75</v>
      </c>
      <c r="BM36" s="3">
        <v>97.52</v>
      </c>
      <c r="BN36" s="3">
        <v>0</v>
      </c>
      <c r="BO36" s="3">
        <v>97.52</v>
      </c>
      <c r="BP36" s="3">
        <v>569.27</v>
      </c>
      <c r="BQ36" s="3">
        <v>0</v>
      </c>
      <c r="BR36" s="3">
        <v>569.27</v>
      </c>
      <c r="BT36" s="1"/>
      <c r="BU36" s="6"/>
    </row>
    <row r="37" spans="1:73" ht="12">
      <c r="A37" s="1" t="s">
        <v>167</v>
      </c>
      <c r="B37" s="1" t="s">
        <v>169</v>
      </c>
      <c r="C37" s="1" t="s">
        <v>140</v>
      </c>
      <c r="D37" s="2" t="s">
        <v>204</v>
      </c>
      <c r="E37" s="3">
        <v>22.78</v>
      </c>
      <c r="F37" s="3">
        <v>17.04</v>
      </c>
      <c r="G37" s="3">
        <v>0</v>
      </c>
      <c r="H37" s="3">
        <v>4.85</v>
      </c>
      <c r="I37" s="3">
        <v>4.85</v>
      </c>
      <c r="J37" s="3">
        <v>5.74</v>
      </c>
      <c r="K37" s="3">
        <v>0.42</v>
      </c>
      <c r="L37" s="3">
        <v>0</v>
      </c>
      <c r="M37" s="3">
        <v>0.42</v>
      </c>
      <c r="N37" s="3">
        <v>0</v>
      </c>
      <c r="O37" s="3">
        <v>0</v>
      </c>
      <c r="P37" s="3">
        <v>0</v>
      </c>
      <c r="Q37" s="3">
        <v>0.01</v>
      </c>
      <c r="R37" s="3">
        <v>0</v>
      </c>
      <c r="S37" s="3">
        <v>0.01</v>
      </c>
      <c r="T37" s="3">
        <v>0.01</v>
      </c>
      <c r="U37" s="3">
        <v>0</v>
      </c>
      <c r="V37" s="3">
        <v>0.01</v>
      </c>
      <c r="W37" s="3">
        <v>0.17</v>
      </c>
      <c r="X37" s="3">
        <v>0</v>
      </c>
      <c r="Y37" s="3">
        <v>1.17</v>
      </c>
      <c r="Z37" s="3">
        <v>1.34</v>
      </c>
      <c r="AA37" s="3">
        <v>0.56</v>
      </c>
      <c r="AB37" s="3">
        <v>0.01</v>
      </c>
      <c r="AC37" s="3">
        <v>0.57</v>
      </c>
      <c r="AD37" s="3">
        <v>0</v>
      </c>
      <c r="AE37" s="3">
        <v>0</v>
      </c>
      <c r="AF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0.98</v>
      </c>
      <c r="BK37" s="3">
        <v>0</v>
      </c>
      <c r="BL37" s="3">
        <v>0.98</v>
      </c>
      <c r="BM37" s="3">
        <v>4.87</v>
      </c>
      <c r="BN37" s="3">
        <v>0</v>
      </c>
      <c r="BO37" s="3">
        <v>4.87</v>
      </c>
      <c r="BP37" s="3">
        <v>5.85</v>
      </c>
      <c r="BQ37" s="3">
        <v>0</v>
      </c>
      <c r="BR37" s="3">
        <v>5.85</v>
      </c>
      <c r="BT37" s="1"/>
      <c r="BU37" s="6"/>
    </row>
    <row r="38" spans="1:73" ht="12">
      <c r="A38" s="1" t="s">
        <v>167</v>
      </c>
      <c r="B38" s="1" t="s">
        <v>169</v>
      </c>
      <c r="C38" s="1" t="s">
        <v>141</v>
      </c>
      <c r="D38" s="2" t="s">
        <v>205</v>
      </c>
      <c r="E38" s="3">
        <v>8.56</v>
      </c>
      <c r="F38" s="3">
        <v>5.74</v>
      </c>
      <c r="G38" s="3">
        <v>0.85</v>
      </c>
      <c r="H38" s="3">
        <v>0</v>
      </c>
      <c r="I38" s="3">
        <v>0.85</v>
      </c>
      <c r="J38" s="3">
        <v>2.82</v>
      </c>
      <c r="K38" s="3">
        <v>0.22</v>
      </c>
      <c r="L38" s="3">
        <v>0</v>
      </c>
      <c r="M38" s="3">
        <v>0.22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1.05</v>
      </c>
      <c r="X38" s="3">
        <v>0</v>
      </c>
      <c r="Y38" s="3">
        <v>6.44</v>
      </c>
      <c r="Z38" s="3">
        <v>7.49</v>
      </c>
      <c r="AA38" s="3">
        <v>9.12</v>
      </c>
      <c r="AB38" s="3">
        <v>1.16</v>
      </c>
      <c r="AC38" s="3">
        <v>10.28</v>
      </c>
      <c r="AD38" s="3">
        <v>0.02</v>
      </c>
      <c r="AE38" s="3">
        <v>0</v>
      </c>
      <c r="AF38" s="3">
        <v>0.02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0.9</v>
      </c>
      <c r="AT38" s="3">
        <v>0</v>
      </c>
      <c r="AU38" s="3">
        <v>0</v>
      </c>
      <c r="AV38" s="3">
        <v>0</v>
      </c>
      <c r="AW38" s="3">
        <v>0.9</v>
      </c>
      <c r="AX38" s="3">
        <v>0</v>
      </c>
      <c r="AY38" s="3">
        <v>0.9</v>
      </c>
      <c r="AZ38" s="3">
        <v>0</v>
      </c>
      <c r="BA38" s="3">
        <v>0</v>
      </c>
      <c r="BB38" s="3">
        <v>0</v>
      </c>
      <c r="BC38" s="3">
        <v>0.9</v>
      </c>
      <c r="BD38" s="3">
        <v>0</v>
      </c>
      <c r="BE38" s="3">
        <v>0</v>
      </c>
      <c r="BF38" s="3">
        <v>0</v>
      </c>
      <c r="BG38" s="3">
        <v>0.9</v>
      </c>
      <c r="BH38" s="3">
        <v>0</v>
      </c>
      <c r="BI38" s="3">
        <v>0.9</v>
      </c>
      <c r="BJ38" s="3">
        <v>11.11</v>
      </c>
      <c r="BK38" s="3">
        <v>0</v>
      </c>
      <c r="BL38" s="3">
        <v>11.11</v>
      </c>
      <c r="BM38" s="3">
        <v>1.16</v>
      </c>
      <c r="BN38" s="3">
        <v>0</v>
      </c>
      <c r="BO38" s="3">
        <v>1.16</v>
      </c>
      <c r="BP38" s="3">
        <v>12.27</v>
      </c>
      <c r="BQ38" s="3">
        <v>0</v>
      </c>
      <c r="BR38" s="3">
        <v>12.27</v>
      </c>
      <c r="BT38" s="1"/>
      <c r="BU38" s="6"/>
    </row>
    <row r="39" spans="1:73" ht="12">
      <c r="A39" s="1" t="s">
        <v>167</v>
      </c>
      <c r="B39" s="1" t="s">
        <v>169</v>
      </c>
      <c r="C39" s="1" t="s">
        <v>142</v>
      </c>
      <c r="D39" s="2" t="s">
        <v>206</v>
      </c>
      <c r="E39" s="3">
        <v>17.77</v>
      </c>
      <c r="F39" s="3">
        <v>17.7</v>
      </c>
      <c r="G39" s="3">
        <v>1.94</v>
      </c>
      <c r="H39" s="3">
        <v>0</v>
      </c>
      <c r="I39" s="3">
        <v>1.94</v>
      </c>
      <c r="J39" s="3">
        <v>0.07000000000000028</v>
      </c>
      <c r="K39" s="3">
        <v>0.01</v>
      </c>
      <c r="L39" s="3">
        <v>0</v>
      </c>
      <c r="M39" s="3">
        <v>0.01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17.12</v>
      </c>
      <c r="X39" s="3">
        <v>0</v>
      </c>
      <c r="Y39" s="3">
        <v>112.29</v>
      </c>
      <c r="Z39" s="3">
        <v>129.41</v>
      </c>
      <c r="AA39" s="3">
        <v>294.63</v>
      </c>
      <c r="AB39" s="3">
        <v>28.83</v>
      </c>
      <c r="AC39" s="3">
        <v>323.46</v>
      </c>
      <c r="AD39" s="3">
        <v>0</v>
      </c>
      <c r="AE39" s="3">
        <v>0</v>
      </c>
      <c r="AF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296.58</v>
      </c>
      <c r="BK39" s="3">
        <v>0</v>
      </c>
      <c r="BL39" s="3">
        <v>296.58</v>
      </c>
      <c r="BM39" s="3">
        <v>28.83</v>
      </c>
      <c r="BN39" s="3">
        <v>0</v>
      </c>
      <c r="BO39" s="3">
        <v>28.83</v>
      </c>
      <c r="BP39" s="3">
        <v>325.41</v>
      </c>
      <c r="BQ39" s="3">
        <v>0</v>
      </c>
      <c r="BR39" s="3">
        <v>325.41</v>
      </c>
      <c r="BT39" s="1"/>
      <c r="BU39" s="6"/>
    </row>
    <row r="40" spans="1:73" ht="12">
      <c r="A40" s="1" t="s">
        <v>167</v>
      </c>
      <c r="B40" s="1" t="s">
        <v>169</v>
      </c>
      <c r="C40" s="1" t="s">
        <v>143</v>
      </c>
      <c r="D40" s="2" t="s">
        <v>207</v>
      </c>
      <c r="E40" s="3">
        <v>12.58</v>
      </c>
      <c r="F40" s="3">
        <v>10</v>
      </c>
      <c r="G40" s="3">
        <v>1.27</v>
      </c>
      <c r="H40" s="3">
        <v>0</v>
      </c>
      <c r="I40" s="3">
        <v>1.27</v>
      </c>
      <c r="J40" s="3">
        <v>2.58</v>
      </c>
      <c r="K40" s="3">
        <v>0.2</v>
      </c>
      <c r="L40" s="3">
        <v>0</v>
      </c>
      <c r="M40" s="3">
        <v>0.2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20.32</v>
      </c>
      <c r="X40" s="3">
        <v>0</v>
      </c>
      <c r="Y40" s="3">
        <v>124.8</v>
      </c>
      <c r="Z40" s="3">
        <v>145.12</v>
      </c>
      <c r="AA40" s="3">
        <v>233.75</v>
      </c>
      <c r="AB40" s="3">
        <v>6.5</v>
      </c>
      <c r="AC40" s="3">
        <v>240.25</v>
      </c>
      <c r="AD40" s="3">
        <v>0.14</v>
      </c>
      <c r="AE40" s="3">
        <v>0</v>
      </c>
      <c r="AF40" s="3">
        <v>0.14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235.36</v>
      </c>
      <c r="BK40" s="3">
        <v>0</v>
      </c>
      <c r="BL40" s="3">
        <v>235.36</v>
      </c>
      <c r="BM40" s="3">
        <v>6.5</v>
      </c>
      <c r="BN40" s="3">
        <v>0</v>
      </c>
      <c r="BO40" s="3">
        <v>6.5</v>
      </c>
      <c r="BP40" s="3">
        <v>241.86</v>
      </c>
      <c r="BQ40" s="3">
        <v>0</v>
      </c>
      <c r="BR40" s="3">
        <v>241.86</v>
      </c>
      <c r="BT40" s="1"/>
      <c r="BU40" s="6"/>
    </row>
    <row r="41" spans="1:73" ht="12">
      <c r="A41" s="1" t="s">
        <v>167</v>
      </c>
      <c r="B41" s="1" t="s">
        <v>169</v>
      </c>
      <c r="C41" s="1" t="s">
        <v>144</v>
      </c>
      <c r="D41" s="2" t="s">
        <v>208</v>
      </c>
      <c r="E41" s="3">
        <v>14.49</v>
      </c>
      <c r="F41" s="3">
        <v>14.41</v>
      </c>
      <c r="G41" s="3">
        <v>1.71</v>
      </c>
      <c r="H41" s="3">
        <v>0</v>
      </c>
      <c r="I41" s="3">
        <v>1.71</v>
      </c>
      <c r="J41" s="3">
        <v>0.08000000000000007</v>
      </c>
      <c r="K41" s="3">
        <v>0.01</v>
      </c>
      <c r="L41" s="3">
        <v>0</v>
      </c>
      <c r="M41" s="3">
        <v>0.01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14.94</v>
      </c>
      <c r="X41" s="3">
        <v>0</v>
      </c>
      <c r="Y41" s="3">
        <v>91.8</v>
      </c>
      <c r="Z41" s="3">
        <v>106.74</v>
      </c>
      <c r="AA41" s="3">
        <v>167.34</v>
      </c>
      <c r="AB41" s="3">
        <v>20.46</v>
      </c>
      <c r="AC41" s="3">
        <v>187.8</v>
      </c>
      <c r="AD41" s="3">
        <v>0</v>
      </c>
      <c r="AE41" s="3">
        <v>0</v>
      </c>
      <c r="AF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169.06</v>
      </c>
      <c r="BK41" s="3">
        <v>0</v>
      </c>
      <c r="BL41" s="3">
        <v>169.06</v>
      </c>
      <c r="BM41" s="3">
        <v>20.46</v>
      </c>
      <c r="BN41" s="3">
        <v>0</v>
      </c>
      <c r="BO41" s="3">
        <v>20.46</v>
      </c>
      <c r="BP41" s="3">
        <v>189.52</v>
      </c>
      <c r="BQ41" s="3">
        <v>0</v>
      </c>
      <c r="BR41" s="3">
        <v>189.52</v>
      </c>
      <c r="BT41" s="1"/>
      <c r="BU41" s="6"/>
    </row>
    <row r="42" spans="1:73" ht="12">
      <c r="A42" s="1" t="s">
        <v>167</v>
      </c>
      <c r="B42" s="1" t="s">
        <v>169</v>
      </c>
      <c r="C42" s="1" t="s">
        <v>145</v>
      </c>
      <c r="D42" s="2" t="s">
        <v>209</v>
      </c>
      <c r="E42" s="3">
        <v>13.63</v>
      </c>
      <c r="F42" s="3">
        <v>6.98</v>
      </c>
      <c r="G42" s="3">
        <v>0.65</v>
      </c>
      <c r="H42" s="3">
        <v>0.82</v>
      </c>
      <c r="I42" s="3">
        <v>1.47</v>
      </c>
      <c r="J42" s="3">
        <v>6.65</v>
      </c>
      <c r="K42" s="3">
        <v>0.53</v>
      </c>
      <c r="L42" s="3">
        <v>0</v>
      </c>
      <c r="M42" s="3">
        <v>0.53</v>
      </c>
      <c r="N42" s="3">
        <v>0.24</v>
      </c>
      <c r="O42" s="3">
        <v>0</v>
      </c>
      <c r="P42" s="3">
        <v>0.24</v>
      </c>
      <c r="Q42" s="3">
        <v>1.31</v>
      </c>
      <c r="R42" s="3">
        <v>0</v>
      </c>
      <c r="S42" s="3">
        <v>1.31</v>
      </c>
      <c r="T42" s="3">
        <v>1.55</v>
      </c>
      <c r="U42" s="3">
        <v>0</v>
      </c>
      <c r="V42" s="3">
        <v>1.55</v>
      </c>
      <c r="W42" s="3">
        <v>0.02</v>
      </c>
      <c r="X42" s="3">
        <v>0</v>
      </c>
      <c r="Y42" s="3">
        <v>0.1</v>
      </c>
      <c r="Z42" s="3">
        <v>0.12</v>
      </c>
      <c r="AA42" s="3">
        <v>0</v>
      </c>
      <c r="AB42" s="3">
        <v>0.62</v>
      </c>
      <c r="AC42" s="3">
        <v>0.62</v>
      </c>
      <c r="AD42" s="3">
        <v>0.01</v>
      </c>
      <c r="AE42" s="3">
        <v>0.03</v>
      </c>
      <c r="AF42" s="3">
        <v>0.04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1.43</v>
      </c>
      <c r="BK42" s="3">
        <v>0</v>
      </c>
      <c r="BL42" s="3">
        <v>1.43</v>
      </c>
      <c r="BM42" s="3">
        <v>2.78</v>
      </c>
      <c r="BN42" s="3">
        <v>0</v>
      </c>
      <c r="BO42" s="3">
        <v>2.78</v>
      </c>
      <c r="BP42" s="3">
        <v>4.21</v>
      </c>
      <c r="BQ42" s="3">
        <v>0</v>
      </c>
      <c r="BR42" s="3">
        <v>4.21</v>
      </c>
      <c r="BT42" s="1"/>
      <c r="BU42" s="6"/>
    </row>
    <row r="43" spans="1:73" ht="12">
      <c r="A43" s="1" t="s">
        <v>167</v>
      </c>
      <c r="B43" s="1" t="s">
        <v>169</v>
      </c>
      <c r="C43" s="1" t="s">
        <v>146</v>
      </c>
      <c r="D43" s="2" t="s">
        <v>210</v>
      </c>
      <c r="E43" s="3">
        <v>22.49</v>
      </c>
      <c r="F43" s="3">
        <v>12.57</v>
      </c>
      <c r="G43" s="3">
        <v>0</v>
      </c>
      <c r="H43" s="3">
        <v>3.33</v>
      </c>
      <c r="I43" s="3">
        <v>3.33</v>
      </c>
      <c r="J43" s="3">
        <v>9.92</v>
      </c>
      <c r="K43" s="3">
        <v>0.78</v>
      </c>
      <c r="L43" s="3">
        <v>0</v>
      </c>
      <c r="M43" s="3">
        <v>0.78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0.06</v>
      </c>
      <c r="X43" s="3">
        <v>0</v>
      </c>
      <c r="Y43" s="3">
        <v>0.33</v>
      </c>
      <c r="Z43" s="3">
        <v>0.39</v>
      </c>
      <c r="AA43" s="3">
        <v>0.23</v>
      </c>
      <c r="AB43" s="3">
        <v>0.11</v>
      </c>
      <c r="AC43" s="3">
        <v>0.34</v>
      </c>
      <c r="AD43" s="3">
        <v>0</v>
      </c>
      <c r="AE43" s="3">
        <v>0</v>
      </c>
      <c r="AF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1.01</v>
      </c>
      <c r="BK43" s="3">
        <v>0</v>
      </c>
      <c r="BL43" s="3">
        <v>1.01</v>
      </c>
      <c r="BM43" s="3">
        <v>3.44</v>
      </c>
      <c r="BN43" s="3">
        <v>0</v>
      </c>
      <c r="BO43" s="3">
        <v>3.44</v>
      </c>
      <c r="BP43" s="3">
        <v>4.45</v>
      </c>
      <c r="BQ43" s="3">
        <v>0</v>
      </c>
      <c r="BR43" s="3">
        <v>4.45</v>
      </c>
      <c r="BT43" s="1"/>
      <c r="BU43" s="6"/>
    </row>
    <row r="44" spans="1:73" ht="12">
      <c r="A44" s="1" t="s">
        <v>167</v>
      </c>
      <c r="B44" s="1" t="s">
        <v>169</v>
      </c>
      <c r="C44" s="1" t="s">
        <v>147</v>
      </c>
      <c r="D44" s="2" t="s">
        <v>211</v>
      </c>
      <c r="E44" s="3">
        <v>52.83</v>
      </c>
      <c r="F44" s="3">
        <v>37.29</v>
      </c>
      <c r="G44" s="3">
        <v>3.14</v>
      </c>
      <c r="H44" s="3">
        <v>1</v>
      </c>
      <c r="I44" s="3">
        <v>4.14</v>
      </c>
      <c r="J44" s="3">
        <v>15.54</v>
      </c>
      <c r="K44" s="3">
        <v>1.23</v>
      </c>
      <c r="L44" s="3">
        <v>0</v>
      </c>
      <c r="M44" s="3">
        <v>1.23</v>
      </c>
      <c r="N44" s="3">
        <v>0.81</v>
      </c>
      <c r="O44" s="3">
        <v>0</v>
      </c>
      <c r="P44" s="3">
        <v>0.81</v>
      </c>
      <c r="Q44" s="3">
        <v>0</v>
      </c>
      <c r="R44" s="3">
        <v>0</v>
      </c>
      <c r="S44" s="3">
        <v>0</v>
      </c>
      <c r="T44" s="3">
        <v>0.81</v>
      </c>
      <c r="U44" s="3">
        <v>0</v>
      </c>
      <c r="V44" s="3">
        <v>0.81</v>
      </c>
      <c r="W44" s="3">
        <v>32.7</v>
      </c>
      <c r="X44" s="3">
        <v>0</v>
      </c>
      <c r="Y44" s="3">
        <v>200.85</v>
      </c>
      <c r="Z44" s="3">
        <v>233.55</v>
      </c>
      <c r="AA44" s="3">
        <v>334.01</v>
      </c>
      <c r="AB44" s="3">
        <v>87.63</v>
      </c>
      <c r="AC44" s="3">
        <v>421.64</v>
      </c>
      <c r="AD44" s="3">
        <v>57.36</v>
      </c>
      <c r="AE44" s="3">
        <v>0</v>
      </c>
      <c r="AF44" s="3">
        <v>57.36</v>
      </c>
      <c r="AJ44" s="3">
        <v>0</v>
      </c>
      <c r="AK44" s="3">
        <v>0</v>
      </c>
      <c r="AL44" s="3">
        <v>0</v>
      </c>
      <c r="AM44" s="3">
        <v>0.13</v>
      </c>
      <c r="AN44" s="3">
        <v>0</v>
      </c>
      <c r="AO44" s="3">
        <v>0.13</v>
      </c>
      <c r="AP44" s="3">
        <v>0.13</v>
      </c>
      <c r="AQ44" s="3">
        <v>0</v>
      </c>
      <c r="AR44" s="3">
        <v>0.13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396.55</v>
      </c>
      <c r="BK44" s="3">
        <v>0</v>
      </c>
      <c r="BL44" s="3">
        <v>396.55</v>
      </c>
      <c r="BM44" s="3">
        <v>88.76</v>
      </c>
      <c r="BN44" s="3">
        <v>0</v>
      </c>
      <c r="BO44" s="3">
        <v>88.76</v>
      </c>
      <c r="BP44" s="3">
        <v>485.31</v>
      </c>
      <c r="BQ44" s="3">
        <v>0</v>
      </c>
      <c r="BR44" s="3">
        <v>485.31</v>
      </c>
      <c r="BT44" s="1"/>
      <c r="BU44" s="6"/>
    </row>
    <row r="45" spans="1:73" ht="12">
      <c r="A45" s="1" t="s">
        <v>167</v>
      </c>
      <c r="B45" s="1" t="s">
        <v>169</v>
      </c>
      <c r="C45" s="1" t="s">
        <v>148</v>
      </c>
      <c r="D45" s="2" t="s">
        <v>212</v>
      </c>
      <c r="E45" s="3">
        <v>14.24</v>
      </c>
      <c r="F45" s="3">
        <v>2.68</v>
      </c>
      <c r="G45" s="3">
        <v>0.01</v>
      </c>
      <c r="H45" s="3">
        <v>0.81</v>
      </c>
      <c r="I45" s="3">
        <v>0.82</v>
      </c>
      <c r="J45" s="3">
        <v>11.56</v>
      </c>
      <c r="K45" s="3">
        <v>0.91</v>
      </c>
      <c r="L45" s="3">
        <v>0</v>
      </c>
      <c r="M45" s="3">
        <v>0.91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0.02</v>
      </c>
      <c r="X45" s="3">
        <v>0</v>
      </c>
      <c r="Y45" s="3">
        <v>0.09</v>
      </c>
      <c r="Z45" s="3">
        <v>0.11</v>
      </c>
      <c r="AA45" s="3">
        <v>0</v>
      </c>
      <c r="AB45" s="3">
        <v>0.08</v>
      </c>
      <c r="AC45" s="3">
        <v>0.08</v>
      </c>
      <c r="AD45" s="3">
        <v>0</v>
      </c>
      <c r="AE45" s="3">
        <v>0.01</v>
      </c>
      <c r="AF45" s="3">
        <v>0.01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0.92</v>
      </c>
      <c r="BK45" s="3">
        <v>0</v>
      </c>
      <c r="BL45" s="3">
        <v>0.92</v>
      </c>
      <c r="BM45" s="3">
        <v>0.9</v>
      </c>
      <c r="BN45" s="3">
        <v>0</v>
      </c>
      <c r="BO45" s="3">
        <v>0.9</v>
      </c>
      <c r="BP45" s="3">
        <v>1.82</v>
      </c>
      <c r="BQ45" s="3">
        <v>0</v>
      </c>
      <c r="BR45" s="3">
        <v>1.82</v>
      </c>
      <c r="BT45" s="1"/>
      <c r="BU45" s="6"/>
    </row>
    <row r="46" spans="1:73" ht="12">
      <c r="A46" s="1" t="s">
        <v>167</v>
      </c>
      <c r="B46" s="1" t="s">
        <v>169</v>
      </c>
      <c r="C46" s="1" t="s">
        <v>149</v>
      </c>
      <c r="D46" s="2" t="s">
        <v>213</v>
      </c>
      <c r="E46" s="3">
        <v>16.14</v>
      </c>
      <c r="F46" s="3">
        <v>15.97</v>
      </c>
      <c r="G46" s="3">
        <v>0.02</v>
      </c>
      <c r="H46" s="3">
        <v>2.83</v>
      </c>
      <c r="I46" s="3">
        <v>2.85</v>
      </c>
      <c r="J46" s="3">
        <v>0.17</v>
      </c>
      <c r="K46" s="3">
        <v>0.01</v>
      </c>
      <c r="L46" s="3">
        <v>0</v>
      </c>
      <c r="M46" s="3">
        <v>0.01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0.03</v>
      </c>
      <c r="BK46" s="3">
        <v>0</v>
      </c>
      <c r="BL46" s="3">
        <v>0.03</v>
      </c>
      <c r="BM46" s="3">
        <v>2.83</v>
      </c>
      <c r="BN46" s="3">
        <v>0</v>
      </c>
      <c r="BO46" s="3">
        <v>2.83</v>
      </c>
      <c r="BP46" s="3">
        <v>2.86</v>
      </c>
      <c r="BQ46" s="3">
        <v>0</v>
      </c>
      <c r="BR46" s="3">
        <v>2.86</v>
      </c>
      <c r="BT46" s="1"/>
      <c r="BU46" s="6"/>
    </row>
    <row r="47" spans="1:73" ht="12">
      <c r="A47" s="1" t="s">
        <v>167</v>
      </c>
      <c r="B47" s="1" t="s">
        <v>169</v>
      </c>
      <c r="C47" s="1" t="s">
        <v>150</v>
      </c>
      <c r="D47" s="2" t="s">
        <v>214</v>
      </c>
      <c r="E47" s="3">
        <v>40.44</v>
      </c>
      <c r="F47" s="3">
        <v>38.92</v>
      </c>
      <c r="G47" s="3">
        <v>0.22</v>
      </c>
      <c r="H47" s="3">
        <v>4.25</v>
      </c>
      <c r="I47" s="3">
        <v>4.47</v>
      </c>
      <c r="J47" s="3">
        <v>1.52</v>
      </c>
      <c r="K47" s="3">
        <v>0.13</v>
      </c>
      <c r="L47" s="3">
        <v>0</v>
      </c>
      <c r="M47" s="3">
        <v>0.13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4.88</v>
      </c>
      <c r="X47" s="3">
        <v>0</v>
      </c>
      <c r="Y47" s="3">
        <v>29.95</v>
      </c>
      <c r="Z47" s="3">
        <v>34.83</v>
      </c>
      <c r="AA47" s="3">
        <v>6.38</v>
      </c>
      <c r="AB47" s="3">
        <v>79.37</v>
      </c>
      <c r="AC47" s="3">
        <v>85.75</v>
      </c>
      <c r="AD47" s="3">
        <v>0</v>
      </c>
      <c r="AE47" s="3">
        <v>0</v>
      </c>
      <c r="AF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6.73</v>
      </c>
      <c r="BK47" s="3">
        <v>0</v>
      </c>
      <c r="BL47" s="3">
        <v>6.73</v>
      </c>
      <c r="BM47" s="3">
        <v>83.62</v>
      </c>
      <c r="BN47" s="3">
        <v>0</v>
      </c>
      <c r="BO47" s="3">
        <v>83.62</v>
      </c>
      <c r="BP47" s="3">
        <v>90.35</v>
      </c>
      <c r="BQ47" s="3">
        <v>0</v>
      </c>
      <c r="BR47" s="3">
        <v>90.35</v>
      </c>
      <c r="BT47" s="1"/>
      <c r="BU47" s="6"/>
    </row>
    <row r="48" spans="1:73" ht="12">
      <c r="A48" s="1" t="s">
        <v>167</v>
      </c>
      <c r="B48" s="1" t="s">
        <v>169</v>
      </c>
      <c r="C48" s="1" t="s">
        <v>151</v>
      </c>
      <c r="D48" s="2" t="s">
        <v>215</v>
      </c>
      <c r="E48" s="3">
        <v>51.98</v>
      </c>
      <c r="F48" s="3">
        <v>51.07</v>
      </c>
      <c r="G48" s="3">
        <v>7.49</v>
      </c>
      <c r="H48" s="3">
        <v>0</v>
      </c>
      <c r="I48" s="3">
        <v>7.49</v>
      </c>
      <c r="J48" s="3">
        <v>0.9099999999999966</v>
      </c>
      <c r="K48" s="3">
        <v>0.07</v>
      </c>
      <c r="L48" s="3">
        <v>0</v>
      </c>
      <c r="M48" s="3">
        <v>0.07</v>
      </c>
      <c r="N48" s="3">
        <v>2.66</v>
      </c>
      <c r="O48" s="3">
        <v>0</v>
      </c>
      <c r="P48" s="3">
        <v>2.66</v>
      </c>
      <c r="Q48" s="3">
        <v>0</v>
      </c>
      <c r="R48" s="3">
        <v>0</v>
      </c>
      <c r="S48" s="3">
        <v>0</v>
      </c>
      <c r="T48" s="3">
        <v>2.66</v>
      </c>
      <c r="U48" s="3">
        <v>0</v>
      </c>
      <c r="V48" s="3">
        <v>2.66</v>
      </c>
      <c r="W48" s="3">
        <v>21.75</v>
      </c>
      <c r="X48" s="3">
        <v>0</v>
      </c>
      <c r="Y48" s="3">
        <v>133.61</v>
      </c>
      <c r="Z48" s="3">
        <v>155.36</v>
      </c>
      <c r="AA48" s="3">
        <v>178.05</v>
      </c>
      <c r="AB48" s="3">
        <v>4.57</v>
      </c>
      <c r="AC48" s="3">
        <v>182.62</v>
      </c>
      <c r="AD48" s="3">
        <v>0.08</v>
      </c>
      <c r="AE48" s="3">
        <v>0.27</v>
      </c>
      <c r="AF48" s="3">
        <v>0.35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188.35</v>
      </c>
      <c r="BK48" s="3">
        <v>0</v>
      </c>
      <c r="BL48" s="3">
        <v>188.35</v>
      </c>
      <c r="BM48" s="3">
        <v>4.84</v>
      </c>
      <c r="BN48" s="3">
        <v>0</v>
      </c>
      <c r="BO48" s="3">
        <v>4.84</v>
      </c>
      <c r="BP48" s="3">
        <v>193.19</v>
      </c>
      <c r="BQ48" s="3">
        <v>0</v>
      </c>
      <c r="BR48" s="3">
        <v>193.19</v>
      </c>
      <c r="BT48" s="1"/>
      <c r="BU48" s="6"/>
    </row>
    <row r="49" spans="1:73" ht="12">
      <c r="A49" s="1" t="s">
        <v>167</v>
      </c>
      <c r="B49" s="1" t="s">
        <v>169</v>
      </c>
      <c r="C49" s="1" t="s">
        <v>152</v>
      </c>
      <c r="D49" s="2" t="s">
        <v>216</v>
      </c>
      <c r="E49" s="3">
        <v>10.25</v>
      </c>
      <c r="F49" s="3">
        <v>9.81</v>
      </c>
      <c r="G49" s="3">
        <v>1.74</v>
      </c>
      <c r="H49" s="3">
        <v>0</v>
      </c>
      <c r="I49" s="3">
        <v>1.74</v>
      </c>
      <c r="J49" s="3">
        <v>0.44</v>
      </c>
      <c r="K49" s="3">
        <v>0.03</v>
      </c>
      <c r="L49" s="3">
        <v>0</v>
      </c>
      <c r="M49" s="3">
        <v>0.03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21.5</v>
      </c>
      <c r="X49" s="3">
        <v>0</v>
      </c>
      <c r="Y49" s="3">
        <v>132.08</v>
      </c>
      <c r="Z49" s="3">
        <v>153.58</v>
      </c>
      <c r="AA49" s="3">
        <v>233.74</v>
      </c>
      <c r="AB49" s="3">
        <v>20</v>
      </c>
      <c r="AC49" s="3">
        <v>253.74</v>
      </c>
      <c r="AD49" s="3">
        <v>0</v>
      </c>
      <c r="AE49" s="3">
        <v>0</v>
      </c>
      <c r="AF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235.51</v>
      </c>
      <c r="BK49" s="3">
        <v>0</v>
      </c>
      <c r="BL49" s="3">
        <v>235.51</v>
      </c>
      <c r="BM49" s="3">
        <v>20</v>
      </c>
      <c r="BN49" s="3">
        <v>0</v>
      </c>
      <c r="BO49" s="3">
        <v>20</v>
      </c>
      <c r="BP49" s="3">
        <v>255.51</v>
      </c>
      <c r="BQ49" s="3">
        <v>0</v>
      </c>
      <c r="BR49" s="3">
        <v>255.51</v>
      </c>
      <c r="BT49" s="1"/>
      <c r="BU49" s="6"/>
    </row>
    <row r="50" spans="1:73" ht="12">
      <c r="A50" s="1" t="s">
        <v>167</v>
      </c>
      <c r="B50" s="1" t="s">
        <v>169</v>
      </c>
      <c r="C50" s="1" t="s">
        <v>153</v>
      </c>
      <c r="D50" s="2" t="s">
        <v>217</v>
      </c>
      <c r="E50" s="3">
        <v>9.25</v>
      </c>
      <c r="F50" s="3">
        <v>3.94</v>
      </c>
      <c r="G50" s="3">
        <v>0.3</v>
      </c>
      <c r="H50" s="3">
        <v>0.34</v>
      </c>
      <c r="I50" s="3">
        <v>0.64</v>
      </c>
      <c r="J50" s="3">
        <v>5.31</v>
      </c>
      <c r="K50" s="3">
        <v>0.42</v>
      </c>
      <c r="L50" s="3">
        <v>0</v>
      </c>
      <c r="M50" s="3">
        <v>0.42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0.01</v>
      </c>
      <c r="X50" s="3">
        <v>0</v>
      </c>
      <c r="Y50" s="3">
        <v>0.06</v>
      </c>
      <c r="Z50" s="3">
        <v>0.07</v>
      </c>
      <c r="AA50" s="3">
        <v>0</v>
      </c>
      <c r="AB50" s="3">
        <v>0.05</v>
      </c>
      <c r="AC50" s="3">
        <v>0.05</v>
      </c>
      <c r="AD50" s="3">
        <v>0</v>
      </c>
      <c r="AE50" s="3">
        <v>0</v>
      </c>
      <c r="AF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0.72</v>
      </c>
      <c r="BK50" s="3">
        <v>0</v>
      </c>
      <c r="BL50" s="3">
        <v>0.72</v>
      </c>
      <c r="BM50" s="3">
        <v>0.39</v>
      </c>
      <c r="BN50" s="3">
        <v>0</v>
      </c>
      <c r="BO50" s="3">
        <v>0.39</v>
      </c>
      <c r="BP50" s="3">
        <v>1.11</v>
      </c>
      <c r="BQ50" s="3">
        <v>0</v>
      </c>
      <c r="BR50" s="3">
        <v>1.11</v>
      </c>
      <c r="BT50" s="1"/>
      <c r="BU50" s="6"/>
    </row>
    <row r="51" spans="1:73" ht="12">
      <c r="A51" s="1" t="s">
        <v>167</v>
      </c>
      <c r="B51" s="1" t="s">
        <v>169</v>
      </c>
      <c r="C51" s="1" t="s">
        <v>154</v>
      </c>
      <c r="D51" s="2" t="s">
        <v>218</v>
      </c>
      <c r="E51" s="3">
        <v>9.96</v>
      </c>
      <c r="F51" s="3">
        <v>5.7</v>
      </c>
      <c r="G51" s="3">
        <v>0.24</v>
      </c>
      <c r="H51" s="3">
        <v>0.76</v>
      </c>
      <c r="I51" s="3">
        <v>1</v>
      </c>
      <c r="J51" s="3">
        <v>4.26</v>
      </c>
      <c r="K51" s="3">
        <v>0.34</v>
      </c>
      <c r="L51" s="3">
        <v>0</v>
      </c>
      <c r="M51" s="3">
        <v>0.34</v>
      </c>
      <c r="N51" s="3">
        <v>0.01</v>
      </c>
      <c r="O51" s="3">
        <v>0</v>
      </c>
      <c r="P51" s="3">
        <v>0.01</v>
      </c>
      <c r="Q51" s="3">
        <v>0</v>
      </c>
      <c r="R51" s="3">
        <v>0</v>
      </c>
      <c r="S51" s="3">
        <v>0</v>
      </c>
      <c r="T51" s="3">
        <v>0.01</v>
      </c>
      <c r="U51" s="3">
        <v>0</v>
      </c>
      <c r="V51" s="3">
        <v>0.01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0.59</v>
      </c>
      <c r="BK51" s="3">
        <v>0</v>
      </c>
      <c r="BL51" s="3">
        <v>0.59</v>
      </c>
      <c r="BM51" s="3">
        <v>0.76</v>
      </c>
      <c r="BN51" s="3">
        <v>0</v>
      </c>
      <c r="BO51" s="3">
        <v>0.76</v>
      </c>
      <c r="BP51" s="3">
        <v>1.35</v>
      </c>
      <c r="BQ51" s="3">
        <v>0</v>
      </c>
      <c r="BR51" s="3">
        <v>1.35</v>
      </c>
      <c r="BT51" s="1"/>
      <c r="BU51" s="6"/>
    </row>
    <row r="52" spans="1:73" ht="12">
      <c r="A52" s="1" t="s">
        <v>167</v>
      </c>
      <c r="B52" s="1" t="s">
        <v>169</v>
      </c>
      <c r="C52" s="1" t="s">
        <v>155</v>
      </c>
      <c r="D52" s="2" t="s">
        <v>219</v>
      </c>
      <c r="E52" s="3">
        <v>8.61</v>
      </c>
      <c r="F52" s="3">
        <v>3.08</v>
      </c>
      <c r="G52" s="3">
        <v>0.27</v>
      </c>
      <c r="H52" s="3">
        <v>0</v>
      </c>
      <c r="I52" s="3">
        <v>0.27</v>
      </c>
      <c r="J52" s="3">
        <v>5.53</v>
      </c>
      <c r="K52" s="3">
        <v>0.44</v>
      </c>
      <c r="L52" s="3">
        <v>0</v>
      </c>
      <c r="M52" s="3">
        <v>0.44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0.01</v>
      </c>
      <c r="X52" s="3">
        <v>0</v>
      </c>
      <c r="Y52" s="3">
        <v>0.04</v>
      </c>
      <c r="Z52" s="3">
        <v>0.05</v>
      </c>
      <c r="AA52" s="3">
        <v>0.01</v>
      </c>
      <c r="AB52" s="3">
        <v>0.04</v>
      </c>
      <c r="AC52" s="3">
        <v>0.05</v>
      </c>
      <c r="AD52" s="3">
        <v>0</v>
      </c>
      <c r="AE52" s="3">
        <v>0</v>
      </c>
      <c r="AF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0.72</v>
      </c>
      <c r="BK52" s="3">
        <v>0</v>
      </c>
      <c r="BL52" s="3">
        <v>0.72</v>
      </c>
      <c r="BM52" s="3">
        <v>0.04</v>
      </c>
      <c r="BN52" s="3">
        <v>0</v>
      </c>
      <c r="BO52" s="3">
        <v>0.04</v>
      </c>
      <c r="BP52" s="3">
        <v>0.76</v>
      </c>
      <c r="BQ52" s="3">
        <v>0</v>
      </c>
      <c r="BR52" s="3">
        <v>0.76</v>
      </c>
      <c r="BT52" s="1"/>
      <c r="BU52" s="6"/>
    </row>
    <row r="53" spans="1:73" ht="12">
      <c r="A53" s="1" t="s">
        <v>167</v>
      </c>
      <c r="B53" s="1" t="s">
        <v>169</v>
      </c>
      <c r="C53" s="1" t="s">
        <v>156</v>
      </c>
      <c r="D53" s="2" t="s">
        <v>220</v>
      </c>
      <c r="E53" s="3">
        <v>28.79</v>
      </c>
      <c r="F53" s="3">
        <v>23.38</v>
      </c>
      <c r="G53" s="3">
        <v>1.24</v>
      </c>
      <c r="H53" s="3">
        <v>3.03</v>
      </c>
      <c r="I53" s="3">
        <v>4.27</v>
      </c>
      <c r="J53" s="3">
        <v>5.41</v>
      </c>
      <c r="K53" s="3">
        <v>0.43</v>
      </c>
      <c r="L53" s="3">
        <v>0</v>
      </c>
      <c r="M53" s="3">
        <v>0.43</v>
      </c>
      <c r="N53" s="3">
        <v>0.81</v>
      </c>
      <c r="O53" s="3">
        <v>0</v>
      </c>
      <c r="P53" s="3">
        <v>0.81</v>
      </c>
      <c r="Q53" s="3">
        <v>6.98</v>
      </c>
      <c r="R53" s="3">
        <v>0</v>
      </c>
      <c r="S53" s="3">
        <v>6.98</v>
      </c>
      <c r="T53" s="3">
        <v>7.79</v>
      </c>
      <c r="U53" s="3">
        <v>0</v>
      </c>
      <c r="V53" s="3">
        <v>7.79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55.58</v>
      </c>
      <c r="AU53" s="3">
        <v>0</v>
      </c>
      <c r="AV53" s="3">
        <v>55.58</v>
      </c>
      <c r="AW53" s="3">
        <v>55.58</v>
      </c>
      <c r="AX53" s="3">
        <v>0</v>
      </c>
      <c r="AY53" s="3">
        <v>55.58</v>
      </c>
      <c r="AZ53" s="3">
        <v>55.58</v>
      </c>
      <c r="BA53" s="3">
        <v>0</v>
      </c>
      <c r="BB53" s="3">
        <v>55.58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2.48</v>
      </c>
      <c r="BK53" s="3">
        <v>0</v>
      </c>
      <c r="BL53" s="3">
        <v>2.48</v>
      </c>
      <c r="BM53" s="3">
        <v>65.59</v>
      </c>
      <c r="BN53" s="3">
        <v>0</v>
      </c>
      <c r="BO53" s="3">
        <v>65.59</v>
      </c>
      <c r="BP53" s="3">
        <v>68.07</v>
      </c>
      <c r="BQ53" s="3">
        <v>0</v>
      </c>
      <c r="BR53" s="3">
        <v>68.07</v>
      </c>
      <c r="BT53" s="1"/>
      <c r="BU53" s="6"/>
    </row>
    <row r="54" spans="1:73" ht="12">
      <c r="A54" s="1" t="s">
        <v>167</v>
      </c>
      <c r="B54" s="1" t="s">
        <v>169</v>
      </c>
      <c r="C54" s="1" t="s">
        <v>157</v>
      </c>
      <c r="D54" s="2" t="s">
        <v>221</v>
      </c>
      <c r="E54" s="3">
        <v>10.21</v>
      </c>
      <c r="F54" s="3">
        <v>2.81</v>
      </c>
      <c r="G54" s="3">
        <v>0</v>
      </c>
      <c r="H54" s="3">
        <v>0.72</v>
      </c>
      <c r="I54" s="3">
        <v>0.72</v>
      </c>
      <c r="J54" s="3">
        <v>7.4</v>
      </c>
      <c r="K54" s="3">
        <v>0.58</v>
      </c>
      <c r="L54" s="3">
        <v>0</v>
      </c>
      <c r="M54" s="3">
        <v>0.58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0.34</v>
      </c>
      <c r="X54" s="3">
        <v>0</v>
      </c>
      <c r="Y54" s="3">
        <v>2.1</v>
      </c>
      <c r="Z54" s="3">
        <v>2.44</v>
      </c>
      <c r="AA54" s="3">
        <v>0</v>
      </c>
      <c r="AB54" s="3">
        <v>4.76</v>
      </c>
      <c r="AC54" s="3">
        <v>4.76</v>
      </c>
      <c r="AD54" s="3">
        <v>0</v>
      </c>
      <c r="AE54" s="3">
        <v>0</v>
      </c>
      <c r="AF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0.58</v>
      </c>
      <c r="BK54" s="3">
        <v>0</v>
      </c>
      <c r="BL54" s="3">
        <v>0.58</v>
      </c>
      <c r="BM54" s="3">
        <v>5.48</v>
      </c>
      <c r="BN54" s="3">
        <v>0</v>
      </c>
      <c r="BO54" s="3">
        <v>5.48</v>
      </c>
      <c r="BP54" s="3">
        <v>6.06</v>
      </c>
      <c r="BQ54" s="3">
        <v>0</v>
      </c>
      <c r="BR54" s="3">
        <v>6.06</v>
      </c>
      <c r="BT54" s="1"/>
      <c r="BU54" s="6"/>
    </row>
    <row r="55" spans="1:73" ht="12">
      <c r="A55" s="1" t="s">
        <v>167</v>
      </c>
      <c r="B55" s="1" t="s">
        <v>169</v>
      </c>
      <c r="C55" s="1" t="s">
        <v>158</v>
      </c>
      <c r="D55" s="2" t="s">
        <v>55</v>
      </c>
      <c r="E55" s="3">
        <v>26.45</v>
      </c>
      <c r="F55" s="3">
        <v>25.91</v>
      </c>
      <c r="G55" s="3">
        <v>4.46</v>
      </c>
      <c r="H55" s="3">
        <v>0</v>
      </c>
      <c r="I55" s="3">
        <v>4.46</v>
      </c>
      <c r="J55" s="3">
        <v>0.5399999999999991</v>
      </c>
      <c r="K55" s="3">
        <v>0.04</v>
      </c>
      <c r="L55" s="3">
        <v>0</v>
      </c>
      <c r="M55" s="3">
        <v>0.04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22.26</v>
      </c>
      <c r="X55" s="3">
        <v>0</v>
      </c>
      <c r="Y55" s="3">
        <v>136.72</v>
      </c>
      <c r="Z55" s="3">
        <v>158.98</v>
      </c>
      <c r="AA55" s="3">
        <v>198.07</v>
      </c>
      <c r="AB55" s="3">
        <v>0.86</v>
      </c>
      <c r="AC55" s="3">
        <v>198.93</v>
      </c>
      <c r="AD55" s="3">
        <v>2.8</v>
      </c>
      <c r="AE55" s="3">
        <v>0</v>
      </c>
      <c r="AF55" s="3">
        <v>2.8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0.42</v>
      </c>
      <c r="AT55" s="3">
        <v>262.28</v>
      </c>
      <c r="AU55" s="3">
        <v>0</v>
      </c>
      <c r="AV55" s="3">
        <v>262.28</v>
      </c>
      <c r="AW55" s="3">
        <v>262.7</v>
      </c>
      <c r="AX55" s="3">
        <v>0</v>
      </c>
      <c r="AY55" s="3">
        <v>262.7</v>
      </c>
      <c r="AZ55" s="3">
        <v>262.28</v>
      </c>
      <c r="BA55" s="3">
        <v>0</v>
      </c>
      <c r="BB55" s="3">
        <v>262.28</v>
      </c>
      <c r="BC55" s="3">
        <v>0.42</v>
      </c>
      <c r="BD55" s="3">
        <v>0</v>
      </c>
      <c r="BE55" s="3">
        <v>0</v>
      </c>
      <c r="BF55" s="3">
        <v>0</v>
      </c>
      <c r="BG55" s="3">
        <v>0.42</v>
      </c>
      <c r="BH55" s="3">
        <v>0</v>
      </c>
      <c r="BI55" s="3">
        <v>0.42</v>
      </c>
      <c r="BJ55" s="3">
        <v>205.79</v>
      </c>
      <c r="BK55" s="3">
        <v>0</v>
      </c>
      <c r="BL55" s="3">
        <v>205.79</v>
      </c>
      <c r="BM55" s="3">
        <v>263.14</v>
      </c>
      <c r="BN55" s="3">
        <v>0</v>
      </c>
      <c r="BO55" s="3">
        <v>263.14</v>
      </c>
      <c r="BP55" s="3">
        <v>468.93</v>
      </c>
      <c r="BQ55" s="3">
        <v>0</v>
      </c>
      <c r="BR55" s="3">
        <v>468.93</v>
      </c>
      <c r="BT55" s="1"/>
      <c r="BU55" s="6"/>
    </row>
    <row r="56" spans="1:73" ht="12">
      <c r="A56" s="1" t="s">
        <v>167</v>
      </c>
      <c r="B56" s="1" t="s">
        <v>169</v>
      </c>
      <c r="C56" s="1" t="s">
        <v>159</v>
      </c>
      <c r="D56" s="2" t="s">
        <v>56</v>
      </c>
      <c r="E56" s="3">
        <v>11.3</v>
      </c>
      <c r="F56" s="3">
        <v>6.2</v>
      </c>
      <c r="G56" s="3">
        <v>0.05</v>
      </c>
      <c r="H56" s="3">
        <v>1.64</v>
      </c>
      <c r="I56" s="3">
        <v>1.69</v>
      </c>
      <c r="J56" s="3">
        <v>5.1</v>
      </c>
      <c r="K56" s="3">
        <v>0.4</v>
      </c>
      <c r="L56" s="3">
        <v>0</v>
      </c>
      <c r="M56" s="3">
        <v>0.4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0.01</v>
      </c>
      <c r="X56" s="3">
        <v>0</v>
      </c>
      <c r="Y56" s="3">
        <v>0.03</v>
      </c>
      <c r="Z56" s="3">
        <v>0.04</v>
      </c>
      <c r="AA56" s="3">
        <v>0</v>
      </c>
      <c r="AB56" s="3">
        <v>0.01</v>
      </c>
      <c r="AC56" s="3">
        <v>0.01</v>
      </c>
      <c r="AD56" s="3">
        <v>0</v>
      </c>
      <c r="AE56" s="3">
        <v>0</v>
      </c>
      <c r="AF56" s="3">
        <v>0</v>
      </c>
      <c r="AJ56" s="3">
        <v>0</v>
      </c>
      <c r="AK56" s="3">
        <v>0</v>
      </c>
      <c r="AL56" s="3">
        <v>0</v>
      </c>
      <c r="AM56" s="3">
        <v>0.03</v>
      </c>
      <c r="AN56" s="3">
        <v>0</v>
      </c>
      <c r="AO56" s="3">
        <v>0.03</v>
      </c>
      <c r="AP56" s="3">
        <v>0.03</v>
      </c>
      <c r="AQ56" s="3">
        <v>0</v>
      </c>
      <c r="AR56" s="3">
        <v>0.03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0.45</v>
      </c>
      <c r="BK56" s="3">
        <v>0</v>
      </c>
      <c r="BL56" s="3">
        <v>0.45</v>
      </c>
      <c r="BM56" s="3">
        <v>1.68</v>
      </c>
      <c r="BN56" s="3">
        <v>0</v>
      </c>
      <c r="BO56" s="3">
        <v>1.68</v>
      </c>
      <c r="BP56" s="3">
        <v>2.13</v>
      </c>
      <c r="BQ56" s="3">
        <v>0</v>
      </c>
      <c r="BR56" s="3">
        <v>2.13</v>
      </c>
      <c r="BT56" s="1"/>
      <c r="BU56" s="6"/>
    </row>
    <row r="57" spans="1:73" ht="12">
      <c r="A57" s="1" t="s">
        <v>167</v>
      </c>
      <c r="B57" s="1" t="s">
        <v>169</v>
      </c>
      <c r="C57" s="1" t="s">
        <v>160</v>
      </c>
      <c r="D57" s="2" t="s">
        <v>57</v>
      </c>
      <c r="E57" s="3">
        <v>25.61</v>
      </c>
      <c r="F57" s="3">
        <v>21.74</v>
      </c>
      <c r="G57" s="3">
        <v>2.8</v>
      </c>
      <c r="H57" s="3">
        <v>0</v>
      </c>
      <c r="I57" s="3">
        <v>2.8</v>
      </c>
      <c r="J57" s="3">
        <v>3.87</v>
      </c>
      <c r="K57" s="3">
        <v>0.31</v>
      </c>
      <c r="L57" s="3">
        <v>0</v>
      </c>
      <c r="M57" s="3">
        <v>0.31</v>
      </c>
      <c r="N57" s="3">
        <v>0.11</v>
      </c>
      <c r="O57" s="3">
        <v>0</v>
      </c>
      <c r="P57" s="3">
        <v>0.11</v>
      </c>
      <c r="Q57" s="3">
        <v>0</v>
      </c>
      <c r="R57" s="3">
        <v>0</v>
      </c>
      <c r="S57" s="3">
        <v>0</v>
      </c>
      <c r="T57" s="3">
        <v>0.11</v>
      </c>
      <c r="U57" s="3">
        <v>0</v>
      </c>
      <c r="V57" s="3">
        <v>0.11</v>
      </c>
      <c r="W57" s="3">
        <v>48.39</v>
      </c>
      <c r="X57" s="3">
        <v>0</v>
      </c>
      <c r="Y57" s="3">
        <v>297.25</v>
      </c>
      <c r="Z57" s="3">
        <v>345.64</v>
      </c>
      <c r="AA57" s="3">
        <v>581.7</v>
      </c>
      <c r="AB57" s="3">
        <v>79.43</v>
      </c>
      <c r="AC57" s="3">
        <v>661.13</v>
      </c>
      <c r="AD57" s="3">
        <v>0.17</v>
      </c>
      <c r="AE57" s="3">
        <v>1.24</v>
      </c>
      <c r="AF57" s="3">
        <v>1.41</v>
      </c>
      <c r="AJ57" s="3">
        <v>0.06</v>
      </c>
      <c r="AK57" s="3">
        <v>0</v>
      </c>
      <c r="AL57" s="3">
        <v>0.06</v>
      </c>
      <c r="AM57" s="3">
        <v>0</v>
      </c>
      <c r="AN57" s="3">
        <v>0</v>
      </c>
      <c r="AO57" s="3">
        <v>0</v>
      </c>
      <c r="AP57" s="3">
        <v>0.06</v>
      </c>
      <c r="AQ57" s="3">
        <v>0</v>
      </c>
      <c r="AR57" s="3">
        <v>0.06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585.15</v>
      </c>
      <c r="BK57" s="3">
        <v>0</v>
      </c>
      <c r="BL57" s="3">
        <v>585.15</v>
      </c>
      <c r="BM57" s="3">
        <v>80.67</v>
      </c>
      <c r="BN57" s="3">
        <v>0</v>
      </c>
      <c r="BO57" s="3">
        <v>80.67</v>
      </c>
      <c r="BP57" s="3">
        <v>665.82</v>
      </c>
      <c r="BQ57" s="3">
        <v>0</v>
      </c>
      <c r="BR57" s="3">
        <v>665.82</v>
      </c>
      <c r="BT57" s="1"/>
      <c r="BU57" s="6"/>
    </row>
    <row r="58" spans="1:73" ht="12">
      <c r="A58" s="1" t="s">
        <v>167</v>
      </c>
      <c r="B58" s="1" t="s">
        <v>169</v>
      </c>
      <c r="C58" s="1" t="s">
        <v>8</v>
      </c>
      <c r="D58" s="2" t="s">
        <v>58</v>
      </c>
      <c r="E58" s="3">
        <v>20.23</v>
      </c>
      <c r="F58" s="3">
        <v>11.87</v>
      </c>
      <c r="G58" s="3">
        <v>0.01</v>
      </c>
      <c r="H58" s="3">
        <v>1.71</v>
      </c>
      <c r="I58" s="3">
        <v>1.72</v>
      </c>
      <c r="J58" s="3">
        <v>8.36</v>
      </c>
      <c r="K58" s="3">
        <v>0.66</v>
      </c>
      <c r="L58" s="3">
        <v>0</v>
      </c>
      <c r="M58" s="3">
        <v>0.66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0.06</v>
      </c>
      <c r="X58" s="3">
        <v>0</v>
      </c>
      <c r="Y58" s="3">
        <v>0.32</v>
      </c>
      <c r="Z58" s="3">
        <v>0.38</v>
      </c>
      <c r="AA58" s="3">
        <v>0</v>
      </c>
      <c r="AB58" s="3">
        <v>0.25</v>
      </c>
      <c r="AC58" s="3">
        <v>0.25</v>
      </c>
      <c r="AD58" s="3">
        <v>0</v>
      </c>
      <c r="AE58" s="3">
        <v>0</v>
      </c>
      <c r="AF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0.67</v>
      </c>
      <c r="BK58" s="3">
        <v>0</v>
      </c>
      <c r="BL58" s="3">
        <v>0.67</v>
      </c>
      <c r="BM58" s="3">
        <v>1.96</v>
      </c>
      <c r="BN58" s="3">
        <v>0</v>
      </c>
      <c r="BO58" s="3">
        <v>1.96</v>
      </c>
      <c r="BP58" s="3">
        <v>2.63</v>
      </c>
      <c r="BQ58" s="3">
        <v>0</v>
      </c>
      <c r="BR58" s="3">
        <v>2.63</v>
      </c>
      <c r="BT58" s="1"/>
      <c r="BU58" s="6"/>
    </row>
    <row r="59" spans="1:73" ht="12">
      <c r="A59" s="1" t="s">
        <v>167</v>
      </c>
      <c r="B59" s="1" t="s">
        <v>169</v>
      </c>
      <c r="C59" s="1" t="s">
        <v>9</v>
      </c>
      <c r="D59" s="2" t="s">
        <v>59</v>
      </c>
      <c r="E59" s="3">
        <v>54.47</v>
      </c>
      <c r="F59" s="3">
        <v>39.31</v>
      </c>
      <c r="G59" s="3">
        <v>0</v>
      </c>
      <c r="H59" s="3">
        <v>12.21</v>
      </c>
      <c r="I59" s="3">
        <v>12.21</v>
      </c>
      <c r="J59" s="3">
        <v>15.16</v>
      </c>
      <c r="K59" s="3">
        <v>1.2</v>
      </c>
      <c r="L59" s="3">
        <v>0</v>
      </c>
      <c r="M59" s="3">
        <v>1.2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0.14</v>
      </c>
      <c r="X59" s="3">
        <v>0</v>
      </c>
      <c r="Y59" s="3">
        <v>0.85</v>
      </c>
      <c r="Z59" s="3">
        <v>0.99</v>
      </c>
      <c r="AA59" s="3">
        <v>0.87</v>
      </c>
      <c r="AB59" s="3">
        <v>0.15</v>
      </c>
      <c r="AC59" s="3">
        <v>1.02</v>
      </c>
      <c r="AD59" s="3">
        <v>0</v>
      </c>
      <c r="AE59" s="3">
        <v>0</v>
      </c>
      <c r="AF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984.6</v>
      </c>
      <c r="AU59" s="3">
        <v>0</v>
      </c>
      <c r="AV59" s="3">
        <v>984.6</v>
      </c>
      <c r="AW59" s="3">
        <v>984.6</v>
      </c>
      <c r="AX59" s="3">
        <v>0</v>
      </c>
      <c r="AY59" s="3">
        <v>984.6</v>
      </c>
      <c r="AZ59" s="3">
        <v>967.34</v>
      </c>
      <c r="BA59" s="3">
        <v>0</v>
      </c>
      <c r="BB59" s="3">
        <v>967.34</v>
      </c>
      <c r="BC59" s="3">
        <v>0</v>
      </c>
      <c r="BD59" s="3">
        <v>17.26</v>
      </c>
      <c r="BE59" s="3">
        <v>0</v>
      </c>
      <c r="BF59" s="3">
        <v>17.26</v>
      </c>
      <c r="BG59" s="3">
        <v>17.26</v>
      </c>
      <c r="BH59" s="3">
        <v>0</v>
      </c>
      <c r="BI59" s="3">
        <v>17.26</v>
      </c>
      <c r="BJ59" s="3">
        <v>2.07</v>
      </c>
      <c r="BK59" s="3">
        <v>0</v>
      </c>
      <c r="BL59" s="3">
        <v>2.07</v>
      </c>
      <c r="BM59" s="3">
        <v>996.96</v>
      </c>
      <c r="BN59" s="3">
        <v>0</v>
      </c>
      <c r="BO59" s="3">
        <v>996.96</v>
      </c>
      <c r="BP59" s="3">
        <v>999.03</v>
      </c>
      <c r="BQ59" s="3">
        <v>0</v>
      </c>
      <c r="BR59" s="3">
        <v>999.03</v>
      </c>
      <c r="BT59" s="1"/>
      <c r="BU59" s="6"/>
    </row>
    <row r="60" spans="1:73" ht="12">
      <c r="A60" s="1" t="s">
        <v>167</v>
      </c>
      <c r="B60" s="1" t="s">
        <v>169</v>
      </c>
      <c r="C60" s="1" t="s">
        <v>10</v>
      </c>
      <c r="D60" s="2" t="s">
        <v>60</v>
      </c>
      <c r="E60" s="3">
        <v>9.54</v>
      </c>
      <c r="F60" s="3">
        <v>8.06</v>
      </c>
      <c r="G60" s="3">
        <v>0.82</v>
      </c>
      <c r="H60" s="3">
        <v>0</v>
      </c>
      <c r="I60" s="3">
        <v>0.82</v>
      </c>
      <c r="J60" s="3">
        <v>1.48</v>
      </c>
      <c r="K60" s="3">
        <v>0.12</v>
      </c>
      <c r="L60" s="3">
        <v>0</v>
      </c>
      <c r="M60" s="3">
        <v>0.12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27.57</v>
      </c>
      <c r="X60" s="3">
        <v>0</v>
      </c>
      <c r="Y60" s="3">
        <v>169.38</v>
      </c>
      <c r="Z60" s="3">
        <v>196.95</v>
      </c>
      <c r="AA60" s="3">
        <v>226.51</v>
      </c>
      <c r="AB60" s="3">
        <v>82.4</v>
      </c>
      <c r="AC60" s="3">
        <v>308.91</v>
      </c>
      <c r="AD60" s="3">
        <v>42.87</v>
      </c>
      <c r="AE60" s="3">
        <v>1.9</v>
      </c>
      <c r="AF60" s="3">
        <v>44.77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270.32</v>
      </c>
      <c r="BK60" s="3">
        <v>0</v>
      </c>
      <c r="BL60" s="3">
        <v>270.32</v>
      </c>
      <c r="BM60" s="3">
        <v>84.3</v>
      </c>
      <c r="BN60" s="3">
        <v>0</v>
      </c>
      <c r="BO60" s="3">
        <v>84.3</v>
      </c>
      <c r="BP60" s="3">
        <v>354.62</v>
      </c>
      <c r="BQ60" s="3">
        <v>0</v>
      </c>
      <c r="BR60" s="3">
        <v>354.62</v>
      </c>
      <c r="BT60" s="1"/>
      <c r="BU60" s="6"/>
    </row>
    <row r="61" spans="1:73" ht="12">
      <c r="A61" s="1" t="s">
        <v>167</v>
      </c>
      <c r="B61" s="1" t="s">
        <v>169</v>
      </c>
      <c r="C61" s="1" t="s">
        <v>11</v>
      </c>
      <c r="D61" s="2" t="s">
        <v>61</v>
      </c>
      <c r="E61" s="3">
        <v>361.47</v>
      </c>
      <c r="F61" s="3">
        <v>349.04</v>
      </c>
      <c r="G61" s="3">
        <v>4.97</v>
      </c>
      <c r="H61" s="3">
        <v>68.2</v>
      </c>
      <c r="I61" s="3">
        <v>73.17</v>
      </c>
      <c r="J61" s="3">
        <v>12.43</v>
      </c>
      <c r="K61" s="3">
        <v>0.98</v>
      </c>
      <c r="L61" s="3">
        <v>0</v>
      </c>
      <c r="M61" s="3">
        <v>0.98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3.33</v>
      </c>
      <c r="X61" s="3">
        <v>0</v>
      </c>
      <c r="Y61" s="3">
        <v>20.47</v>
      </c>
      <c r="Z61" s="3">
        <v>23.8</v>
      </c>
      <c r="AA61" s="3">
        <v>20.43</v>
      </c>
      <c r="AB61" s="3">
        <v>12.23</v>
      </c>
      <c r="AC61" s="3">
        <v>32.66</v>
      </c>
      <c r="AD61" s="3">
        <v>0.17</v>
      </c>
      <c r="AE61" s="3">
        <v>0</v>
      </c>
      <c r="AF61" s="3">
        <v>0.17</v>
      </c>
      <c r="AJ61" s="3">
        <v>0</v>
      </c>
      <c r="AK61" s="3">
        <v>0</v>
      </c>
      <c r="AL61" s="3">
        <v>0</v>
      </c>
      <c r="AM61" s="3">
        <v>0.13</v>
      </c>
      <c r="AN61" s="3">
        <v>0</v>
      </c>
      <c r="AO61" s="3">
        <v>0.13</v>
      </c>
      <c r="AP61" s="3">
        <v>0.13</v>
      </c>
      <c r="AQ61" s="3">
        <v>0</v>
      </c>
      <c r="AR61" s="3">
        <v>0.13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26.55</v>
      </c>
      <c r="BK61" s="3">
        <v>0</v>
      </c>
      <c r="BL61" s="3">
        <v>26.55</v>
      </c>
      <c r="BM61" s="3">
        <v>80.56</v>
      </c>
      <c r="BN61" s="3">
        <v>0</v>
      </c>
      <c r="BO61" s="3">
        <v>80.56</v>
      </c>
      <c r="BP61" s="3">
        <v>107.11</v>
      </c>
      <c r="BQ61" s="3">
        <v>0</v>
      </c>
      <c r="BR61" s="3">
        <v>107.11</v>
      </c>
      <c r="BT61" s="1"/>
      <c r="BU61" s="6"/>
    </row>
    <row r="62" spans="1:73" ht="12">
      <c r="A62" s="1" t="s">
        <v>167</v>
      </c>
      <c r="B62" s="1" t="s">
        <v>169</v>
      </c>
      <c r="C62" s="1" t="s">
        <v>12</v>
      </c>
      <c r="D62" s="2" t="s">
        <v>62</v>
      </c>
      <c r="E62" s="3">
        <v>18.2</v>
      </c>
      <c r="F62" s="3">
        <v>14.68</v>
      </c>
      <c r="G62" s="3">
        <v>0.15</v>
      </c>
      <c r="H62" s="3">
        <v>1.16</v>
      </c>
      <c r="I62" s="3">
        <v>1.31</v>
      </c>
      <c r="J62" s="3">
        <v>3.52</v>
      </c>
      <c r="K62" s="3">
        <v>0.28</v>
      </c>
      <c r="L62" s="3">
        <v>0</v>
      </c>
      <c r="M62" s="3">
        <v>0.28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7.14</v>
      </c>
      <c r="X62" s="3">
        <v>0</v>
      </c>
      <c r="Y62" s="3">
        <v>43.82</v>
      </c>
      <c r="Z62" s="3">
        <v>50.96</v>
      </c>
      <c r="AA62" s="3">
        <v>85.45</v>
      </c>
      <c r="AB62" s="3">
        <v>28.98</v>
      </c>
      <c r="AC62" s="3">
        <v>114.43</v>
      </c>
      <c r="AD62" s="3">
        <v>0</v>
      </c>
      <c r="AE62" s="3">
        <v>0</v>
      </c>
      <c r="AF62" s="3">
        <v>0</v>
      </c>
      <c r="AJ62" s="3">
        <v>0.01</v>
      </c>
      <c r="AK62" s="3">
        <v>0</v>
      </c>
      <c r="AL62" s="3">
        <v>0.01</v>
      </c>
      <c r="AM62" s="3">
        <v>0</v>
      </c>
      <c r="AN62" s="3">
        <v>0</v>
      </c>
      <c r="AO62" s="3">
        <v>0</v>
      </c>
      <c r="AP62" s="3">
        <v>0.01</v>
      </c>
      <c r="AQ62" s="3">
        <v>0</v>
      </c>
      <c r="AR62" s="3">
        <v>0.01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85.89</v>
      </c>
      <c r="BK62" s="3">
        <v>0</v>
      </c>
      <c r="BL62" s="3">
        <v>85.89</v>
      </c>
      <c r="BM62" s="3">
        <v>30.14</v>
      </c>
      <c r="BN62" s="3">
        <v>0</v>
      </c>
      <c r="BO62" s="3">
        <v>30.14</v>
      </c>
      <c r="BP62" s="3">
        <v>116.03</v>
      </c>
      <c r="BQ62" s="3">
        <v>0</v>
      </c>
      <c r="BR62" s="3">
        <v>116.03</v>
      </c>
      <c r="BT62" s="1"/>
      <c r="BU62" s="6"/>
    </row>
    <row r="63" spans="1:73" ht="12">
      <c r="A63" s="1" t="s">
        <v>167</v>
      </c>
      <c r="B63" s="1" t="s">
        <v>169</v>
      </c>
      <c r="C63" s="1" t="s">
        <v>13</v>
      </c>
      <c r="D63" s="2" t="s">
        <v>63</v>
      </c>
      <c r="E63" s="3">
        <v>29.33</v>
      </c>
      <c r="F63" s="3">
        <v>27.84</v>
      </c>
      <c r="G63" s="3">
        <v>4.1</v>
      </c>
      <c r="H63" s="3">
        <v>0</v>
      </c>
      <c r="I63" s="3">
        <v>4.1</v>
      </c>
      <c r="J63" s="3">
        <v>1.49</v>
      </c>
      <c r="K63" s="3">
        <v>0.12</v>
      </c>
      <c r="L63" s="3">
        <v>0</v>
      </c>
      <c r="M63" s="3">
        <v>0.12</v>
      </c>
      <c r="N63" s="3">
        <v>0.07</v>
      </c>
      <c r="O63" s="3">
        <v>0</v>
      </c>
      <c r="P63" s="3">
        <v>0.07</v>
      </c>
      <c r="Q63" s="3">
        <v>0</v>
      </c>
      <c r="R63" s="3">
        <v>0</v>
      </c>
      <c r="S63" s="3">
        <v>0</v>
      </c>
      <c r="T63" s="3">
        <v>0.07</v>
      </c>
      <c r="U63" s="3">
        <v>0</v>
      </c>
      <c r="V63" s="3">
        <v>0.07</v>
      </c>
      <c r="W63" s="3">
        <v>21.44</v>
      </c>
      <c r="X63" s="3">
        <v>0</v>
      </c>
      <c r="Y63" s="3">
        <v>133.74</v>
      </c>
      <c r="Z63" s="3">
        <v>155.18</v>
      </c>
      <c r="AA63" s="3">
        <v>245.51</v>
      </c>
      <c r="AB63" s="3">
        <v>11.17</v>
      </c>
      <c r="AC63" s="3">
        <v>256.68</v>
      </c>
      <c r="AD63" s="3">
        <v>2.8</v>
      </c>
      <c r="AE63" s="3">
        <v>0</v>
      </c>
      <c r="AF63" s="3">
        <v>2.8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0.36</v>
      </c>
      <c r="AT63" s="3">
        <v>0</v>
      </c>
      <c r="AU63" s="3">
        <v>0</v>
      </c>
      <c r="AV63" s="3">
        <v>0</v>
      </c>
      <c r="AW63" s="3">
        <v>0.36</v>
      </c>
      <c r="AX63" s="3">
        <v>0</v>
      </c>
      <c r="AY63" s="3">
        <v>0.36</v>
      </c>
      <c r="AZ63" s="3">
        <v>0</v>
      </c>
      <c r="BA63" s="3">
        <v>0</v>
      </c>
      <c r="BB63" s="3">
        <v>0</v>
      </c>
      <c r="BC63" s="3">
        <v>0.36</v>
      </c>
      <c r="BD63" s="3">
        <v>0</v>
      </c>
      <c r="BE63" s="3">
        <v>0</v>
      </c>
      <c r="BF63" s="3">
        <v>0</v>
      </c>
      <c r="BG63" s="3">
        <v>0.36</v>
      </c>
      <c r="BH63" s="3">
        <v>0</v>
      </c>
      <c r="BI63" s="3">
        <v>0.36</v>
      </c>
      <c r="BJ63" s="3">
        <v>252.96</v>
      </c>
      <c r="BK63" s="3">
        <v>0</v>
      </c>
      <c r="BL63" s="3">
        <v>252.96</v>
      </c>
      <c r="BM63" s="3">
        <v>11.17</v>
      </c>
      <c r="BN63" s="3">
        <v>0</v>
      </c>
      <c r="BO63" s="3">
        <v>11.17</v>
      </c>
      <c r="BP63" s="3">
        <v>264.13</v>
      </c>
      <c r="BQ63" s="3">
        <v>0</v>
      </c>
      <c r="BR63" s="3">
        <v>264.13</v>
      </c>
      <c r="BT63" s="1"/>
      <c r="BU63" s="6"/>
    </row>
    <row r="64" spans="1:73" ht="12">
      <c r="A64" s="1" t="s">
        <v>167</v>
      </c>
      <c r="B64" s="1" t="s">
        <v>169</v>
      </c>
      <c r="C64" s="1" t="s">
        <v>14</v>
      </c>
      <c r="D64" s="2" t="s">
        <v>64</v>
      </c>
      <c r="E64" s="3">
        <v>83.53</v>
      </c>
      <c r="F64" s="3">
        <v>65.66</v>
      </c>
      <c r="G64" s="3">
        <v>1.65</v>
      </c>
      <c r="H64" s="3">
        <v>9.39</v>
      </c>
      <c r="I64" s="3">
        <v>11.04</v>
      </c>
      <c r="J64" s="3">
        <v>17.87</v>
      </c>
      <c r="K64" s="3">
        <v>1.59</v>
      </c>
      <c r="L64" s="3">
        <v>0</v>
      </c>
      <c r="M64" s="3">
        <v>1.59</v>
      </c>
      <c r="N64" s="3">
        <v>0</v>
      </c>
      <c r="O64" s="3">
        <v>0</v>
      </c>
      <c r="P64" s="3">
        <v>0</v>
      </c>
      <c r="Q64" s="3">
        <v>0.52</v>
      </c>
      <c r="R64" s="3">
        <v>0</v>
      </c>
      <c r="S64" s="3">
        <v>0.52</v>
      </c>
      <c r="T64" s="3">
        <v>0.52</v>
      </c>
      <c r="U64" s="3">
        <v>0</v>
      </c>
      <c r="V64" s="3">
        <v>0.52</v>
      </c>
      <c r="W64" s="3">
        <v>0.05</v>
      </c>
      <c r="X64" s="3">
        <v>0</v>
      </c>
      <c r="Y64" s="3">
        <v>0.34</v>
      </c>
      <c r="Z64" s="3">
        <v>0.39</v>
      </c>
      <c r="AA64" s="3">
        <v>0.03</v>
      </c>
      <c r="AB64" s="3">
        <v>0.61</v>
      </c>
      <c r="AC64" s="3">
        <v>0.64</v>
      </c>
      <c r="AD64" s="3">
        <v>0</v>
      </c>
      <c r="AE64" s="3">
        <v>0</v>
      </c>
      <c r="AF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3.27</v>
      </c>
      <c r="BK64" s="3">
        <v>0</v>
      </c>
      <c r="BL64" s="3">
        <v>3.27</v>
      </c>
      <c r="BM64" s="3">
        <v>10.52</v>
      </c>
      <c r="BN64" s="3">
        <v>0</v>
      </c>
      <c r="BO64" s="3">
        <v>10.52</v>
      </c>
      <c r="BP64" s="3">
        <v>13.79</v>
      </c>
      <c r="BQ64" s="3">
        <v>0</v>
      </c>
      <c r="BR64" s="3">
        <v>13.79</v>
      </c>
      <c r="BT64" s="1"/>
      <c r="BU64" s="6"/>
    </row>
    <row r="65" spans="1:73" ht="12">
      <c r="A65" s="1" t="s">
        <v>167</v>
      </c>
      <c r="B65" s="1" t="s">
        <v>169</v>
      </c>
      <c r="C65" s="1" t="s">
        <v>15</v>
      </c>
      <c r="D65" s="2" t="s">
        <v>65</v>
      </c>
      <c r="E65" s="3">
        <v>11</v>
      </c>
      <c r="F65" s="3">
        <v>3.57</v>
      </c>
      <c r="G65" s="3">
        <v>0</v>
      </c>
      <c r="H65" s="3">
        <v>1.74</v>
      </c>
      <c r="I65" s="3">
        <v>1.74</v>
      </c>
      <c r="J65" s="3">
        <v>7.43</v>
      </c>
      <c r="K65" s="3">
        <v>0.59</v>
      </c>
      <c r="L65" s="3">
        <v>0</v>
      </c>
      <c r="M65" s="3">
        <v>0.59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0.59</v>
      </c>
      <c r="BK65" s="3">
        <v>0</v>
      </c>
      <c r="BL65" s="3">
        <v>0.59</v>
      </c>
      <c r="BM65" s="3">
        <v>1.74</v>
      </c>
      <c r="BN65" s="3">
        <v>0</v>
      </c>
      <c r="BO65" s="3">
        <v>1.74</v>
      </c>
      <c r="BP65" s="3">
        <v>2.33</v>
      </c>
      <c r="BQ65" s="3">
        <v>0</v>
      </c>
      <c r="BR65" s="3">
        <v>2.33</v>
      </c>
      <c r="BT65" s="1"/>
      <c r="BU65" s="6"/>
    </row>
    <row r="66" spans="1:73" ht="12">
      <c r="A66" s="1" t="s">
        <v>167</v>
      </c>
      <c r="B66" s="1" t="s">
        <v>169</v>
      </c>
      <c r="C66" s="1" t="s">
        <v>16</v>
      </c>
      <c r="D66" s="2" t="s">
        <v>66</v>
      </c>
      <c r="E66" s="3">
        <v>8.26</v>
      </c>
      <c r="F66" s="3">
        <v>6.48</v>
      </c>
      <c r="G66" s="3">
        <v>0.45</v>
      </c>
      <c r="H66" s="3">
        <v>0.36</v>
      </c>
      <c r="I66" s="3">
        <v>0.81</v>
      </c>
      <c r="J66" s="3">
        <v>1.78</v>
      </c>
      <c r="K66" s="3">
        <v>0.14</v>
      </c>
      <c r="L66" s="3">
        <v>0</v>
      </c>
      <c r="M66" s="3">
        <v>0.14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0.59</v>
      </c>
      <c r="BK66" s="3">
        <v>0</v>
      </c>
      <c r="BL66" s="3">
        <v>0.59</v>
      </c>
      <c r="BM66" s="3">
        <v>0.36</v>
      </c>
      <c r="BN66" s="3">
        <v>0</v>
      </c>
      <c r="BO66" s="3">
        <v>0.36</v>
      </c>
      <c r="BP66" s="3">
        <v>0.95</v>
      </c>
      <c r="BQ66" s="3">
        <v>0</v>
      </c>
      <c r="BR66" s="3">
        <v>0.95</v>
      </c>
      <c r="BT66" s="1"/>
      <c r="BU66" s="6"/>
    </row>
    <row r="67" spans="1:73" ht="12">
      <c r="A67" s="1" t="s">
        <v>167</v>
      </c>
      <c r="B67" s="1" t="s">
        <v>169</v>
      </c>
      <c r="C67" s="1" t="s">
        <v>17</v>
      </c>
      <c r="D67" s="2" t="s">
        <v>67</v>
      </c>
      <c r="E67" s="3">
        <v>115.07</v>
      </c>
      <c r="F67" s="3">
        <v>113.96</v>
      </c>
      <c r="G67" s="3">
        <v>0</v>
      </c>
      <c r="H67" s="3">
        <v>29.9</v>
      </c>
      <c r="I67" s="3">
        <v>29.9</v>
      </c>
      <c r="J67" s="3">
        <v>1.11</v>
      </c>
      <c r="K67" s="3">
        <v>0.1</v>
      </c>
      <c r="L67" s="3">
        <v>0</v>
      </c>
      <c r="M67" s="3">
        <v>0.1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0.02</v>
      </c>
      <c r="X67" s="3">
        <v>0</v>
      </c>
      <c r="Y67" s="3">
        <v>0.11</v>
      </c>
      <c r="Z67" s="3">
        <v>0.13</v>
      </c>
      <c r="AA67" s="3">
        <v>0</v>
      </c>
      <c r="AB67" s="3">
        <v>0.19</v>
      </c>
      <c r="AC67" s="3">
        <v>0.19</v>
      </c>
      <c r="AD67" s="3">
        <v>0</v>
      </c>
      <c r="AE67" s="3">
        <v>0</v>
      </c>
      <c r="AF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0.1</v>
      </c>
      <c r="BK67" s="3">
        <v>0</v>
      </c>
      <c r="BL67" s="3">
        <v>0.1</v>
      </c>
      <c r="BM67" s="3">
        <v>30.09</v>
      </c>
      <c r="BN67" s="3">
        <v>0</v>
      </c>
      <c r="BO67" s="3">
        <v>30.09</v>
      </c>
      <c r="BP67" s="3">
        <v>30.19</v>
      </c>
      <c r="BQ67" s="3">
        <v>0</v>
      </c>
      <c r="BR67" s="3">
        <v>30.19</v>
      </c>
      <c r="BT67" s="1"/>
      <c r="BU67" s="6"/>
    </row>
    <row r="68" spans="1:73" ht="12">
      <c r="A68" s="1" t="s">
        <v>167</v>
      </c>
      <c r="B68" s="1" t="s">
        <v>169</v>
      </c>
      <c r="C68" s="1" t="s">
        <v>18</v>
      </c>
      <c r="D68" s="2" t="s">
        <v>68</v>
      </c>
      <c r="E68" s="3">
        <v>15.76</v>
      </c>
      <c r="F68" s="3">
        <v>8.11</v>
      </c>
      <c r="G68" s="3">
        <v>1.3</v>
      </c>
      <c r="H68" s="3">
        <v>2.63</v>
      </c>
      <c r="I68" s="3">
        <v>3.93</v>
      </c>
      <c r="J68" s="3">
        <v>7.65</v>
      </c>
      <c r="K68" s="3">
        <v>0.6</v>
      </c>
      <c r="L68" s="3">
        <v>0</v>
      </c>
      <c r="M68" s="3">
        <v>0.6</v>
      </c>
      <c r="N68" s="3">
        <v>0</v>
      </c>
      <c r="O68" s="3">
        <v>0</v>
      </c>
      <c r="P68" s="3">
        <v>0</v>
      </c>
      <c r="Q68" s="3">
        <v>0.03</v>
      </c>
      <c r="R68" s="3">
        <v>0</v>
      </c>
      <c r="S68" s="3">
        <v>0.03</v>
      </c>
      <c r="T68" s="3">
        <v>0.03</v>
      </c>
      <c r="U68" s="3">
        <v>0</v>
      </c>
      <c r="V68" s="3">
        <v>0.03</v>
      </c>
      <c r="W68" s="3">
        <v>0.01</v>
      </c>
      <c r="X68" s="3">
        <v>0</v>
      </c>
      <c r="Y68" s="3">
        <v>0.05</v>
      </c>
      <c r="Z68" s="3">
        <v>0.06</v>
      </c>
      <c r="AA68" s="3">
        <v>0.01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1.91</v>
      </c>
      <c r="BK68" s="3">
        <v>0</v>
      </c>
      <c r="BL68" s="3">
        <v>1.91</v>
      </c>
      <c r="BM68" s="3">
        <v>2.66</v>
      </c>
      <c r="BN68" s="3">
        <v>0</v>
      </c>
      <c r="BO68" s="3">
        <v>2.66</v>
      </c>
      <c r="BP68" s="3">
        <v>4.57</v>
      </c>
      <c r="BQ68" s="3">
        <v>0</v>
      </c>
      <c r="BR68" s="3">
        <v>4.57</v>
      </c>
      <c r="BT68" s="1"/>
      <c r="BU68" s="6"/>
    </row>
    <row r="69" spans="1:73" ht="12">
      <c r="A69" s="1" t="s">
        <v>167</v>
      </c>
      <c r="B69" s="1" t="s">
        <v>169</v>
      </c>
      <c r="C69" s="1" t="s">
        <v>70</v>
      </c>
      <c r="D69" s="2" t="s">
        <v>69</v>
      </c>
      <c r="E69" s="3">
        <v>17.12</v>
      </c>
      <c r="F69" s="3">
        <v>17.12</v>
      </c>
      <c r="G69" s="3">
        <v>0.79</v>
      </c>
      <c r="H69" s="3">
        <v>0.75</v>
      </c>
      <c r="I69" s="3">
        <v>1.54</v>
      </c>
      <c r="J69" s="3">
        <v>0</v>
      </c>
      <c r="K69" s="3">
        <v>0</v>
      </c>
      <c r="L69" s="3">
        <v>0</v>
      </c>
      <c r="M69" s="3">
        <v>0</v>
      </c>
      <c r="N69" s="3">
        <v>0.66</v>
      </c>
      <c r="O69" s="3">
        <v>0</v>
      </c>
      <c r="P69" s="3">
        <v>0.66</v>
      </c>
      <c r="Q69" s="3">
        <v>0.01</v>
      </c>
      <c r="R69" s="3">
        <v>0</v>
      </c>
      <c r="S69" s="3">
        <v>0.01</v>
      </c>
      <c r="T69" s="3">
        <v>0.67</v>
      </c>
      <c r="U69" s="3">
        <v>0</v>
      </c>
      <c r="V69" s="3">
        <v>0.67</v>
      </c>
      <c r="W69" s="3">
        <v>0.02</v>
      </c>
      <c r="X69" s="3">
        <v>0</v>
      </c>
      <c r="Y69" s="3">
        <v>0.11</v>
      </c>
      <c r="Z69" s="3">
        <v>0.13</v>
      </c>
      <c r="AA69" s="3">
        <v>0</v>
      </c>
      <c r="AB69" s="3">
        <v>0.02</v>
      </c>
      <c r="AC69" s="3">
        <v>0.02</v>
      </c>
      <c r="AD69" s="3">
        <v>0</v>
      </c>
      <c r="AE69" s="3">
        <v>0</v>
      </c>
      <c r="AF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1.45</v>
      </c>
      <c r="BK69" s="3">
        <v>0</v>
      </c>
      <c r="BL69" s="3">
        <v>1.45</v>
      </c>
      <c r="BM69" s="3">
        <v>0.78</v>
      </c>
      <c r="BN69" s="3">
        <v>0</v>
      </c>
      <c r="BO69" s="3">
        <v>0.78</v>
      </c>
      <c r="BP69" s="3">
        <v>2.23</v>
      </c>
      <c r="BQ69" s="3">
        <v>0</v>
      </c>
      <c r="BR69" s="3">
        <v>2.23</v>
      </c>
      <c r="BT69" s="1"/>
      <c r="BU69" s="6"/>
    </row>
    <row r="70" spans="1:73" ht="12">
      <c r="A70" s="1" t="s">
        <v>167</v>
      </c>
      <c r="B70" s="1" t="s">
        <v>169</v>
      </c>
      <c r="C70" s="1" t="s">
        <v>72</v>
      </c>
      <c r="D70" s="2" t="s">
        <v>71</v>
      </c>
      <c r="E70" s="3">
        <v>11.5</v>
      </c>
      <c r="F70" s="3">
        <v>6.46</v>
      </c>
      <c r="G70" s="3">
        <v>0.02</v>
      </c>
      <c r="H70" s="3">
        <v>0.56</v>
      </c>
      <c r="I70" s="3">
        <v>0.58</v>
      </c>
      <c r="J70" s="3">
        <v>5.04</v>
      </c>
      <c r="K70" s="3">
        <v>0.4</v>
      </c>
      <c r="L70" s="3">
        <v>0</v>
      </c>
      <c r="M70" s="3">
        <v>0.4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0.42</v>
      </c>
      <c r="BK70" s="3">
        <v>0</v>
      </c>
      <c r="BL70" s="3">
        <v>0.42</v>
      </c>
      <c r="BM70" s="3">
        <v>0.56</v>
      </c>
      <c r="BN70" s="3">
        <v>0</v>
      </c>
      <c r="BO70" s="3">
        <v>0.56</v>
      </c>
      <c r="BP70" s="3">
        <v>0.98</v>
      </c>
      <c r="BQ70" s="3">
        <v>0</v>
      </c>
      <c r="BR70" s="3">
        <v>0.98</v>
      </c>
      <c r="BT70" s="1"/>
      <c r="BU70" s="6"/>
    </row>
    <row r="71" spans="1:73" ht="12">
      <c r="A71" s="1" t="s">
        <v>167</v>
      </c>
      <c r="B71" s="1" t="s">
        <v>169</v>
      </c>
      <c r="C71" s="1" t="s">
        <v>74</v>
      </c>
      <c r="D71" s="2" t="s">
        <v>73</v>
      </c>
      <c r="E71" s="3">
        <v>45.63</v>
      </c>
      <c r="F71" s="3">
        <v>38.5</v>
      </c>
      <c r="G71" s="3">
        <v>8</v>
      </c>
      <c r="H71" s="3">
        <v>0</v>
      </c>
      <c r="I71" s="3">
        <v>8</v>
      </c>
      <c r="J71" s="3">
        <v>7.13</v>
      </c>
      <c r="K71" s="3">
        <v>0.6</v>
      </c>
      <c r="L71" s="3">
        <v>0</v>
      </c>
      <c r="M71" s="3">
        <v>0.6</v>
      </c>
      <c r="N71" s="3">
        <v>9.23</v>
      </c>
      <c r="O71" s="3">
        <v>0</v>
      </c>
      <c r="P71" s="3">
        <v>9.23</v>
      </c>
      <c r="Q71" s="3">
        <v>0</v>
      </c>
      <c r="R71" s="3">
        <v>0</v>
      </c>
      <c r="S71" s="3">
        <v>0</v>
      </c>
      <c r="T71" s="3">
        <v>9.23</v>
      </c>
      <c r="U71" s="3">
        <v>0</v>
      </c>
      <c r="V71" s="3">
        <v>9.23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17.83</v>
      </c>
      <c r="BK71" s="3">
        <v>0</v>
      </c>
      <c r="BL71" s="3">
        <v>17.83</v>
      </c>
      <c r="BM71" s="3">
        <v>0</v>
      </c>
      <c r="BN71" s="3">
        <v>0</v>
      </c>
      <c r="BO71" s="3">
        <v>0</v>
      </c>
      <c r="BP71" s="3">
        <v>17.83</v>
      </c>
      <c r="BQ71" s="3">
        <v>0</v>
      </c>
      <c r="BR71" s="3">
        <v>17.83</v>
      </c>
      <c r="BT71" s="1"/>
      <c r="BU71" s="6"/>
    </row>
    <row r="72" spans="1:73" ht="12">
      <c r="A72" s="1" t="s">
        <v>167</v>
      </c>
      <c r="B72" s="1" t="s">
        <v>169</v>
      </c>
      <c r="C72" s="1" t="s">
        <v>76</v>
      </c>
      <c r="D72" s="2" t="s">
        <v>75</v>
      </c>
      <c r="E72" s="3">
        <v>16.19</v>
      </c>
      <c r="F72" s="3">
        <v>16.1</v>
      </c>
      <c r="G72" s="3">
        <v>0</v>
      </c>
      <c r="H72" s="3">
        <v>2</v>
      </c>
      <c r="I72" s="3">
        <v>2</v>
      </c>
      <c r="J72" s="3">
        <v>0.08999999999999986</v>
      </c>
      <c r="K72" s="3">
        <v>0.01</v>
      </c>
      <c r="L72" s="3">
        <v>0</v>
      </c>
      <c r="M72" s="3">
        <v>0.01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0.01</v>
      </c>
      <c r="BK72" s="3">
        <v>0</v>
      </c>
      <c r="BL72" s="3">
        <v>0.01</v>
      </c>
      <c r="BM72" s="3">
        <v>2</v>
      </c>
      <c r="BN72" s="3">
        <v>0</v>
      </c>
      <c r="BO72" s="3">
        <v>2</v>
      </c>
      <c r="BP72" s="3">
        <v>2.01</v>
      </c>
      <c r="BQ72" s="3">
        <v>0</v>
      </c>
      <c r="BR72" s="3">
        <v>2.01</v>
      </c>
      <c r="BT72" s="1"/>
      <c r="BU72" s="6"/>
    </row>
    <row r="73" spans="1:73" ht="12">
      <c r="A73" s="1" t="s">
        <v>167</v>
      </c>
      <c r="B73" s="1" t="s">
        <v>169</v>
      </c>
      <c r="C73" s="1" t="s">
        <v>78</v>
      </c>
      <c r="D73" s="2" t="s">
        <v>77</v>
      </c>
      <c r="E73" s="3">
        <v>157.72</v>
      </c>
      <c r="F73" s="3">
        <v>142.04</v>
      </c>
      <c r="G73" s="3">
        <v>0</v>
      </c>
      <c r="H73" s="3">
        <v>24.65</v>
      </c>
      <c r="I73" s="3">
        <v>24.65</v>
      </c>
      <c r="J73" s="3">
        <v>15.68</v>
      </c>
      <c r="K73" s="3">
        <v>1.24</v>
      </c>
      <c r="L73" s="3">
        <v>0</v>
      </c>
      <c r="M73" s="3">
        <v>1.24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0.04</v>
      </c>
      <c r="X73" s="3">
        <v>0</v>
      </c>
      <c r="Y73" s="3">
        <v>0.25</v>
      </c>
      <c r="Z73" s="3">
        <v>0.29</v>
      </c>
      <c r="AA73" s="3">
        <v>0.05</v>
      </c>
      <c r="AB73" s="3">
        <v>0.06</v>
      </c>
      <c r="AC73" s="3">
        <v>0.11</v>
      </c>
      <c r="AD73" s="3">
        <v>0</v>
      </c>
      <c r="AE73" s="3">
        <v>0</v>
      </c>
      <c r="AF73" s="3">
        <v>0</v>
      </c>
      <c r="AJ73" s="3">
        <v>0</v>
      </c>
      <c r="AK73" s="3">
        <v>0</v>
      </c>
      <c r="AL73" s="3">
        <v>0</v>
      </c>
      <c r="AM73" s="3">
        <v>1.68</v>
      </c>
      <c r="AN73" s="3">
        <v>0</v>
      </c>
      <c r="AO73" s="3">
        <v>1.68</v>
      </c>
      <c r="AP73" s="3">
        <v>1.68</v>
      </c>
      <c r="AQ73" s="3">
        <v>0</v>
      </c>
      <c r="AR73" s="3">
        <v>1.68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1.29</v>
      </c>
      <c r="BK73" s="3">
        <v>0</v>
      </c>
      <c r="BL73" s="3">
        <v>1.29</v>
      </c>
      <c r="BM73" s="3">
        <v>26.39</v>
      </c>
      <c r="BN73" s="3">
        <v>0</v>
      </c>
      <c r="BO73" s="3">
        <v>26.39</v>
      </c>
      <c r="BP73" s="3">
        <v>27.68</v>
      </c>
      <c r="BQ73" s="3">
        <v>0</v>
      </c>
      <c r="BR73" s="3">
        <v>27.68</v>
      </c>
      <c r="BT73" s="1"/>
      <c r="BU73" s="6"/>
    </row>
    <row r="74" spans="1:73" ht="12">
      <c r="A74" s="1" t="s">
        <v>167</v>
      </c>
      <c r="B74" s="1" t="s">
        <v>169</v>
      </c>
      <c r="C74" s="1" t="s">
        <v>80</v>
      </c>
      <c r="D74" s="2" t="s">
        <v>79</v>
      </c>
      <c r="E74" s="3">
        <v>67.17</v>
      </c>
      <c r="F74" s="3">
        <v>49.58</v>
      </c>
      <c r="G74" s="3">
        <v>0.88</v>
      </c>
      <c r="H74" s="3">
        <v>9.27</v>
      </c>
      <c r="I74" s="3">
        <v>10.15</v>
      </c>
      <c r="J74" s="3">
        <v>17.59</v>
      </c>
      <c r="K74" s="3">
        <v>1.39</v>
      </c>
      <c r="L74" s="3">
        <v>0</v>
      </c>
      <c r="M74" s="3">
        <v>1.39</v>
      </c>
      <c r="N74" s="3">
        <v>0.04</v>
      </c>
      <c r="O74" s="3">
        <v>0</v>
      </c>
      <c r="P74" s="3">
        <v>0.04</v>
      </c>
      <c r="Q74" s="3">
        <v>0</v>
      </c>
      <c r="R74" s="3">
        <v>0</v>
      </c>
      <c r="S74" s="3">
        <v>0</v>
      </c>
      <c r="T74" s="3">
        <v>0.04</v>
      </c>
      <c r="U74" s="3">
        <v>0</v>
      </c>
      <c r="V74" s="3">
        <v>0.04</v>
      </c>
      <c r="W74" s="3">
        <v>7.83</v>
      </c>
      <c r="X74" s="3">
        <v>0</v>
      </c>
      <c r="Y74" s="3">
        <v>48.08</v>
      </c>
      <c r="Z74" s="3">
        <v>55.91</v>
      </c>
      <c r="AA74" s="3">
        <v>45.62</v>
      </c>
      <c r="AB74" s="3">
        <v>70.17</v>
      </c>
      <c r="AC74" s="3">
        <v>115.79</v>
      </c>
      <c r="AD74" s="3">
        <v>1.19</v>
      </c>
      <c r="AE74" s="3">
        <v>0.49</v>
      </c>
      <c r="AF74" s="3">
        <v>1.68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49.12</v>
      </c>
      <c r="BK74" s="3">
        <v>0</v>
      </c>
      <c r="BL74" s="3">
        <v>49.12</v>
      </c>
      <c r="BM74" s="3">
        <v>79.93</v>
      </c>
      <c r="BN74" s="3">
        <v>0</v>
      </c>
      <c r="BO74" s="3">
        <v>79.93</v>
      </c>
      <c r="BP74" s="3">
        <v>129.05</v>
      </c>
      <c r="BQ74" s="3">
        <v>0</v>
      </c>
      <c r="BR74" s="3">
        <v>129.05</v>
      </c>
      <c r="BT74" s="1"/>
      <c r="BU74" s="6"/>
    </row>
    <row r="75" spans="1:73" ht="12">
      <c r="A75" s="1" t="s">
        <v>167</v>
      </c>
      <c r="B75" s="1" t="s">
        <v>169</v>
      </c>
      <c r="C75" s="1" t="s">
        <v>82</v>
      </c>
      <c r="D75" s="2" t="s">
        <v>81</v>
      </c>
      <c r="E75" s="3">
        <v>8.74</v>
      </c>
      <c r="F75" s="3">
        <v>8.41</v>
      </c>
      <c r="G75" s="3">
        <v>1.02</v>
      </c>
      <c r="H75" s="3">
        <v>0</v>
      </c>
      <c r="I75" s="3">
        <v>1.02</v>
      </c>
      <c r="J75" s="3">
        <v>0.33</v>
      </c>
      <c r="K75" s="3">
        <v>0.03</v>
      </c>
      <c r="L75" s="3">
        <v>0</v>
      </c>
      <c r="M75" s="3">
        <v>0.03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25.06</v>
      </c>
      <c r="X75" s="3">
        <v>0</v>
      </c>
      <c r="Y75" s="3">
        <v>153.96</v>
      </c>
      <c r="Z75" s="3">
        <v>179.02</v>
      </c>
      <c r="AA75" s="3">
        <v>347.09</v>
      </c>
      <c r="AB75" s="3">
        <v>19.25</v>
      </c>
      <c r="AC75" s="3">
        <v>366.34</v>
      </c>
      <c r="AD75" s="3">
        <v>4.67</v>
      </c>
      <c r="AE75" s="3">
        <v>0.45</v>
      </c>
      <c r="AF75" s="3">
        <v>5.12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0.12</v>
      </c>
      <c r="AT75" s="3">
        <v>59.98</v>
      </c>
      <c r="AU75" s="3">
        <v>0</v>
      </c>
      <c r="AV75" s="3">
        <v>59.98</v>
      </c>
      <c r="AW75" s="3">
        <v>60.1</v>
      </c>
      <c r="AX75" s="3">
        <v>0</v>
      </c>
      <c r="AY75" s="3">
        <v>60.1</v>
      </c>
      <c r="AZ75" s="3">
        <v>0</v>
      </c>
      <c r="BA75" s="3">
        <v>0</v>
      </c>
      <c r="BB75" s="3">
        <v>0</v>
      </c>
      <c r="BC75" s="3">
        <v>0.12</v>
      </c>
      <c r="BD75" s="3">
        <v>59.98</v>
      </c>
      <c r="BE75" s="3">
        <v>0</v>
      </c>
      <c r="BF75" s="3">
        <v>59.98</v>
      </c>
      <c r="BG75" s="3">
        <v>60.1</v>
      </c>
      <c r="BH75" s="3">
        <v>0</v>
      </c>
      <c r="BI75" s="3">
        <v>60.1</v>
      </c>
      <c r="BJ75" s="3">
        <v>352.93</v>
      </c>
      <c r="BK75" s="3">
        <v>0</v>
      </c>
      <c r="BL75" s="3">
        <v>352.93</v>
      </c>
      <c r="BM75" s="3">
        <v>79.68</v>
      </c>
      <c r="BN75" s="3">
        <v>0</v>
      </c>
      <c r="BO75" s="3">
        <v>79.68</v>
      </c>
      <c r="BP75" s="3">
        <v>432.61</v>
      </c>
      <c r="BQ75" s="3">
        <v>0</v>
      </c>
      <c r="BR75" s="3">
        <v>432.61</v>
      </c>
      <c r="BT75" s="1"/>
      <c r="BU75" s="6"/>
    </row>
    <row r="76" spans="1:73" ht="12">
      <c r="A76" s="1" t="s">
        <v>167</v>
      </c>
      <c r="B76" s="1" t="s">
        <v>169</v>
      </c>
      <c r="C76" s="1" t="s">
        <v>84</v>
      </c>
      <c r="D76" s="2" t="s">
        <v>83</v>
      </c>
      <c r="E76" s="3">
        <v>21.14</v>
      </c>
      <c r="F76" s="3">
        <v>15.27</v>
      </c>
      <c r="G76" s="3">
        <v>0.2</v>
      </c>
      <c r="H76" s="3">
        <v>2.91</v>
      </c>
      <c r="I76" s="3">
        <v>3.11</v>
      </c>
      <c r="J76" s="3">
        <v>5.87</v>
      </c>
      <c r="K76" s="3">
        <v>0.52</v>
      </c>
      <c r="L76" s="3">
        <v>0</v>
      </c>
      <c r="M76" s="3">
        <v>0.52</v>
      </c>
      <c r="N76" s="3">
        <v>0.02</v>
      </c>
      <c r="O76" s="3">
        <v>0</v>
      </c>
      <c r="P76" s="3">
        <v>0.02</v>
      </c>
      <c r="Q76" s="3">
        <v>0</v>
      </c>
      <c r="R76" s="3">
        <v>0</v>
      </c>
      <c r="S76" s="3">
        <v>0</v>
      </c>
      <c r="T76" s="3">
        <v>0.02</v>
      </c>
      <c r="U76" s="3">
        <v>0</v>
      </c>
      <c r="V76" s="3">
        <v>0.02</v>
      </c>
      <c r="W76" s="3">
        <v>0.1</v>
      </c>
      <c r="X76" s="3">
        <v>0</v>
      </c>
      <c r="Y76" s="3">
        <v>0.59</v>
      </c>
      <c r="Z76" s="3">
        <v>0.69</v>
      </c>
      <c r="AA76" s="3">
        <v>0</v>
      </c>
      <c r="AB76" s="3">
        <v>0.81</v>
      </c>
      <c r="AC76" s="3">
        <v>0.81</v>
      </c>
      <c r="AD76" s="3">
        <v>0</v>
      </c>
      <c r="AE76" s="3">
        <v>0</v>
      </c>
      <c r="AF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0.74</v>
      </c>
      <c r="BK76" s="3">
        <v>0</v>
      </c>
      <c r="BL76" s="3">
        <v>0.74</v>
      </c>
      <c r="BM76" s="3">
        <v>3.72</v>
      </c>
      <c r="BN76" s="3">
        <v>0</v>
      </c>
      <c r="BO76" s="3">
        <v>3.72</v>
      </c>
      <c r="BP76" s="3">
        <v>4.46</v>
      </c>
      <c r="BQ76" s="3">
        <v>0</v>
      </c>
      <c r="BR76" s="3">
        <v>4.46</v>
      </c>
      <c r="BT76" s="1"/>
      <c r="BU76" s="6"/>
    </row>
    <row r="77" ht="12">
      <c r="F77" s="5"/>
    </row>
    <row r="78" spans="69:70" ht="12">
      <c r="BQ78" s="4"/>
      <c r="BR78" s="4"/>
    </row>
    <row r="79" spans="69:70" ht="12">
      <c r="BQ79" s="4"/>
      <c r="BR79" s="4"/>
    </row>
  </sheetData>
  <conditionalFormatting sqref="BU2:BU7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