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5" yWindow="5820" windowWidth="15135" windowHeight="9300" activeTab="0"/>
  </bookViews>
  <sheets>
    <sheet name="Instructions" sheetId="1" r:id="rId1"/>
    <sheet name="Information Class Data Collect" sheetId="2" r:id="rId2"/>
    <sheet name="Entity Data Collection" sheetId="3" r:id="rId3"/>
  </sheets>
  <externalReferences>
    <externalReference r:id="rId6"/>
  </externalReferences>
  <definedNames>
    <definedName name="_xlnm._FilterDatabase" localSheetId="2" hidden="1">'Entity Data Collection'!$A$10:$Z$428</definedName>
    <definedName name="_xlnm._FilterDatabase" localSheetId="1" hidden="1">'Information Class Data Collect'!$A$10:$Z$573</definedName>
    <definedName name="CRUD">'Instructions'!$B$96:$B$99</definedName>
    <definedName name="OrgList">'[1]lookup'!$A:$A</definedName>
  </definedNames>
  <calcPr fullCalcOnLoad="1"/>
</workbook>
</file>

<file path=xl/sharedStrings.xml><?xml version="1.0" encoding="utf-8"?>
<sst xmlns="http://schemas.openxmlformats.org/spreadsheetml/2006/main" count="3003" uniqueCount="802">
  <si>
    <t>Form of Sharing - indicates the form of data sharing the application utilizes; Private, Duplicated, Shared, Enterprise.</t>
  </si>
  <si>
    <t>Private means that the application exclusively controls that particular data and it is neither read nor updated by other analyzed applications.</t>
  </si>
  <si>
    <t xml:space="preserve">Duplicated means that the data is copied, either dynamically or periodically, between multiple applications for the purposes of rudimentary data sharing; this category does not include data replication for distributed databases, failure, or disaster recovery purposes.  </t>
  </si>
  <si>
    <t xml:space="preserve">Shared data means that multiple applications have shared access to the data in a single data store, however there may still be multiple private, duplicated, and shared instances of the data. </t>
  </si>
  <si>
    <t>Enterprise data means a single source of the data accessed by all applications using that data; the data is not duplicated, nor are there other private or shared instances of the same data.</t>
  </si>
  <si>
    <t>Information about all activities performed to ensure the security of civilian and government property.</t>
  </si>
  <si>
    <t>Information about the condition that results from the establishment of measures to protect designation personnel, information, systems, components, equipment, structures, national resources and critical infrastructure against hostile persons, acts, or inf</t>
  </si>
  <si>
    <t>Information about the Department’s role in providing recreation and tourism opportunities in the United States, including reservations of recreation sites, reporting of recreational activities and amenities, and descriptions of recreational inventories a</t>
  </si>
  <si>
    <t>Information related to the establishment, operations and maintenance of allowing people or groups to reserve facilities for camping, hiking and other activities on departmental land and resources.</t>
  </si>
  <si>
    <t>Information about recreational opportunities involving activities available at or near items in the Recreation Inventory.</t>
  </si>
  <si>
    <t>Information related to the listing of recreational assets and resources available on and/or near Departmental Lands.</t>
  </si>
  <si>
    <t>Information related to the activities associated with providing events and activities using departmental resources and working with communities or regions to promote the use of departmental lands and facilities.</t>
  </si>
  <si>
    <t>Information pertaining to the processes of analyzing exposure to risk and determining appropriate measures.</t>
  </si>
  <si>
    <t>Information about the internal actions necessary to develop a plan for resuming operations after a catastrophic event occurs.</t>
  </si>
  <si>
    <t>Information about any activity, service, or program that ensures and provides for the health, safety and wellbeing of the public or government personnel. This includes illness prevention, health monitoring, health care services, accident prevention, cons</t>
  </si>
  <si>
    <t>CONTINGENCY PLANNING</t>
  </si>
  <si>
    <t>SCIENCE AND INNOVATION</t>
  </si>
  <si>
    <t>Information about any domain of knowledge accumulated by scientific study and organized by general principles; includes scientific research and innovation when goal is the creation of new scientific and/or technological knowledge.</t>
  </si>
  <si>
    <t>EARTH SCIENCE</t>
  </si>
  <si>
    <t>Information about the training and education of the DOI workforce to meet the skill requirements mandated by the DOI mission, through formal, technical, or other educational means.</t>
  </si>
  <si>
    <t>Information related to the use of knowledge, understanding, practical and thinking skills to perform effectively to the national standards required in employment.</t>
  </si>
  <si>
    <t>Information about the active building of competencies in staff members through formal, technical, or other means of education. This includes information about specific training programs and how those programs contribute to the development of the DOI workf</t>
  </si>
  <si>
    <t>An arrangement between parties.</t>
  </si>
  <si>
    <t>A LEGALLY ENFORCEABLE ARRANGEMENT BETWEEN PARTIES.</t>
  </si>
  <si>
    <t>The association of a DOCUMENT with a TRACT-CONTRACT.</t>
  </si>
  <si>
    <t>A fee that is added or subtracted to a contrac bill or payment.</t>
  </si>
  <si>
    <t>Receiving funds, ordinarily through a Federal Reserve Bank, for credit to a trust fund account.</t>
  </si>
  <si>
    <t>The type of CONTRACT.</t>
  </si>
  <si>
    <t>A conveyance of realty; a writing signed by grantor, whereby title to realty is transferred from one to another. A written instrument, signed, and delivered, by which one person conveys land, tenements, or hereditaments to another.</t>
  </si>
  <si>
    <t>A type of CONTRACT that attaches a claim, lien, charge, right of entry or liability to a real property.</t>
  </si>
  <si>
    <t>A type of DOCUMENT for an encumbrance on real property.</t>
  </si>
  <si>
    <t>The restricted nontaxable lands, not exceeding 160 acres, allotted to an enrolled member of the Osage Tribe pursuant to the act of June 28, 1906 (34 Stat. 539), or the restricted surplus lands designated in lieu thereof pursuant to the act of May 25, 1918 (40 Stat. 578).</t>
  </si>
  <si>
    <t>The kind of interest an owner has in a tract.</t>
  </si>
  <si>
    <t>Pact between PERSONs and/or ORGANIZATIONs for the purpose of defining the ownership, jurisdiction, protection standard, use, classification, and goal for specific polygons of land.</t>
  </si>
  <si>
    <t>Information about the legal title holder(s) of a tract of land.</t>
  </si>
  <si>
    <t>A share or right of interest in a tract by a trust beneficiary.</t>
  </si>
  <si>
    <t>A written agreement between Indian landowners and a tenant or lessee, whereby the tenant or lessee is granted a right to possession of Indian land, for a specified purpose and duration. Unless otherwise provided, the use of this term will also include permits, as appropriate.</t>
  </si>
  <si>
    <t>A kind of legal document dealing with the ownership, usage, rights, transfer, sale, and seizure of land.</t>
  </si>
  <si>
    <t>The association between an AGREEMENT and an ORGANIZATION.</t>
  </si>
  <si>
    <t>The association between a PERSON and an AGREEMENT.</t>
  </si>
  <si>
    <t>A timber sales arrangement in which the buyer pays for forest products removed in units (measured in cords, MBF, or units of weight). Determination of units removed from the area is verified by mill tally, scale tickets, and buyer's or seller's tally.</t>
  </si>
  <si>
    <t>The association of a TRACT and a CONTRACT.</t>
  </si>
  <si>
    <t>Information about the authority granted to burn materials in a specific LOCATION and within a specific time period.</t>
  </si>
  <si>
    <t>A written agreement between Indian landowners and the applicant for the permit, also referred to as a permittee, whereby the permittee is granted a revocable privilege to use Indian land or Government land, for a specified purpose.</t>
  </si>
  <si>
    <t>A person or entity who has acquired a legal right of possession to Indian land by a permit.</t>
  </si>
  <si>
    <t>A FACILITY constructed on an area of land, covered by a roof, and enclosed by walls.</t>
  </si>
  <si>
    <t>Vehicles, implements, and goods with capabilities that are available or potentially available for ASSIGNMENT to EVENTS.</t>
  </si>
  <si>
    <t>Qualities possessed by EQUIPMENTor supply items, related to the ability to perform specific TASKS.</t>
  </si>
  <si>
    <t>Real property, having a specified use, that is built and maintained by people.</t>
  </si>
  <si>
    <t>The association of a FACILITY with another FACILITY.</t>
  </si>
  <si>
    <t>The highest level of real property classification by the Department of Interior.</t>
  </si>
  <si>
    <t>The annual consumption of types of fuel by a FACILITY.</t>
  </si>
  <si>
    <t>The association between an EVENT(s) and a FACILITY(s).</t>
  </si>
  <si>
    <t>A subset of the interior or exterior area of a FACILITY.</t>
  </si>
  <si>
    <t>The specific dates upon which a FACILITY is closed for RESERVATION purposes.</t>
  </si>
  <si>
    <t>A firmly established and generally accepted use of something built, installed, or established to serve a particular purpose.</t>
  </si>
  <si>
    <t>An association between an ORGANIZAITON and a FACILITY.</t>
  </si>
  <si>
    <t>An area maintained as public property where facilities and grounds are made available to the community for a variety of recreational activities and events</t>
  </si>
  <si>
    <t>A specific RECREATION-AREA that is associated with a specific FACILITY.</t>
  </si>
  <si>
    <t>The LOCATION of a RECREATION-AREA.</t>
  </si>
  <si>
    <t>A specific functional use of a FACILITY for recreational activities.</t>
  </si>
  <si>
    <t>Information about a specific reservation of a specific FACILITY.</t>
  </si>
  <si>
    <t>A classification of RECREATION-FACILITY.</t>
  </si>
  <si>
    <t>A non-reservable recreation site.</t>
  </si>
  <si>
    <t>The kind of group camping that is recommended for a RECRATION-FACILITY.</t>
  </si>
  <si>
    <t>The category that explains the kind of person capacility that can occupy an RECREATION-FACILITY.</t>
  </si>
  <si>
    <t>Information about electrical service that is available at a RECREATION-FACILITY</t>
  </si>
  <si>
    <t>Information about basic camping equipment services that are available at a RECREATION-FACILITY.</t>
  </si>
  <si>
    <t>A kind of FACILITY that consists of a path or track on or through the surface of the earth.</t>
  </si>
  <si>
    <t>A system or network of systems that provide services or commodities used in the operation of a FACILITY.</t>
  </si>
  <si>
    <t>The association between EQUIPMENT and a FIRE-EVENT.</t>
  </si>
  <si>
    <t>PROPERTY that has been involved in an INCIDENT.</t>
  </si>
  <si>
    <t>A motor-driven conveyance designed to carry its operator, passengers, and cargo, including trailers.</t>
  </si>
  <si>
    <t>The association between an ORGANIZATION and an item of PROPERTY.</t>
  </si>
  <si>
    <t>A classification of armaments that can be used or held by individuals.</t>
  </si>
  <si>
    <t>A tangible or intangible item that can be owned or used.</t>
  </si>
  <si>
    <t>A taxonomic classification structure used to distinguish types of PROPERTY.</t>
  </si>
  <si>
    <t>The LOCATION of a specific item of PROPERTY.</t>
  </si>
  <si>
    <t>A classification of a tangible or intangible item that can be owned or used.</t>
  </si>
  <si>
    <t>Information about any event that results in an injury or property damage attributable directly or indirectly to the motion of a MOTOR-VEHICLE, motorized cycle, or other motorized tracked mode of transportation, bicycle, or a vessel.</t>
  </si>
  <si>
    <t>Information about a kind of INCIDENT involving a water vessel.</t>
  </si>
  <si>
    <t>An official notification made to the public giving information about conditions affecting the operating status of RECREATION-AREAs and often recommending action to be taken.</t>
  </si>
  <si>
    <t>A ten-year plan developed through the public review process specifying the tribal management goals and objectives developed for tribal agricultural and grazing resources. Plans developed and approved under AIARMA will govern the management and administration of Indian agricultural resources and Indian agricultural lands by the BIA and Indian tribal governments.</t>
  </si>
  <si>
    <t>An examination of a BUILDING to identify its potential for being seismically hazardous.</t>
  </si>
  <si>
    <t>Measurements of identifiable qualities of the Earth's surface, subsurface, and atmospheric situation by LOCATION.</t>
  </si>
  <si>
    <t>A structured study to determine the significance or worth of an object or process; or the comparison of the actual results against the planned goals/objectives.</t>
  </si>
  <si>
    <t>A FACILITY's state with respect to pre-determined condition criteria.</t>
  </si>
  <si>
    <t>A specific kind of FACILITY-ASSESSEMENT to determine the condition of a FACILITY.</t>
  </si>
  <si>
    <t>A condition of a FACILITY indicating that the FACILITY is in need of maintenance, repair, or retrofit.</t>
  </si>
  <si>
    <t>The association between an FACILITY and an EVALUATION.</t>
  </si>
  <si>
    <t>The examination of a FACILITY.</t>
  </si>
  <si>
    <t>A type of TRACT-APPRAISAL pertaining to the economic appraisal of the monetary value of a timber stand.</t>
  </si>
  <si>
    <t>An appraisal of a tract.</t>
  </si>
  <si>
    <t>A unit of measure.</t>
  </si>
  <si>
    <t>An ACCOUNTING CODE is the key to keeping track of spending.</t>
  </si>
  <si>
    <t>A Department of Interior (DOI) internal funding code.</t>
  </si>
  <si>
    <t>A type of FINANCIAL-ACCOUNT designated by the Department of Interior (DOI) Chart of Accounts as an asset account.</t>
  </si>
  <si>
    <t>A BUDGET-ACCOUNT is an administrative or functional subdivision of a BUDGET-BUREAU and sometimes a BUDGET AGENCY.</t>
  </si>
  <si>
    <t>The authorized list of Department of Interior (DOI) account classes.</t>
  </si>
  <si>
    <t>A written treasury order to pay money which has been made out to a payee.</t>
  </si>
  <si>
    <t>A type of APPROPRIATION-ACCOUNT-SYMBOL that designates a DEPOSIT FUND appropriation account symbol.</t>
  </si>
  <si>
    <t>A type of FINANCIAL-ACCOUNT designated by the Department of Interior (DOI) Chart of Accounts as an expense.</t>
  </si>
  <si>
    <t>A type of FINANCIAL-ACCOUNT for various administrative fees.</t>
  </si>
  <si>
    <t>An identifying device of a financial resource necessary to support a mission.</t>
  </si>
  <si>
    <t>A classification established in law that describes an Offic of Management and Budget (OMB) account's relationship to the Government, and the source of the receipts that the account is provided.</t>
  </si>
  <si>
    <t>A type of APPROPRIATION-ACCOUNT-SYMBOL that designates a GENERAL FUND appropriation account symbol.</t>
  </si>
  <si>
    <t>GENERAL LEDGER accounts are used to categorize and report on financial transactions within each Treasury Symbol for external reporting purposes.</t>
  </si>
  <si>
    <t>A specific transaction within a general ledger for an event occurring within the Federal Government.</t>
  </si>
  <si>
    <t>An interest bearing account for trust funds held by the Secretary that belong to a person who has an interest in trust assets. These accounts are under the control and management of the Secretary. There are three types of IIM accounts: unrestricted, restricted, and estate accounts.</t>
  </si>
  <si>
    <t>A type of FINANCIAL-ACCOUNT designated by the Department of Interior (DOI) Chart of Accounts as a liability account.</t>
  </si>
  <si>
    <t>A restricted IIM account, from which all disbursements must be approved by the BIA, that is maintained for minors, emancipated minors, adults who are in need of assistance, adults who under legal disability, or adults who are non-compos mentis.</t>
  </si>
  <si>
    <t>A type of FINANCIAL-ACCOUNT designated by the Department of Interior (DOI) Chart of Accounts as a revenue account.</t>
  </si>
  <si>
    <t>A type of APPROPRIATION-ACCOUNT-SYMBOL that designates a REVOLVING FUND appropriation account symbol.</t>
  </si>
  <si>
    <t>Used in conjunction with the Treasury Department Code, the TREASURY-ACCOUNT Main Code identifies the specific purpose as described in one or more acts of Congress for which Federal agencies may incur obligations and make payments out of Treasury.</t>
  </si>
  <si>
    <t>A record of trust funds that is maintained by the Secretary for the benefit of a tribe or a person.</t>
  </si>
  <si>
    <t>A type of APPROPRIATION-ACCOUNT-SYMBOL that designates a TRUST FUND appropriation account symbol.</t>
  </si>
  <si>
    <t>A Department of Interior (DOI) funding code that is tied to a budget year.</t>
  </si>
  <si>
    <t>A type of GENERAL-LEDGER-ACCOUNT-TRANSACTION as defined by the Standard General Ledger Transaction Category Code that specifies a collection and receivable transaction.</t>
  </si>
  <si>
    <t>A demand for something due against the estate of a decedent.</t>
  </si>
  <si>
    <t>A type of GENERAL-LEDGER-ACCOUNT-TRANSACTION as defined by the Standard General Ledger Transaction Category Code that specifies a disbursement and payable transaction.</t>
  </si>
  <si>
    <t>A distribution of headright funds, equally divided among the Indians entitled thereto share and share alike.</t>
  </si>
  <si>
    <t>The method of payment.</t>
  </si>
  <si>
    <t>A Corner is a legal location. It may mark the extremity of Parcel or a Parcel Legal Area. A Corner may have multiple Corner Points, which serve as measures of markers for the legal location of the Corner.</t>
  </si>
  <si>
    <t>A basic geopolitical entity (countries, dependencies, and areas of special sovereignty) of the world.</t>
  </si>
  <si>
    <t>An administrative area directly subordinate to the pertinent governing authority of the COUNTRY.</t>
  </si>
  <si>
    <t>INTANGIBLE ASSET</t>
  </si>
  <si>
    <t>Assets that do not have a physical form but have a determined value, such as patents, trademarks and software.</t>
  </si>
  <si>
    <t>CORRESPONDENCE</t>
  </si>
  <si>
    <t>Any form of written communication sent or received in the course of affairs, including letters, postcards, memoranda, notes, electronic mail, facsimiles, telegrams, or cables.</t>
  </si>
  <si>
    <t>LIAISON</t>
  </si>
  <si>
    <t>Information about formal liaison between the DOI and other government agencies, organizations, and the general public.</t>
  </si>
  <si>
    <t>Information about planning and actions taken to improve the long-term social, economic, and environmental conditions of a community.</t>
  </si>
  <si>
    <t>COMMUNITY OUTREACH</t>
  </si>
  <si>
    <t>Information related to the development and delivery of education and educational materials to the community.</t>
  </si>
  <si>
    <t>Information about the supervision, oversight, and administrative operations and programs of the DOI and its external partners that ensure compliance with applicable laws and regulations, and the prevention of waste, fraud and abuse. This includes the evaluation of conformance with policy, guidance, standards, and statutory requirements, as well as a means to evaluate the overall quality of products and services.</t>
  </si>
  <si>
    <t>• Information about activities devoted to ensuring the preservation of land, water, wildlife, and natural resources, both domestically and internationally. It also includes information about the sustainable stewardship of natural resources on federally owned/controlled lands for commercial use (mineral mining, grazing, forestry, fishing, etc.).</t>
  </si>
  <si>
    <t>Information related to the examination of some or all of the following items: documents, records, reports, systems of internal control, accounting procedures, and other evidence, for one or more of the following purposes: (a) determining the propriety, legality, and mathematical accuracy of proposed or consummated transactions; (b) ascertaining whether all transactions have been recorded; and (c) determining whether transactions are accurately reflected in the accounts and in the statements drawn therefrom, in accordance with accepted accounting principles.</t>
  </si>
  <si>
    <t>Information about actions taken to effectively carry out or comply with policy, mandates, laws, rules and regulations.</t>
  </si>
  <si>
    <t>Information about the product of the collection, evaluation, analysis, integration and interpretation of all available information related to intelligence activities.</t>
  </si>
  <si>
    <t>Information related to the activities that assess the progress or results of a program initiated by the department at the direction of the government.</t>
  </si>
  <si>
    <t>The information related to the authorization granted by the legislature to make expenditures or to incur obligations for a specific purpose. An appropriation is usually limited in amount and as to the time when it may be spent, normally calendar or fiscal year.</t>
  </si>
  <si>
    <t>A form of assistance authorized by statute in which a federal agency (the grantor) transfers something of value to a party (the grantee) usually, but not always, outside of the federal government, for a purpose, undertaking, or activity of the grantee which the government has chosen to assist, to be carried out without substantial involvement on the part of the federal government. [Appropriations Law Manual].</t>
  </si>
  <si>
    <t>LOAN GUARANTEE</t>
  </si>
  <si>
    <t>Loans issued by a third-party lender to a borrower with the repayment of the loan guaranteed by the government. In cases where the borrower defaults on a guaranteed loan, the agency pays the lender all or a portion of the loan, depending on the guaranteed loan program rules.</t>
  </si>
  <si>
    <t>Information about an identifiable place of existence. A geographic or spatial identification assigned to a region or feature based on a specific coordinate system, or by other precise information such as a street address, a postal address, a descriptive location, a legal land definition, etc.</t>
  </si>
  <si>
    <t>A collection of spatial data and its related descriptive data, organized for efficient storage and retrieval. A simple data set might be a single file with many records, each of which references the same set of fields. A more robust spatial data set includes data about the spatial locations and shapes of geographic features, recorded as points, lines, areas, pixels, grid cells, or TIN (Triangulated Irregular Network) sample points, as well as their attributes.</t>
  </si>
  <si>
    <t>A graphic depiction on a flat surface of the physical features of the whole or a part of the earth or other body, or of the heavens, using shapes to represent objects and symbols to describe their nature. Maps generally use a specified projection and indicate the direction of orientation.</t>
  </si>
  <si>
    <t>The collection and interpretation of information about the environment and the surface of the earth from a distance (without being in direct contact), primarily by sensing radiation that is naturally emitted or reflected by the earth's surface or from the atmosphere, or by sensing signals transmitted from a satellite and reflected back to it. Common collection tools and techniques include cameras, global positioning systems (GPS), computer-aided design (CAD) systems, multi-spectral scanners, lasers, radio frequency receivers, radar systems, sonar, seismographs, gravimeters, magnetometers, and scintillation counters. Examples of remote sensing products include aerial photography, radar, and satellite imagery.</t>
  </si>
  <si>
    <t>Information about the system, structure and processes used to manage, coordinate, and monitor the long-term strategy and direction of an organization. In general, governance comprises the traditions, institutions and processes that determine how power is exercised, how citizens are given a voice, and how decisions are made on issues of public concern.</t>
  </si>
  <si>
    <t>Information related to all the rules of conduct that have been approved by the government and which are in force over a certain territory and which must be obeyed by all persons on that territory. Violation of these rules could lead to government action such as imprisonment or fine, or private action such as a legal judgment against the offender obtained by the person injured by the action prohibited by law. Synonymous to act or statute although in common usage, law refers not only to legislation or statutes but also to the body of unwritten law in those states which recognize common law.</t>
  </si>
  <si>
    <t>PROCEDURE</t>
  </si>
  <si>
    <t>Information about a process to be followed to carry out a policy.</t>
  </si>
  <si>
    <t>REGULATION</t>
  </si>
  <si>
    <t>Information about a rule or order issued by an executive authority or regulatory agency of a government and having the force of law.</t>
  </si>
  <si>
    <t>• Information about the actions taken to respond to an incident. These actions include, but are not limited to, providing mobile telecommunications, operational support, power generation, search and rescue, law enforcement actions, fire suppression, investigation, and medical life saving actions.</t>
  </si>
  <si>
    <t>Information about the transfer of legal title of property from the estate of a Trust beneficiary who has died, to his or her proper beneficiaries.</t>
  </si>
  <si>
    <t>Records include all books, papers, maps, photographs, machine-readable materials, or other documentary materials, regardless of physical form or characteristics, made or received by an agency of the United States Government under Federal law or in connection with the transaction of public business and preserved or appropriate for preservation by that agency or its legitimate successor as evidence of the organization, functions, policies, decisions, procedures, operations, or other activities of the Government or because of the informational value of the data in them (44 U.S.C. 3301) [NARA].t</t>
  </si>
  <si>
    <t>Information about the management, stewardship, and the architecture of the information technology environment to effectively support automated needs of the DOI.</t>
  </si>
  <si>
    <t>DATA MANAGEMENT</t>
  </si>
  <si>
    <t>Information related to the stewardship of data as a corporate asset and enhancement of the value of data to the corporation through planning, communication, control, coordination and management of data (from the conception of an information need through the logical design and into the physical implementation) [The Data Management Association].</t>
  </si>
  <si>
    <t>KNOWLEDGE MANAGEMENT</t>
  </si>
  <si>
    <t>Information related to the discipline that promotes an integrated approach to identifying, capturing, evaluating, retrieving and sharing all of an enterprise's information assets. These assets may include databases, documents, policies, procedures, and the expertise and experience of individual workers not previously captured [Gartner].</t>
  </si>
  <si>
    <t>Information about the actual or estimated volume and quality of resources produced and/or sold from a natural resource deposit their tranIportation and disposition, and allocation of the volumes produced and/or sold to the land holdings.</t>
  </si>
  <si>
    <t>CULTURAL RESOURCE</t>
  </si>
  <si>
    <t>Information about those fragile and nonrenewable remains of human activities, occupation, and endeavors as reflected in sites, buildings, structures, or objects, including works of art, architecture, and engineering.</t>
  </si>
  <si>
    <t>WATER RESOURCE</t>
  </si>
  <si>
    <t>Information about the Nation’s water resources, and the partnerships developed to nourish a healthy environment and sustain a vibrant economy.</t>
  </si>
  <si>
    <t>Information about process for ensuring that appropriate investments are selected for capital expenditures.</t>
  </si>
  <si>
    <t>ENTERPRISE ARCHITECTURE</t>
  </si>
  <si>
    <t>A strategic information asset base that defines the business, information necessary to operate the business, technologies necessary to support the business operations, and transitional processes for implementing new technologies in response to the changing needs of the business [Federal Enterprise Architecture Framework, V.1.1, Federal CIO Council, September 1999].</t>
  </si>
  <si>
    <t>HUMAN RESOURCE MANAGEMENT</t>
  </si>
  <si>
    <t>Information about the activities associated with the recruitment and management of personnel, including benefits management, personnel management, payroll management, and staff recruitment and employment.</t>
  </si>
  <si>
    <t>A unit of work or activity performed during the course of a project, normally with an expected duration and cost, assigned resources, and recognizable results.</t>
  </si>
  <si>
    <t>Information about the condition that results from the establishment of measures to protect designation personnel, information, systems, components, equipment, structures, national resources and critical infrastructure against hostile persons, acts, or influences.</t>
  </si>
  <si>
    <t>Information about all activities performed to protect the general population of the United States from criminal activity.</t>
  </si>
  <si>
    <t>HABITAT PROTECTION</t>
  </si>
  <si>
    <t>Information about all activities performed to protect the environment in which an organism or biological population lives and grows.</t>
  </si>
  <si>
    <t>ENDANGERED SPECIES PROTECTION</t>
  </si>
  <si>
    <t>Information about all activities performed to protect plants and animals that are in danger of extinction throughout all or a significant portion of its range, in accordance with the Endangered Species Act of 1973.</t>
  </si>
  <si>
    <t>WILDLIFE PROTECTION</t>
  </si>
  <si>
    <t>Information about all activities performed to protect mammals, birds, fishes, reptiles, and amphibians living in a natural environment, including both game and non-game species that are neither human nor domesticated</t>
  </si>
  <si>
    <t>Information about the listing of recreational assets and resources available that are of interest to DOI.</t>
  </si>
  <si>
    <t>COLLECTION</t>
  </si>
  <si>
    <t>Information about collections housed and/or managed by the DOI.</t>
  </si>
  <si>
    <t>Information about any activity, service, or program that ensures and provides for the health, safety and wellbeing of the public or government personnel. This includes illness prevention, health monitoring, health care services, accident prevention, consumer health and safety, and hazard and .hazardous material services.</t>
  </si>
  <si>
    <t>Information about the actions required to plan for, respond to, and mitigate damaging events.</t>
  </si>
  <si>
    <t>DISASTER MANAGEMENT</t>
  </si>
  <si>
    <t>Information about the planning of activities required to prepare for, mitigate, respond to, and repair the effects of all disasters whether natural or man-made.</t>
  </si>
  <si>
    <t>AGRICULTURAL SCIENCE</t>
  </si>
  <si>
    <t>Information about the science, art and business of cultivating the soil, producing crops and raising livestock.</t>
  </si>
  <si>
    <t>BIOLOGICAL SCIENCE</t>
  </si>
  <si>
    <t>Information related to the branch of science that deals with the science of life and life processes, including the study of structure, origin, evolution, and distribution of living organisms</t>
  </si>
  <si>
    <t>ENGINEERING SCIENCE</t>
  </si>
  <si>
    <t>Information related to the art or science of applying scientific knowledge to practical problems. This includes all sciences that apply scientific and mathematical principles to practical ends, such as the design, manufacture and operation of efficient and economical structures, machines, processes and systems.</t>
  </si>
  <si>
    <t>ENVIRONMENTAL SCIENCE</t>
  </si>
  <si>
    <t>Information related to the surveying, measuring, or studying the impact of natural and manmade changes on the life, development, and ultimately the survival of an organism (e.g., flood, fire, acid rain, biohazardous waste, earthquakes, air and water pollution, etc.).</t>
  </si>
  <si>
    <t>HEALTH SCIENCE</t>
  </si>
  <si>
    <t>Information about the science of diagnosing, treating, or preventing disease and other damage to the body or mind.</t>
  </si>
  <si>
    <t>INFORMATION SCIENCE</t>
  </si>
  <si>
    <t>Information about the science concerned with the gathering, manipulation, classification, storage and retrieval of recorded knowledge.</t>
  </si>
  <si>
    <t>MATERIAL SCIENCE</t>
  </si>
  <si>
    <t>Information related to the study of the study of the structure and properties of any material, as well as using this body of knowledge to create new types of materials, and to tailor the properties of a material for specific uses. This includes the full spectrum of materials: metals, ceramics, polymers (plastics), semiconductors, and combinations of materials called composites.</t>
  </si>
  <si>
    <t>MATHEMATICS</t>
  </si>
  <si>
    <t>Information related to the science that deals with numbers, quantities, shapes, patterns measurement, and the concepts related to them, and their relationships; includes arithmetic, algebra, geometry, trigonometry, calculus, etc.</t>
  </si>
  <si>
    <t>PHYSICAL SCIENCE</t>
  </si>
  <si>
    <t>Information related to the science of matter and energy and their interactions; includes chemistry, physics, and astronomy, the branch of physics that studies celestial bodies and the universe as a whole.</t>
  </si>
  <si>
    <t>SOCIAL SCIENCE</t>
  </si>
  <si>
    <t>Information related to the branch of science that studies society and the relationships of individuals within a society; generally includes sociology, psychology, anthropology, economics, political science, and history.</t>
  </si>
  <si>
    <t>Information about the active building of competencies in staff members through formal, technical, or other means of education. This includes information about specific training programs and how those programs contribute to the development of the DOI workforce.</t>
  </si>
  <si>
    <t>An elaborative means by which to describe a specific location.</t>
  </si>
  <si>
    <t>The place where an item of EVIDENCE is located or has been located.</t>
  </si>
  <si>
    <t>A type of LOCATION that is described using one or more geometric shape(s) positioned in three dimensional space.</t>
  </si>
  <si>
    <t>The place where an INCIDENT occurred.</t>
  </si>
  <si>
    <t>A region of land that are designated as Indian land areas or Indian Reservations. This represents land that is held in trust or restricted. Reference 25 CFR 163.1</t>
  </si>
  <si>
    <t>A LEGAL-AREA-DESCRIPTION provides the structure for assembling the coponents of a single legal description into one. The components of a LEGAL-AREA-DESCRIPTION can be used to build legal descriptions based on areas. For example, a LEGAL-AREA-DESCRIPTION could be a lot in a subdivision and that lot may be contained in a PUBLIC-LAND-SURVEY-SYSTEM-AREA.</t>
  </si>
  <si>
    <t>A specified place.</t>
  </si>
  <si>
    <t>The LOCATION of a specific ORGANIZATION.</t>
  </si>
  <si>
    <t>The association of a LOCATION with a PERSON.</t>
  </si>
  <si>
    <t>A set of precise and complete information on the basis of which an item can be forwarded and delivered to an addressee.</t>
  </si>
  <si>
    <t>Description for areas of land that follow the pattern of Townships and Ranges established by the federal government in 1785 and its successors.</t>
  </si>
  <si>
    <t>Indian land, excluding Indian forest land, on which native vegetation is predominantly grasses, grass-like plants, half-shrubs or shrubs suitable for grazing or browsing use, and includes lands re-vegetated naturally or artificially to provide a forage cover that is managed as native vegetation.</t>
  </si>
  <si>
    <t>The EVENT held in a RECREATION-AREA.</t>
  </si>
  <si>
    <t>An easily defined area of the forest that is relatively uniform in species composition or age and can be managed as a single unit.</t>
  </si>
  <si>
    <t>A parcel of land that has a unique set of owners and has a unique land description.</t>
  </si>
  <si>
    <t>A formalized method of determining the legal boundaries for a TRACT.</t>
  </si>
  <si>
    <t>The first order subdivision of a UNITED-STATES-STATE.</t>
  </si>
  <si>
    <t>A designated mail service region within the United States, it's Territories, and Overseas Military Bases.</t>
  </si>
  <si>
    <t>A COUNTRY-PRINCIPAL-DIVISION of the United States.</t>
  </si>
  <si>
    <t>The first level geopolitical division of the United States of America.</t>
  </si>
  <si>
    <t>A geometric shape positioned in three dimensional space.</t>
  </si>
  <si>
    <t>Enterprise</t>
  </si>
  <si>
    <t>Private</t>
  </si>
  <si>
    <t>Shared</t>
  </si>
  <si>
    <t>TBD</t>
  </si>
  <si>
    <t>Data sharing is yet to be determined</t>
  </si>
  <si>
    <t>A model of a geospatial feature. The model provides geometric and descriptive characteristics of the feature. The geometric portion of the model portrays the feature's size, shape, position and connectivity using geometric and topological elements. The descripitive portion of the model contains attribute detail descriptions, attribute qualifiers, and attribute measurements.</t>
  </si>
  <si>
    <t>A court authorized order which commands a peace official to arrest a subject and bring that subject before the court.</t>
  </si>
  <si>
    <t>A decree authorized by a juducial body.</t>
  </si>
  <si>
    <t>THE ASSOCIATION BETWEEN A GUIDANCE AND A DOCUMENT.</t>
  </si>
  <si>
    <t>An important message intended to inform a target audience about one or more events.</t>
  </si>
  <si>
    <t>Details about the apprehension of a subject by a peace official based on an observed or a reported violation of a law or ordinance, an outstanding arrest warrant, or probable cause information.</t>
  </si>
  <si>
    <t>An individual who is apprehended by a peace official based on an observed or a reported violation of a law or ordinance, an outstanding arrest warrant, or probable cause information.</t>
  </si>
  <si>
    <t>A peace official who makes an arrest.</t>
  </si>
  <si>
    <t>Information about a kind of INCIDENT that involves the administration of medical procedures prior to arrival at a hospital or other health care facility, for PERSONS suffering from injury, illness, or trauma.</t>
  </si>
  <si>
    <t>Information about an overall INCIDENT that is related to services provided at a special event or function.</t>
  </si>
  <si>
    <t>Information about a kind of INCIDENT that involves fire or fire-response personnel.</t>
  </si>
  <si>
    <t>A PERSON who is involved with providing or managing INCIDENTS where fires or fire emergencies require suppression activities or management.</t>
  </si>
  <si>
    <t>An individual occurrence or event that results in a response by authorities and the recording of information about the incident.</t>
  </si>
  <si>
    <t>The association between a specific DOCUMENT and a specific INCIDENT.</t>
  </si>
  <si>
    <t>An item of EVIDENCE that is associated with a particular INCIDENT.</t>
  </si>
  <si>
    <t>Additional text that elaborates on an INCIDENT.</t>
  </si>
  <si>
    <t>A specific kind of transgression of an established rule of conduct that is the initiator of a LAW-ENFORCEMENT-INCIDENT.</t>
  </si>
  <si>
    <t>The association between a specific ORGANIZATION and a specific INCIDENT.</t>
  </si>
  <si>
    <t>The relationship of a specific PERSON with a specific INCIDENT.</t>
  </si>
  <si>
    <t>A specific kind of INCIDENT in which an offence has been committed.</t>
  </si>
  <si>
    <t>Details about a person whose whereabouts are unknown.</t>
  </si>
  <si>
    <t>A system of taxonomic method for classifying and categorizing specific kinds of transgression of an established rule of conduct.</t>
  </si>
  <si>
    <t>A a specific categorization item of a specific kind of transgression of an established rule of conduct within an OFFENSE-CLASSIFICAITON-SYSTEM.</t>
  </si>
  <si>
    <t>A classification of injuries.</t>
  </si>
  <si>
    <t>Information about an emergency incident that primarily involves the rescue of persons subject to physical danger and that may or may not include the provision of emergency medical care.</t>
  </si>
  <si>
    <t>Information about a kind of INCIDENT that involves an organized search for the occupants of a building or for those lost in the outdoors and the rescue of those in need.</t>
  </si>
  <si>
    <t>A person who is suspected of, accused of, or covicted with perpetrating or carrying out a specific offense which results in a LAW-ENFORCEMENT-INCIDENT.</t>
  </si>
  <si>
    <t>A person who suffers injury, loss, or death as a result of an INCIDENT.</t>
  </si>
  <si>
    <t>Information about an occurrence of human-caused or natural phenomenon, planned or unplanned, that requires action by the wildland fire community.</t>
  </si>
  <si>
    <t>A person who observes some or all aspects of an INCIDENT.</t>
  </si>
  <si>
    <t>A recordedl set of information relied on as the basis, proof, or support of something.</t>
  </si>
  <si>
    <t>An association between a DOCUMENT and another DOCUMENT.</t>
  </si>
  <si>
    <t>An item of EVIDENCE that consists of a document, regardless of document format.</t>
  </si>
  <si>
    <t>The association between a DOCUMENT and a PERSON.</t>
  </si>
  <si>
    <t>The information documenting the transaction of a business.</t>
  </si>
  <si>
    <t>File units or documents arranged in accordance with a filing system or maintained as a unit because they result from the same accumulation or filing process, the same function, or the same activity; have a particular form; or because of some other relationship arising out of their creation, receipt, or use. (Society of American Archivists Glossary)</t>
  </si>
  <si>
    <t>A document describing records of an agency, organization, or administrative unit, establishing a timetable for their life cycle, and providing authorization for their disposition (Society of American Archivists Glossary), i.e., off-site storage followed by destruction or transfer to the National Archives.</t>
  </si>
  <si>
    <t>A CONTRACT-FUNCTIONAL-PURPOSE where the land is used for crop production.</t>
  </si>
  <si>
    <t>A type of crop produced for economic value.</t>
  </si>
  <si>
    <t>The principal document, approved by the Secretary, reflecting and consistent with an integrated resource management plan, which provides for the regulation of the detailed, multiple-use operation of Indian forest land by methods ensuring that such lands remain in a continuously productive state while meeting the objectives of the tribe and which shall include: Standards setting forth the funding and staffing requirements necessary to carry out each management plan, with a report of current forestry funding and staffing levels; and standards providing quantitative criteria to evaluate performance against the objectives set forth in the plan.</t>
  </si>
  <si>
    <t>Marketable products extracted from Indian forests.</t>
  </si>
  <si>
    <t>The types of woodland trees.</t>
  </si>
  <si>
    <t>Indian land, including commercial, non-commercial, productive and non-productive timberland and woodland, that are considered chiefly valuable for the production of forest products or to maintain watershed or other land values enhanced by a forest cover, regardless of whether a formal inspection and land classification action has been taken.</t>
  </si>
  <si>
    <t>A CONTRACT-FUNCTIONAL-PURPOSE that provides for range grazing on Indian tract rangeland.</t>
  </si>
  <si>
    <t>A type of resource associated with a tract.</t>
  </si>
  <si>
    <t>A report of the net volume and value of timber cut under a use authorization.</t>
  </si>
  <si>
    <t>An organization that is an internal or external administration division of Federal, State, or Local Government.</t>
  </si>
  <si>
    <t>An ORGANIZATION that is involved with an ARREST.</t>
  </si>
  <si>
    <t>Jurisdictional regions into which a Lands, Titles, and Records Office is broken up.</t>
  </si>
  <si>
    <t>Individual or firm having or seeking contracts to provide specified facilities, services or products.</t>
  </si>
  <si>
    <t>Informaiton about an ORGANIZATION that possesses an item of evidence.</t>
  </si>
  <si>
    <t>The chain of custody transfer of an item of evidence from one ORGANIZATION to another ORGANIZATION.</t>
  </si>
  <si>
    <t>The ORGANIZATION that is a data steward for the FACILITY.</t>
  </si>
  <si>
    <t>An ORGANIZATION which is assembled together having a common concern in some industry, occupation, or cause.</t>
  </si>
  <si>
    <t>A field office of the BIA which maintains the official real property ownership for trust lands.</t>
  </si>
  <si>
    <t>An ORGANIZATION that conducts the business of felling trees, cutting them into logs, and transporting the logs to sawmills or to market.</t>
  </si>
  <si>
    <t>A member of a tribe, band, nation, community, rancheria, colony, pueblo, or other Federally-acknowledged group of Indians.</t>
  </si>
  <si>
    <t>An administrative structure with a mission.</t>
  </si>
  <si>
    <t>An association of an ORGANIZATION with another ORGANIZATION.</t>
  </si>
  <si>
    <t>Details about how to contact an ORGANIZATION (except through postal means).</t>
  </si>
  <si>
    <t>Types of activities and functions performed by an ORGANIZATION.</t>
  </si>
  <si>
    <t>A designation applied to an ORGANIZATION.</t>
  </si>
  <si>
    <t>A planned undertaking that have a finite beginning and a finite end.</t>
  </si>
  <si>
    <t>The association between a PERSON and an ORGANIZATION.</t>
  </si>
  <si>
    <t>A table that contains valid tribe codes and their names.</t>
  </si>
  <si>
    <t>An ORGANIZATION that sells its services.</t>
  </si>
  <si>
    <t>A categorizaqtion of the prejudice that an individual or group has against a class of people.</t>
  </si>
  <si>
    <t>A classification of the red blood cells circulated by the heart.</t>
  </si>
  <si>
    <t>The PERSON who makes a complaint in a court case or incident.</t>
  </si>
  <si>
    <t>A PERSON who is involved with providing or managing INCIDENTS where medical attention is requested or required.</t>
  </si>
  <si>
    <t>A PERSON that engages in activities to accomplish TASKS to meet the ORGANIZATION's goals and objectives.</t>
  </si>
  <si>
    <t>A human being.</t>
  </si>
  <si>
    <t>An ASSIGNMENT that requires a PERSON.</t>
  </si>
  <si>
    <t>A relationship between a PERSON and another PERSON.</t>
  </si>
  <si>
    <t>.A characterization of a PERSON's general deportment.</t>
  </si>
  <si>
    <t>Information used to measure a biological or behavioral characteristic, which can reliably recognize the identity, or verify the claimed identity, of a person.</t>
  </si>
  <si>
    <t>Qualities required by personnel related to the ability to perform specific TASKS; includes knowledge, skills, abilities, etc.</t>
  </si>
  <si>
    <t>Details about the methods and means used to contact a PERSON (except through postal means).</t>
  </si>
  <si>
    <t>Documentation of the certification process for wildland-fire-related jobs</t>
  </si>
  <si>
    <t>An alternative or surrogate means of uniquely identifying a PERSON.</t>
  </si>
  <si>
    <t>A PERSON's legal status with respect to marriage.</t>
  </si>
  <si>
    <t>A designation applied to a PERSON.</t>
  </si>
  <si>
    <t>A RACE with which a PERSON identifies.</t>
  </si>
  <si>
    <t>The association between PERSON(s) and TRAINING-COURSE(s).</t>
  </si>
  <si>
    <t>An association between a PERSON and a TRIBE that indicates the PERSON is a member of the TRIBE.</t>
  </si>
  <si>
    <t>The functional breakdown of an entity's activities.</t>
  </si>
  <si>
    <t>A planned action that represents a set of activities organized and managed to produce a specified PRODUCT in a specified period of time with specified resources.</t>
  </si>
  <si>
    <t>Defined unit of work that can be performed by resources to accomplish an EVENT objective.</t>
  </si>
  <si>
    <t>Information about PERSON(s), equipment, facilities, and supplies provided to perform tasks in support of EVENT(s).</t>
  </si>
  <si>
    <t>The level assigned to National Security information and material that denotes the degree of damage that its unauthorized disclosure would cause to National Defense or Foreign Relations of the United States and the degree of protection required.</t>
  </si>
  <si>
    <t>An hierarchical representation of recreational activities.</t>
  </si>
  <si>
    <t>A RECREATIONAL-ACTIVITY available at a RECREATION-AREA.</t>
  </si>
  <si>
    <t>A rating of a region of the earth identified by the recommendations of the National Earthquake Hazards Reduction Program (NEHRP) based on numbers, sizes and locations of past earthquakes, locations of active faults, and the likelihood of future earthquakes in the region.</t>
  </si>
  <si>
    <t>Outline of resource requirements, format, materials, and methods needed to conduct an educational presentation.</t>
  </si>
  <si>
    <t>Systems/Sub-Systems</t>
  </si>
  <si>
    <t>Mark Intersection with Create if it is a Source of Record for the data</t>
  </si>
  <si>
    <t>If your Subsystem supports an Entity</t>
  </si>
  <si>
    <t>If your Subsystem supports an Information Class (Or Entities within it)</t>
  </si>
  <si>
    <t>Intro to DOI DRM</t>
  </si>
  <si>
    <t>A broad classification of information.</t>
  </si>
  <si>
    <t>The representation of a set of people, objects, places, events or ideas, that share the same characteristics.</t>
  </si>
  <si>
    <t>Data Subject Area may be renamed to Subject Area (Phase 4b)</t>
  </si>
  <si>
    <t>Or on DOI Public Site</t>
  </si>
  <si>
    <t>Go to the Reports in the Business Section</t>
  </si>
  <si>
    <t>That refer to System/Sub-system to DRM to DRM</t>
  </si>
  <si>
    <t>These are reports you can use as guidance to populating entity relationships to that system</t>
  </si>
  <si>
    <t>CONTRACT-TYPE</t>
  </si>
  <si>
    <t>DEED</t>
  </si>
  <si>
    <t>ENCUMBRANCE-CONTRACT</t>
  </si>
  <si>
    <t>ENCUMBRANCE-DOCUMENT</t>
  </si>
  <si>
    <t>HOMESTEAD</t>
  </si>
  <si>
    <t>INTEREST-TYPE</t>
  </si>
  <si>
    <t>LAND-AGREEMENT</t>
  </si>
  <si>
    <t>LAND-OWNERSHIP</t>
  </si>
  <si>
    <t>LAND-OWNERSHIP-INTEREST</t>
  </si>
  <si>
    <t>LEASE</t>
  </si>
  <si>
    <t>LEGAL-LAND-DOCUMENT</t>
  </si>
  <si>
    <t>METES-AND-BOUNDS-DESCRIPTION</t>
  </si>
  <si>
    <t>ORGANIZATION-AGREEMENT</t>
  </si>
  <si>
    <t>PATENT</t>
  </si>
  <si>
    <t>PERSON-AGREEMENT</t>
  </si>
  <si>
    <t>RIGHT-OF-WAY</t>
  </si>
  <si>
    <t>SPECIAL-ALLOTMENT</t>
  </si>
  <si>
    <t>TIMBER-SCALE</t>
  </si>
  <si>
    <t>TITLE</t>
  </si>
  <si>
    <t>TRACT-CONTRACT</t>
  </si>
  <si>
    <t>NON-BINDING AGREEMENT</t>
  </si>
  <si>
    <t>PERMIT AND LICENSE</t>
  </si>
  <si>
    <t>BURN-PERMIT-AGREEMENT</t>
  </si>
  <si>
    <t>PERMIT</t>
  </si>
  <si>
    <t>PERMITTEE</t>
  </si>
  <si>
    <t>ASSET</t>
  </si>
  <si>
    <t>FIXED ASSET</t>
  </si>
  <si>
    <t>BUILDING</t>
  </si>
  <si>
    <t>EQUIPMENT</t>
  </si>
  <si>
    <t>EQUIPMENT-CAPABILITY</t>
  </si>
  <si>
    <t>FACILITY</t>
  </si>
  <si>
    <t>FACILITY-ASSOCIATION</t>
  </si>
  <si>
    <t>FACILITY-CLASS</t>
  </si>
  <si>
    <t>FACILITY-ENERGY-CONSUMPTION</t>
  </si>
  <si>
    <t>FACILITY-EVENT</t>
  </si>
  <si>
    <t>FACILITY-PARTITION</t>
  </si>
  <si>
    <t>FACILITY-RESERVATION-CLOSURE</t>
  </si>
  <si>
    <t>FACILITY-USAGE</t>
  </si>
  <si>
    <t>MINE-FACILITY</t>
  </si>
  <si>
    <t>MINE-LOCATION</t>
  </si>
  <si>
    <t>MINE-PRODUCTION-METRICS</t>
  </si>
  <si>
    <t>MINE-SEAM-FACILITY</t>
  </si>
  <si>
    <t>MINING-INCIDENT-METRICS</t>
  </si>
  <si>
    <t>ORGANIZATION-FACILITY</t>
  </si>
  <si>
    <t>PETROLEUM-WELL</t>
  </si>
  <si>
    <t>QUARTERLY-MINING-REPORT</t>
  </si>
  <si>
    <t>RECREATION-AREA</t>
  </si>
  <si>
    <t>RECREATION-AREA-FACILITY</t>
  </si>
  <si>
    <t>RECREATION-AREA-LOCATION</t>
  </si>
  <si>
    <t>RECREATION-FACILITY</t>
  </si>
  <si>
    <t>RECREATION-FACILITY-RESERVATION</t>
  </si>
  <si>
    <t>RECREATION-FACILITY-TYPE</t>
  </si>
  <si>
    <t>RECREATION-MANAGEMENT-SITE</t>
  </si>
  <si>
    <t>RECREATION-SITE-CAMPING-TYPE</t>
  </si>
  <si>
    <t>RECREATION-SITE-CAPACITY-TYPE</t>
  </si>
  <si>
    <t>RECREATION-SITE-ELECTICAL-TYPE</t>
  </si>
  <si>
    <t>RECREATION-SITE-HOOKUP-TYPE</t>
  </si>
  <si>
    <t>STATE-INSPECTION-REPORT</t>
  </si>
  <si>
    <t>TRAIL</t>
  </si>
  <si>
    <t>UTILITY-SYSTEM</t>
  </si>
  <si>
    <t>WELL-BORE</t>
  </si>
  <si>
    <t>WELL-CASING</t>
  </si>
  <si>
    <t>WELL-CEMENT</t>
  </si>
  <si>
    <t>WELL-COMPLETION</t>
  </si>
  <si>
    <t>WELL-HOLE</t>
  </si>
  <si>
    <t>WELL-INSPECTION</t>
  </si>
  <si>
    <t>PERSONAL PROPERTY AND EQUIPMENT</t>
  </si>
  <si>
    <t>FIRE-EVENT-EQUIPMENT</t>
  </si>
  <si>
    <t>INCIDENT-INVOLVED-PROPERTY</t>
  </si>
  <si>
    <t>MOTOR-VEHICLE</t>
  </si>
  <si>
    <t>ORGANIZATION-PROPERTY</t>
  </si>
  <si>
    <t>PERSONAL-ARMAMENT-TYPE</t>
  </si>
  <si>
    <t>PROPERTY</t>
  </si>
  <si>
    <t>PROPERTY-CLASSIFICATION-SYSTEM</t>
  </si>
  <si>
    <t>PROPERTY-LOCATION</t>
  </si>
  <si>
    <t>PROPERTY-TYPE</t>
  </si>
  <si>
    <t>VEHICLE-COLLISION-INCIDENT</t>
  </si>
  <si>
    <t>VESSEL-ACCIDENT</t>
  </si>
  <si>
    <t>RIGHT</t>
  </si>
  <si>
    <t>COMMUNITY SERVICE</t>
  </si>
  <si>
    <t>PUBLIC AFFAIRS</t>
  </si>
  <si>
    <t>RECREATION-AREA-ADVISORY</t>
  </si>
  <si>
    <t>CONTROLS AND OVERSIGHT</t>
  </si>
  <si>
    <t>CONSERVATION</t>
  </si>
  <si>
    <t>AGRICULTURE-RESOURCE-MANAGEMENT-PLAN</t>
  </si>
  <si>
    <t>PERFORMANCE</t>
  </si>
  <si>
    <t>ASSESSMENT</t>
  </si>
  <si>
    <t>APPRAISAL</t>
  </si>
  <si>
    <t>BUILDING-SEISMIC-EVALUATION</t>
  </si>
  <si>
    <t>ENVIRONMENT-OBSERVATION</t>
  </si>
  <si>
    <t>Information about the procurement of personal and real property and services used by the Federal Government.</t>
  </si>
  <si>
    <t>Information about arrangements between two or more parties regarding the obligations, actions, terms, conditions, etc. the respective parties have agreed to.</t>
  </si>
  <si>
    <t>Information related to a binding legal agreement between two or more persons or entities which creates or modifies a legal relationship. Generally based upon offer and acceptance.</t>
  </si>
  <si>
    <t>Information about the informal arrangements between the committed parties regarding the obligations, actions, terms, conditions, etc. the respective parties have agreed to.</t>
  </si>
  <si>
    <t>All</t>
  </si>
  <si>
    <t>Information about formal permissions and revocable authorizations issued for a specified purpose and for a specified time period.</t>
  </si>
  <si>
    <t>Information about the items, objects, and property used to support the activities required to keep the Department and Bureaus functioning.</t>
  </si>
  <si>
    <t>Tangible objects, such as buildings, machinery and improvements, that are held for use rather than for processing or resale and are subject to depreciation.</t>
  </si>
  <si>
    <t>Furniture, equipment, vehicles and other moveable property, including computers and other hardware.</t>
  </si>
  <si>
    <t>A just and legal claim to hold, use, enjoy, or remove something from real property.</t>
  </si>
  <si>
    <t>COMMUNICATION</t>
  </si>
  <si>
    <t>The process by which information is shared through an exchange of verbal and written messages.</t>
  </si>
  <si>
    <t>Information about activities and services performed for the benefit of the communities (individuals, groups, local governments, tribes, etc.) that DOI serves.</t>
  </si>
  <si>
    <t>Information about the communication between the Federal Government, citizens and stakeholders in direct support of citizen services, public policy, and/or national interest.</t>
  </si>
  <si>
    <t>COMMUNITY DEVELOPMENT</t>
  </si>
  <si>
    <t>Information about the supervision, oversight, and administrative operations and programs of the DOI and its external partners that ensure compliance with applicable laws and regulations, and the prevention of waste, fraud and abuse. This includes the eva</t>
  </si>
  <si>
    <t>Information about activities devoted to ensuring the preservation of land, water, wildlife, and natural resources, both domestically and internationally. It also includes information about the sustainable stewardship of natural resources on federally own</t>
  </si>
  <si>
    <t>Information about the execution of specific measurable tasks and their ability to produce desired outcomes. Includes the need to consider whether reliable and timely information is obtained, maintained, reported, and used for decision making.</t>
  </si>
  <si>
    <t>The process of gathering qualitative and/or quantitative information for the purpose of making a judgment or decision.</t>
  </si>
  <si>
    <t>Information used to compare something against practices or processes that are considered normal and acceptable by an authority or by general consent.</t>
  </si>
  <si>
    <t>Information related to an official review or examination of DOI interests and activities to confirm safety, condition and compliance with applicable laws, standards, and regulations.</t>
  </si>
  <si>
    <t>ENFORCEMENT</t>
  </si>
  <si>
    <t>PROGRAM EVALUATION</t>
  </si>
  <si>
    <t>Information related to financial management operations for the DOI and its program activities, such as general ledger accounting, tracking funds and appropriations, purchases, receipts, payments, travel reimbursement, and general financial accounting.</t>
  </si>
  <si>
    <t>An account, within the uniform chart of accounts used by Federal agencies, to record budgetary and proprietary accounting transactions [Treasury Financial Manual, Supplement to Volume 1].</t>
  </si>
  <si>
    <t>The information related to the authorization granted by the legislature to make expenditures or to incur obligations for a specific purpose. An appropriation is usually limited in amount and as to the time when it may be spent, normally calendar or fiscal</t>
  </si>
  <si>
    <t>Information about the collection and receipt of funds to be placed into an account, including the activities and functions necessary to perform these actions.</t>
  </si>
  <si>
    <t>A form of assistance authorized by statute in which a federal agency (the grantor) transfers something of value to a party (the grantee) usually, but not always, outside of the federal government, for a purpose, undertaking, or activity of the grantee whi</t>
  </si>
  <si>
    <t>A government payment of monies to any payee, including vendors, employees, private citizens, state, local and foreign governments in accordance with contract terms.</t>
  </si>
  <si>
    <t>Information about an identifiable place of existence. A geographic or spatial identification assigned to a region or feature based on a specific coordinate system, or by other precise information such as a street address, a postal address, a descriptive</t>
  </si>
  <si>
    <t>A collection of spatial data and its related descriptive data, organized for efficient storage and retrieval. A simple data set might be a single file with many records, each of which references the same set of fields. A more robust spatial data set inc</t>
  </si>
  <si>
    <t>A graphic depiction on a flat surface of the physical features of the whole or a part of the earth or other body, or of the heavens, using shapes to represent objects and symbols to describe their nature. Maps generally use a specified projection and ind</t>
  </si>
  <si>
    <t>REMOTE SENSING AND IMAGERY</t>
  </si>
  <si>
    <t>Information about the system, structure and processes used to manage, coordinate, and monitor the long-term strategy and direction of an organization. In general, governance comprises the traditions, institutions and processes that determine how power is</t>
  </si>
  <si>
    <t>Information related to written instruction communicating policy and/or procedure in the form of orders, regulations, bulletins, circulars, handbooks, manuals, notices, numbered memorandums, and similar issuances.</t>
  </si>
  <si>
    <t>Information about policy, direction, decisions, or instructions that have the effect of an order when promulgated, such as the Code of Federal Regulations, legislation, case law, mandates, Executive Orders, manuals, handbooks, activity plans, etc.</t>
  </si>
  <si>
    <t>Information related to all the rules of conduct that have been approved by the government and which are in force over a certain territory and which must be obeyed by all persons on that territory. Violation of these rules could lead to government action s</t>
  </si>
  <si>
    <t>Information about the general operating rules and methods of the Department, including standard operating procedures and information memorandums.</t>
  </si>
  <si>
    <t>Information about an individual event that results in a response by authorities and the recording of information about the incident.</t>
  </si>
  <si>
    <t>Information about the actions taken to respond to an incident. These actions include, but are not limited to, providing mobile telecommunications, operational support, power generation, search and rescue, law enforcement actions, fire suppression, invest</t>
  </si>
  <si>
    <t>Information about a financial account established by a fiduciary relationship with respect to Indian trust property and to account for resources held in trust for specific programs or purposes [TFM Supplement to Volume 1, Glossary].</t>
  </si>
  <si>
    <t>Records include all books, papers, maps, photographs, machine-readable materials, or other documentary materials, regardless of physical form or characteristics, made or received by an agency of the United States Government under Federal law or in connect</t>
  </si>
  <si>
    <t>INFORMATION INFRASTRUCTURE</t>
  </si>
  <si>
    <t>Information about the natural and ecological resources, cultural resources, cultural resources, archaeological, and paleontology resources, and national heritage resources of the nation.</t>
  </si>
  <si>
    <t>Information about genetic resources, organisms or parts thereof, populations, or any other biotic component of ecosystems with actual or potential use or value for humanity.</t>
  </si>
  <si>
    <t>The earth’s surface, extending downward to the center of the earth and upward into space.</t>
  </si>
  <si>
    <t>Information about the actual or estimated volume and quality of resources produced and/or sold from a natural resource deposit their transportation and disposition, and the allocation of the volumes to the land hold.</t>
  </si>
  <si>
    <t>INDIVIDUAL-INDIAN-MONEY-ACCOUNT</t>
  </si>
  <si>
    <t>LIABILITY-ACCOUNT</t>
  </si>
  <si>
    <t>RESTRICTED-IIM-ACCOUNT</t>
  </si>
  <si>
    <t>REVENUE-ACCOUNT</t>
  </si>
  <si>
    <t>REVOLVING-FUND</t>
  </si>
  <si>
    <t>TREASURY-ACCOUNT</t>
  </si>
  <si>
    <t>TRUST-BENEFICIARY-ACCOUNT</t>
  </si>
  <si>
    <t>TRUST-FUND</t>
  </si>
  <si>
    <t>PER-CAPITA-IIM-ACCOUNT</t>
  </si>
  <si>
    <t>APPROPRIATION</t>
  </si>
  <si>
    <t>GRANT</t>
  </si>
  <si>
    <t>COLLECTION AND RECEIPT</t>
  </si>
  <si>
    <t>COLLECTION-AND-RECEIVABLE</t>
  </si>
  <si>
    <t>PAYMENT AND DISBURSEMENT</t>
  </si>
  <si>
    <t>CLAIM</t>
  </si>
  <si>
    <t>DISBURSEMENT-AND-PAYABLE</t>
  </si>
  <si>
    <t>HEADRIGHT-OSAGE-ANNUITY</t>
  </si>
  <si>
    <t>PAYMENT-METHOD</t>
  </si>
  <si>
    <t>GEOSPATIAL AND GEOGRAPHY</t>
  </si>
  <si>
    <t>LOCATION</t>
  </si>
  <si>
    <t>BIA-AREA</t>
  </si>
  <si>
    <t>CORNER</t>
  </si>
  <si>
    <t>COUNTRY</t>
  </si>
  <si>
    <t>COUNTRY-PRINCIPAL-DIVISION</t>
  </si>
  <si>
    <t>DESCRIPTIVE-LOCATION</t>
  </si>
  <si>
    <t>EVIDENCE-LOCATION</t>
  </si>
  <si>
    <t>FOREST-MANAGEMENT-UNIT</t>
  </si>
  <si>
    <t>GEOMETRIC-SPATIAL-LOCATION</t>
  </si>
  <si>
    <t>INCIDENT-LOCATION</t>
  </si>
  <si>
    <t>LAND-AREA</t>
  </si>
  <si>
    <t>LEGAL-AREA-DESCRIPTION</t>
  </si>
  <si>
    <t>ORGANIZATION-LOCATION</t>
  </si>
  <si>
    <t>PERSON-LOCATION</t>
  </si>
  <si>
    <t>POSTAL-ADDRESS</t>
  </si>
  <si>
    <t>PUBLIC-LAND-SURVEY-SYSTEM</t>
  </si>
  <si>
    <t>RANGELAND-TRACT</t>
  </si>
  <si>
    <t>RECREATION-AREA-EVENT</t>
  </si>
  <si>
    <t>TIMBER-STAND</t>
  </si>
  <si>
    <t>TIMBER-STAND-LOCATION</t>
  </si>
  <si>
    <t>TRACT</t>
  </si>
  <si>
    <t>TRACT-LOCATION</t>
  </si>
  <si>
    <t>TRACT-SURVEY</t>
  </si>
  <si>
    <t>UNITED-STATES-COUNTY-OR-EQUIVALENT</t>
  </si>
  <si>
    <t>UNITED-STATES-POSTAL-REGION</t>
  </si>
  <si>
    <t>UNITED-STATES-PRINCIPAL-DIVISION</t>
  </si>
  <si>
    <t>UNITED-STATES-STATE</t>
  </si>
  <si>
    <t>CORNER-POINT</t>
  </si>
  <si>
    <t>SPATIAL DATA SET</t>
  </si>
  <si>
    <t>GEOMETRIC-SPATIAL-ELEMENT</t>
  </si>
  <si>
    <t>GEOSPATIAL-FEATURE</t>
  </si>
  <si>
    <t>GEOSPATIAL-FEATURE-REPRESENTATION</t>
  </si>
  <si>
    <t>MAP</t>
  </si>
  <si>
    <t>Information about data that includes a terrestrial coordinate system or geographic reference. This includes geospatial data sets, mapping, imagery, coverages, elevations, and features.</t>
  </si>
  <si>
    <t>GOVERNANCE</t>
  </si>
  <si>
    <t>DIRECTIVE</t>
  </si>
  <si>
    <t>ARREST-WARRENT</t>
  </si>
  <si>
    <t>COURT-ORDER</t>
  </si>
  <si>
    <t>GUIDANCE-DOCUMENT</t>
  </si>
  <si>
    <t>LAW</t>
  </si>
  <si>
    <t>JUDICIAL-RULING</t>
  </si>
  <si>
    <t>POLICY</t>
  </si>
  <si>
    <t>INCIDENT</t>
  </si>
  <si>
    <t>Information about situations that require the response of emergency personnel and organizations and results in the recording of information about the situation.</t>
  </si>
  <si>
    <t>OCCURRENCE</t>
  </si>
  <si>
    <t>ALERT</t>
  </si>
  <si>
    <t>ARREST</t>
  </si>
  <si>
    <t>ARRESTEE-PERSON</t>
  </si>
  <si>
    <t>ARRESTING-OFFICIAL</t>
  </si>
  <si>
    <t>EMERGENCY-MEDICAL-INCIDENT</t>
  </si>
  <si>
    <t>EVENT-INCIDENT</t>
  </si>
  <si>
    <t>FIRE-INCIDENT</t>
  </si>
  <si>
    <t>FIRE-SUPPRESSION-PERSON</t>
  </si>
  <si>
    <t>INCIDENT-DOCUMENT</t>
  </si>
  <si>
    <t>INCIDENT-EVIDENCE</t>
  </si>
  <si>
    <t>INCIDENT-NARRATIVE</t>
  </si>
  <si>
    <t>INCIDENT-OFFENSE</t>
  </si>
  <si>
    <t>INCIDENT-ORGANIZATION</t>
  </si>
  <si>
    <t>INCIDENT-PERSON</t>
  </si>
  <si>
    <t>LAW-ENFORCEMENT-INCIDENT</t>
  </si>
  <si>
    <t>MISSING-PERSON</t>
  </si>
  <si>
    <t>OFFENSE-CLASSIFICAITON-SYSTEM</t>
  </si>
  <si>
    <t>OFFENSE-TYPE</t>
  </si>
  <si>
    <t>PHYSICAL-INJURY-TYPE</t>
  </si>
  <si>
    <t>RESCUE-INCIDENT</t>
  </si>
  <si>
    <t>SEARCH-AND-RESCUE-INCIDENT</t>
  </si>
  <si>
    <t>SUSPECT-OFFENDER-PERSON</t>
  </si>
  <si>
    <t>VICTIM-PERSON</t>
  </si>
  <si>
    <t>WILDLAND-FIRE-EVENT</t>
  </si>
  <si>
    <t>WITNESS-PERSON</t>
  </si>
  <si>
    <t>RESPONSE</t>
  </si>
  <si>
    <t>INDIAN TRUST</t>
  </si>
  <si>
    <t>TRUST FUND</t>
  </si>
  <si>
    <t>Information about the fulfillment of Indian Fiduciary Trust responsibilities including beneficiary services, accounting and historical accounting.</t>
  </si>
  <si>
    <t>PROBATE</t>
  </si>
  <si>
    <t>INFORMATION MANAGEMENT</t>
  </si>
  <si>
    <t>RECORDS MANAGEMENT</t>
  </si>
  <si>
    <t>DOCUMENT</t>
  </si>
  <si>
    <t>DOCUMENT-ASSOCIATION</t>
  </si>
  <si>
    <t>EVIDENCE-DOCUMENT</t>
  </si>
  <si>
    <t>FILE-PLAN</t>
  </si>
  <si>
    <t>MEDIA-TYPE</t>
  </si>
  <si>
    <t>ORGANIZATION-RECORD</t>
  </si>
  <si>
    <t>ORGANIZATION-RECORD-GROUP</t>
  </si>
  <si>
    <t>PERSON-DOCUMENT</t>
  </si>
  <si>
    <t>RECORD</t>
  </si>
  <si>
    <t>RECORD-DISPOSITION</t>
  </si>
  <si>
    <t>RECORD-GROUP</t>
  </si>
  <si>
    <t>RECORD-GROUP-LOCATION</t>
  </si>
  <si>
    <t>RECORD-GROUP-MEDIA</t>
  </si>
  <si>
    <t>RECORD-ITEM</t>
  </si>
  <si>
    <t>RECORD-LOCATION</t>
  </si>
  <si>
    <t>RECORD-MEDIA</t>
  </si>
  <si>
    <t>RECORD-POLICY</t>
  </si>
  <si>
    <t>RECORD-SCHEDULE</t>
  </si>
  <si>
    <t>RECORD-SCHEDULE-SERIES</t>
  </si>
  <si>
    <t>Information about activities required to plan, organize, analyze, manage, and control information resources effectively. The term covers managing information as a resource.</t>
  </si>
  <si>
    <t>Where to get Reference Model Reports</t>
  </si>
  <si>
    <t>(Links to DOI Web Site)</t>
  </si>
  <si>
    <t>How to Load into your tool via the Wizard</t>
  </si>
  <si>
    <t>DOI</t>
  </si>
  <si>
    <t>v2.0</t>
  </si>
  <si>
    <t>Click on link to open the Reference Model Reports</t>
  </si>
  <si>
    <t>Some Examples are there already that you can replace</t>
  </si>
  <si>
    <t>If you find a match, you need to mark the intersection</t>
  </si>
  <si>
    <t>Very typical in reporting systems, data-marts, feeds to your system, etc.</t>
  </si>
  <si>
    <t>The Cells will change color when you populate an intersection</t>
  </si>
  <si>
    <t>Click Here</t>
  </si>
  <si>
    <t>Click on a Description cell to read it above</t>
  </si>
  <si>
    <t>Mark Intersection with Read only if support read only</t>
  </si>
  <si>
    <t>System 1</t>
  </si>
  <si>
    <t>System 2</t>
  </si>
  <si>
    <t>System 3</t>
  </si>
  <si>
    <t>Mark Intersection with Modify if supports by creating, deleting, or updating</t>
  </si>
  <si>
    <t>Subsys A</t>
  </si>
  <si>
    <t>Subsys B</t>
  </si>
  <si>
    <t>Subsys C</t>
  </si>
  <si>
    <t>Description</t>
  </si>
  <si>
    <t>Information Class</t>
  </si>
  <si>
    <t>Data Subject Area</t>
  </si>
  <si>
    <t>DOI DRM</t>
  </si>
  <si>
    <t>Entity</t>
  </si>
  <si>
    <t>Entity Relationship Diagrams (ERDs)</t>
  </si>
  <si>
    <t>many to many</t>
  </si>
  <si>
    <t>one to many, is keyed by</t>
  </si>
  <si>
    <t xml:space="preserve">Changes from DOI DRM </t>
  </si>
  <si>
    <t>Super-type is now called Information Class</t>
  </si>
  <si>
    <t>Actual Data Subject Areas, Information Classes, and Entities have changed</t>
  </si>
  <si>
    <t>How to Link DRM to your System</t>
  </si>
  <si>
    <t>Similar to the Offline Data Collection Spreadsheet in Phase 3 (a or b)</t>
  </si>
  <si>
    <t>You'll add your Systems/Sub-systems across the top starting in Column E</t>
  </si>
  <si>
    <t>Review the DRM to see what Information Classes or Entities your sub-system supports</t>
  </si>
  <si>
    <t>See the Wizard Tutorial on the DRM Screen on how to load</t>
  </si>
  <si>
    <t>How to Link info. class/entity? to your System</t>
  </si>
  <si>
    <t>Does your sub-system read data used by that info. class/entity?</t>
  </si>
  <si>
    <t>Does you sub-system update data using this info. class/entity?</t>
  </si>
  <si>
    <t>Where to get Guidance Reports</t>
  </si>
  <si>
    <t>Go to the DEAR reporting site, for your organization/BFA(Blueprint)</t>
  </si>
  <si>
    <t>GUIDANCE</t>
  </si>
  <si>
    <t>DRM</t>
  </si>
  <si>
    <t>ACQUISITION AND PROCUREMENT</t>
  </si>
  <si>
    <t>PURCHASE-ORDER</t>
  </si>
  <si>
    <t>(None)</t>
  </si>
  <si>
    <t>AGREEMENT</t>
  </si>
  <si>
    <t>CONTRACT</t>
  </si>
  <si>
    <t>CONTRACT-COMPLAINCE-ITEM</t>
  </si>
  <si>
    <t>CONTRACT-DOCUMENT</t>
  </si>
  <si>
    <t>CONTRACT-FEE</t>
  </si>
  <si>
    <t>CONTRACT-PAYMENT</t>
  </si>
  <si>
    <t>INTELLIGENCE</t>
  </si>
  <si>
    <t>NATURAL AND CULTURAL RESOURCE</t>
  </si>
  <si>
    <t>BIOLOGICAL RESOURCE</t>
  </si>
  <si>
    <t>CROP-LAND</t>
  </si>
  <si>
    <t>CULTIVATED-CROP</t>
  </si>
  <si>
    <t>FOREST-MANAGEMENT-PLAN</t>
  </si>
  <si>
    <t>FOREST-PRODUCT</t>
  </si>
  <si>
    <t>FOREST-SPECIES</t>
  </si>
  <si>
    <t>INDIAN-FOREST-LAND</t>
  </si>
  <si>
    <t>RANGE-GRAZING</t>
  </si>
  <si>
    <t>SILVICULTURAL-TREATMENT</t>
  </si>
  <si>
    <t>TIMBER-STAND-TREE-SPECIES</t>
  </si>
  <si>
    <t>LAND RESOURCE</t>
  </si>
  <si>
    <t>TRACT-RESOURCE-TYPE</t>
  </si>
  <si>
    <t>NATURAL RESOURCE PRODUCTION</t>
  </si>
  <si>
    <t>STAND-EXAM-INVENTORY</t>
  </si>
  <si>
    <t>TIMBER-CRUISE-INVENTORY</t>
  </si>
  <si>
    <t>TIMBER-CUT</t>
  </si>
  <si>
    <t>TIMBER-CUT-MEASUREMENT</t>
  </si>
  <si>
    <t>MINERAL RESOURCE</t>
  </si>
  <si>
    <t>ORGANIZATION</t>
  </si>
  <si>
    <t>AGENCY</t>
  </si>
  <si>
    <t>ARREST-INVOLVED-ORGANIZATION</t>
  </si>
  <si>
    <t>BIA-AGENCY</t>
  </si>
  <si>
    <t>BONDING-COMPANY</t>
  </si>
  <si>
    <t>CONTRACTOR</t>
  </si>
  <si>
    <t>CONTRACT-PARTY</t>
  </si>
  <si>
    <t>EVIDENCE-CUSTODY-ORGANIZATION</t>
  </si>
  <si>
    <t>EVIDENCE-CUSTODY-TRANSFER</t>
  </si>
  <si>
    <t>FACILITY-DATA-STEWARD</t>
  </si>
  <si>
    <t>INTEREST-GROUP</t>
  </si>
  <si>
    <t>LAND-TITLE-RECORD-OFFICE</t>
  </si>
  <si>
    <t>LOGGING-COMPANY</t>
  </si>
  <si>
    <t>NATIVE-AMERICAN</t>
  </si>
  <si>
    <t>ORGANIZATION-ASSOCIATION</t>
  </si>
  <si>
    <t>ORGANIZATION-CONTACT</t>
  </si>
  <si>
    <t>ORGANIZATION-FUNCTION</t>
  </si>
  <si>
    <t>ORGANIZATION-NAME</t>
  </si>
  <si>
    <t>ORGANIZATION-PROJECT</t>
  </si>
  <si>
    <t>PERSON-ORGANIZATION</t>
  </si>
  <si>
    <t>TRIBE</t>
  </si>
  <si>
    <t>VENDOR</t>
  </si>
  <si>
    <t>PERSON</t>
  </si>
  <si>
    <t>EMPLOYEE</t>
  </si>
  <si>
    <t>BIAS-CATEGORY</t>
  </si>
  <si>
    <t>BLOOD-TYPE</t>
  </si>
  <si>
    <t>COMPLAINANT-PERSON</t>
  </si>
  <si>
    <t>EMERGENCY-MEDICAL-PERSON</t>
  </si>
  <si>
    <t>PERSON-ASSIGNMENT</t>
  </si>
  <si>
    <t>PERSON-ASSOCIATION</t>
  </si>
  <si>
    <t>PERSON-BEHAVIOR</t>
  </si>
  <si>
    <t>PERSON-BIOMETRIC</t>
  </si>
  <si>
    <t>PERSON-CAPABILITY</t>
  </si>
  <si>
    <t>PERSON-CONTACT-MEANS</t>
  </si>
  <si>
    <t>PERSON-CREDENTIAL</t>
  </si>
  <si>
    <t>PERSON-IDENTIFICATION</t>
  </si>
  <si>
    <t>PERSON-MARITAL-STATUS</t>
  </si>
  <si>
    <t>PERSON-NAME</t>
  </si>
  <si>
    <t>PERSON-RACE</t>
  </si>
  <si>
    <t>PERSON-TRAINING-COURSE</t>
  </si>
  <si>
    <t>TRIBAL-MEMBER</t>
  </si>
  <si>
    <t>PLANNING AND RESOURCE ALLOCATION</t>
  </si>
  <si>
    <t>PROGRAM</t>
  </si>
  <si>
    <t>PROJECT</t>
  </si>
  <si>
    <t>TASK</t>
  </si>
  <si>
    <t>ASSIGNMENT</t>
  </si>
  <si>
    <t>BUDGET</t>
  </si>
  <si>
    <t>WORKFORCE PLANNING</t>
  </si>
  <si>
    <t>STRATEGIC PLANNING</t>
  </si>
  <si>
    <t>Information about activities, products, and services related to determining strategic direction, identifying and establishing programs and processes, and allocating resources (capital and labor) among those programs and processes.</t>
  </si>
  <si>
    <t>PROTECTION</t>
  </si>
  <si>
    <t>PROPERTY PROTECTION</t>
  </si>
  <si>
    <t>SECURITY-CLASSIFICATION</t>
  </si>
  <si>
    <t>SECURITY</t>
  </si>
  <si>
    <t>CITIZEN PROTECTION</t>
  </si>
  <si>
    <t>RECREATION</t>
  </si>
  <si>
    <t>TOURISM</t>
  </si>
  <si>
    <t>RESERVATION</t>
  </si>
  <si>
    <t>RECREATION ACTIVITY</t>
  </si>
  <si>
    <t>RECREATIONAL-ACTIVITY</t>
  </si>
  <si>
    <t>RECREATION-AREA-RECREATIONAL-ACTIVITY</t>
  </si>
  <si>
    <t>RECREATION INVENTORY</t>
  </si>
  <si>
    <t>RECREATION-SITE-RATING-TYPE</t>
  </si>
  <si>
    <t>RECREATION-SITE-TYPE</t>
  </si>
  <si>
    <t>RISK MANAGEMENT AND MITIGATION</t>
  </si>
  <si>
    <t>SERVICE RECOVERY</t>
  </si>
  <si>
    <t>HEALTH AND SAFETY</t>
  </si>
  <si>
    <t>SEISMIC-RISK-ZONE</t>
  </si>
  <si>
    <t>WORKFORCE READINESS</t>
  </si>
  <si>
    <t>COMPETENCIES</t>
  </si>
  <si>
    <t>TRAINING AND DEVELOPMENT</t>
  </si>
  <si>
    <t>TRAINING-COURSE</t>
  </si>
  <si>
    <t>Create</t>
  </si>
  <si>
    <t>Modify</t>
  </si>
  <si>
    <t>Read</t>
  </si>
  <si>
    <t>EVALUATION</t>
  </si>
  <si>
    <t>FACILITY-APPRAISAL</t>
  </si>
  <si>
    <t>FACILITY-CONDITION</t>
  </si>
  <si>
    <t>FACILITY-CONDITION-ASSESSMENT</t>
  </si>
  <si>
    <t>FACILITY-DEFICIENCY</t>
  </si>
  <si>
    <t>FACILITY-EVALUATION</t>
  </si>
  <si>
    <t>FACILITY-EXAMINATION</t>
  </si>
  <si>
    <t>TIMBER-TRACT-APPRAISAL</t>
  </si>
  <si>
    <t>TRACT-APPRAISAL</t>
  </si>
  <si>
    <t>STANDARD</t>
  </si>
  <si>
    <t>MEASURE-UNIT</t>
  </si>
  <si>
    <t>INSPECTION</t>
  </si>
  <si>
    <t>AUDIT</t>
  </si>
  <si>
    <t>ACCOUNT</t>
  </si>
  <si>
    <t>FINANCE</t>
  </si>
  <si>
    <t>ACCOUNTING-CODE</t>
  </si>
  <si>
    <t>APPROPRIATION-FUND</t>
  </si>
  <si>
    <t>ASSET-ACCOUNT</t>
  </si>
  <si>
    <t>BUDGET-ACCOUNT</t>
  </si>
  <si>
    <t>CHART-OF-ACCOUNTS</t>
  </si>
  <si>
    <t>CHECK-REGISTER</t>
  </si>
  <si>
    <t>DEPOSIT-FUND</t>
  </si>
  <si>
    <t>EXPENSE-ACCOUNT</t>
  </si>
  <si>
    <t>FEE-ACCOUNT</t>
  </si>
  <si>
    <t>FINANCIAL-ACCOUNT</t>
  </si>
  <si>
    <t>FUND-TYPE</t>
  </si>
  <si>
    <t>GENERAL-FUND</t>
  </si>
  <si>
    <t>GENERAL-LEDGER</t>
  </si>
  <si>
    <t>GENERAL-LEDGER-ACCOUNT-TRANSACTION</t>
  </si>
  <si>
    <t>Does your system/sub-system create database records of this data type?</t>
  </si>
  <si>
    <t>A classification of information; It is a sub-category of the Data-Subject-Area</t>
  </si>
  <si>
    <t>Please see the actual DRM on the Information Class and Entity Tabs in this Spreadsheet for real examples</t>
  </si>
  <si>
    <t>Please note, you can add Data-Subject-Areas(DSA) or Information-Classes under DSAs</t>
  </si>
  <si>
    <t>The DEAR Wizard tool helps facilitate loading it in</t>
  </si>
  <si>
    <t>if you do not find a match, add a row to the spreadsheet</t>
  </si>
  <si>
    <t>You can also load ERDs and link to an Information-Class for Phase 4b</t>
  </si>
  <si>
    <t>DOI DRM Feedback</t>
  </si>
  <si>
    <t>DEAR Reporting Site (DOI Network Only)</t>
  </si>
  <si>
    <t>Description not provided in v2.0</t>
  </si>
  <si>
    <r>
      <t xml:space="preserve">If you can map at the </t>
    </r>
    <r>
      <rPr>
        <b/>
        <u val="single"/>
        <sz val="10"/>
        <rFont val="Arial"/>
        <family val="2"/>
      </rPr>
      <t>Information Class</t>
    </r>
    <r>
      <rPr>
        <sz val="10"/>
        <rFont val="Arial"/>
        <family val="0"/>
      </rPr>
      <t xml:space="preserve"> level</t>
    </r>
  </si>
  <si>
    <t xml:space="preserve"> use the Information Class Data Collect tab</t>
  </si>
  <si>
    <t xml:space="preserve"> use the Entity Data Collection tab</t>
  </si>
  <si>
    <r>
      <t xml:space="preserve">If you can map at the </t>
    </r>
    <r>
      <rPr>
        <b/>
        <u val="single"/>
        <sz val="10"/>
        <rFont val="Arial"/>
        <family val="2"/>
      </rPr>
      <t>Entity</t>
    </r>
    <r>
      <rPr>
        <sz val="10"/>
        <rFont val="Arial"/>
        <family val="0"/>
      </rPr>
      <t xml:space="preserve"> level</t>
    </r>
  </si>
  <si>
    <t>Does you sub-system remove/delete data via that info. class/entity?</t>
  </si>
  <si>
    <t>If your system does all of the below, mark All</t>
  </si>
  <si>
    <t>Marke Create for Creating Data Support</t>
  </si>
  <si>
    <t>Mark All for full CRUD Support (Create, Read, Update, Delete)</t>
  </si>
  <si>
    <t xml:space="preserve">Mark Read for Read Only Support </t>
  </si>
  <si>
    <t xml:space="preserve">Mark Modify for modify/update or remove/delete Support </t>
  </si>
  <si>
    <t>Information about natural gas, oil and other mineral resources. This includes royalty information, oil valuation, production accounting, revenue management, product transportation, well information, leases, and commodity statistics.</t>
  </si>
  <si>
    <t>Information about administrative structures with a mission, including the duties, structure, operations, locations, and associations of organizations with other information, such as employees and property, etc.</t>
  </si>
  <si>
    <t>Information about a human being.</t>
  </si>
  <si>
    <t>Information related to a project or system of projects or services for planning and allocating resources intended to meet a public need at the direction of the government.</t>
  </si>
  <si>
    <t>The allocation of resources to tasks and programs.</t>
  </si>
  <si>
    <t>Information about the planning, allocation, and execution of financial resources against major functions and individual programs.</t>
  </si>
  <si>
    <t>Information about the process for identifying the workforce competencies required to meet the agency’s strategic goals and for developing the strategies to meet these requirements.</t>
  </si>
  <si>
    <t>Information that describes the essential framework and direction that will guide the Department's actions in those areas under its jurisdiction.</t>
  </si>
  <si>
    <t>CAPITAL PLANNING</t>
  </si>
  <si>
    <t>As well, in the intersection, you may add comments if the info. class/entity "Data Form of Sharing is known":</t>
  </si>
  <si>
    <t>Duplicate</t>
  </si>
  <si>
    <t>Information about activities that protect something or someone from exposure, injury, damage, or destruction.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</si>
</sst>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8"/>
      <name val="Arial"/>
      <family val="0"/>
    </font>
    <font>
      <u val="single"/>
      <sz val="10"/>
      <color indexed="12"/>
      <name val="Arial"/>
      <family val="0"/>
    </font>
    <font>
      <b/>
      <i/>
      <u val="single"/>
      <sz val="8"/>
      <name val="Arial"/>
      <family val="2"/>
    </font>
    <font>
      <b/>
      <sz val="8"/>
      <name val="Arial"/>
      <family val="2"/>
    </font>
    <font>
      <sz val="10"/>
      <color indexed="8"/>
      <name val="Helv"/>
      <family val="0"/>
    </font>
    <font>
      <b/>
      <sz val="10"/>
      <name val="Arial"/>
      <family val="2"/>
    </font>
    <font>
      <u val="single"/>
      <sz val="10"/>
      <color indexed="8"/>
      <name val="Helv"/>
      <family val="0"/>
    </font>
    <font>
      <b/>
      <sz val="10"/>
      <color indexed="60"/>
      <name val="Arial"/>
      <family val="2"/>
    </font>
    <font>
      <sz val="8"/>
      <color indexed="22"/>
      <name val="Arial"/>
      <family val="0"/>
    </font>
    <font>
      <b/>
      <sz val="12"/>
      <color indexed="60"/>
      <name val="Arial"/>
      <family val="2"/>
    </font>
    <font>
      <b/>
      <sz val="8"/>
      <color indexed="60"/>
      <name val="Arial"/>
      <family val="2"/>
    </font>
    <font>
      <b/>
      <sz val="8"/>
      <name val="Arial Unicode MS"/>
      <family val="2"/>
    </font>
    <font>
      <b/>
      <sz val="8"/>
      <color indexed="22"/>
      <name val="Arial Unicode MS"/>
      <family val="2"/>
    </font>
    <font>
      <b/>
      <sz val="6"/>
      <name val="Arial Unicode MS"/>
      <family val="2"/>
    </font>
    <font>
      <b/>
      <u val="single"/>
      <sz val="10"/>
      <name val="Arial"/>
      <family val="2"/>
    </font>
    <font>
      <u val="single"/>
      <sz val="10"/>
      <color indexed="36"/>
      <name val="Arial"/>
      <family val="0"/>
    </font>
    <font>
      <b/>
      <sz val="10"/>
      <color indexed="8"/>
      <name val="Helv"/>
      <family val="0"/>
    </font>
    <font>
      <sz val="8"/>
      <name val="Arial Unicode MS"/>
      <family val="2"/>
    </font>
    <font>
      <sz val="8"/>
      <name val="Tahoma"/>
      <family val="2"/>
    </font>
    <font>
      <sz val="8"/>
      <color indexed="22"/>
      <name val="Arial Unicode MS"/>
      <family val="2"/>
    </font>
    <font>
      <b/>
      <sz val="16"/>
      <name val="Arial"/>
      <family val="2"/>
    </font>
    <font>
      <i/>
      <u val="single"/>
      <sz val="10"/>
      <name val="Arial"/>
      <family val="2"/>
    </font>
    <font>
      <sz val="10"/>
      <color indexed="22"/>
      <name val="Arial"/>
      <family val="0"/>
    </font>
  </fonts>
  <fills count="1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s>
  <borders count="3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medium"/>
      <top style="medium"/>
      <bottom style="thin"/>
    </border>
    <border>
      <left>
        <color indexed="63"/>
      </left>
      <right style="medium"/>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2" fillId="2" borderId="1" xfId="20" applyFill="1" applyBorder="1" applyAlignment="1">
      <alignment/>
    </xf>
    <xf numFmtId="0" fontId="0" fillId="2" borderId="2" xfId="0" applyFill="1" applyBorder="1" applyAlignment="1">
      <alignment/>
    </xf>
    <xf numFmtId="0" fontId="0" fillId="2" borderId="3" xfId="0" applyFill="1" applyBorder="1" applyAlignment="1">
      <alignment/>
    </xf>
    <xf numFmtId="0" fontId="3" fillId="0" borderId="0" xfId="0" applyFont="1" applyAlignment="1">
      <alignment/>
    </xf>
    <xf numFmtId="0" fontId="2" fillId="3" borderId="1" xfId="20" applyFill="1" applyBorder="1" applyAlignment="1">
      <alignment/>
    </xf>
    <xf numFmtId="0" fontId="0" fillId="3" borderId="2" xfId="0" applyFill="1" applyBorder="1" applyAlignment="1">
      <alignment/>
    </xf>
    <xf numFmtId="0" fontId="0" fillId="3" borderId="3" xfId="0" applyFill="1" applyBorder="1" applyAlignment="1">
      <alignment/>
    </xf>
    <xf numFmtId="0" fontId="2" fillId="4" borderId="1" xfId="20" applyFill="1" applyBorder="1" applyAlignment="1">
      <alignment/>
    </xf>
    <xf numFmtId="0" fontId="4" fillId="4" borderId="2" xfId="0" applyFont="1" applyFill="1" applyBorder="1" applyAlignment="1">
      <alignment/>
    </xf>
    <xf numFmtId="0" fontId="4" fillId="4" borderId="3" xfId="0" applyFont="1" applyFill="1" applyBorder="1" applyAlignment="1">
      <alignment/>
    </xf>
    <xf numFmtId="0" fontId="4"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5" fillId="0" borderId="0" xfId="0" applyFont="1" applyAlignment="1">
      <alignment/>
    </xf>
    <xf numFmtId="0" fontId="0" fillId="4" borderId="4" xfId="0" applyFill="1" applyBorder="1" applyAlignment="1">
      <alignment/>
    </xf>
    <xf numFmtId="0" fontId="0" fillId="4" borderId="5" xfId="0" applyFill="1" applyBorder="1" applyAlignment="1">
      <alignment/>
    </xf>
    <xf numFmtId="0" fontId="0" fillId="0" borderId="0" xfId="0" applyAlignment="1">
      <alignment vertical="top" wrapText="1"/>
    </xf>
    <xf numFmtId="0" fontId="0" fillId="4" borderId="6" xfId="0" applyFill="1" applyBorder="1" applyAlignment="1">
      <alignment/>
    </xf>
    <xf numFmtId="0" fontId="7" fillId="0" borderId="0" xfId="0" applyFont="1" applyAlignment="1">
      <alignment/>
    </xf>
    <xf numFmtId="0" fontId="4" fillId="3" borderId="1" xfId="0" applyFont="1" applyFill="1" applyBorder="1" applyAlignment="1">
      <alignment/>
    </xf>
    <xf numFmtId="0" fontId="4" fillId="3" borderId="2" xfId="0" applyFont="1" applyFill="1" applyBorder="1" applyAlignment="1">
      <alignment/>
    </xf>
    <xf numFmtId="0" fontId="4" fillId="3" borderId="3" xfId="0" applyFont="1" applyFill="1" applyBorder="1" applyAlignment="1">
      <alignment/>
    </xf>
    <xf numFmtId="0" fontId="6" fillId="0" borderId="0" xfId="0" applyFont="1" applyAlignment="1">
      <alignment/>
    </xf>
    <xf numFmtId="0" fontId="4" fillId="4" borderId="1" xfId="0" applyFont="1" applyFill="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6" fillId="0" borderId="0" xfId="0" applyFont="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Alignment="1">
      <alignment/>
    </xf>
    <xf numFmtId="0" fontId="9" fillId="0" borderId="0" xfId="0" applyFont="1" applyAlignment="1">
      <alignment/>
    </xf>
    <xf numFmtId="0" fontId="10" fillId="5" borderId="15" xfId="0" applyFont="1" applyFill="1" applyBorder="1" applyAlignment="1">
      <alignment/>
    </xf>
    <xf numFmtId="0" fontId="11" fillId="5" borderId="16" xfId="0" applyFont="1" applyFill="1" applyBorder="1" applyAlignment="1">
      <alignment shrinkToFit="1"/>
    </xf>
    <xf numFmtId="0" fontId="11" fillId="5" borderId="16" xfId="0" applyFont="1" applyFill="1" applyBorder="1" applyAlignment="1">
      <alignment/>
    </xf>
    <xf numFmtId="0" fontId="1" fillId="0" borderId="0" xfId="0" applyFont="1" applyAlignment="1">
      <alignment/>
    </xf>
    <xf numFmtId="0" fontId="8" fillId="6" borderId="17" xfId="0" applyFont="1" applyFill="1" applyBorder="1" applyAlignment="1">
      <alignment/>
    </xf>
    <xf numFmtId="0" fontId="11" fillId="6" borderId="18" xfId="0" applyFont="1" applyFill="1" applyBorder="1" applyAlignment="1">
      <alignment shrinkToFit="1"/>
    </xf>
    <xf numFmtId="0" fontId="11" fillId="6" borderId="18" xfId="0" applyFont="1" applyFill="1" applyBorder="1" applyAlignment="1">
      <alignment/>
    </xf>
    <xf numFmtId="0" fontId="1" fillId="0" borderId="19" xfId="0" applyFont="1" applyBorder="1" applyAlignment="1">
      <alignment horizontal="left" indent="1"/>
    </xf>
    <xf numFmtId="0" fontId="9" fillId="0" borderId="20" xfId="0" applyFont="1" applyFill="1" applyBorder="1" applyAlignment="1">
      <alignment shrinkToFit="1"/>
    </xf>
    <xf numFmtId="0" fontId="1" fillId="0" borderId="12" xfId="0" applyFont="1" applyBorder="1" applyAlignment="1">
      <alignment horizontal="left" indent="1"/>
    </xf>
    <xf numFmtId="0" fontId="9" fillId="0" borderId="13" xfId="0" applyFont="1" applyFill="1" applyBorder="1" applyAlignment="1">
      <alignment shrinkToFit="1"/>
    </xf>
    <xf numFmtId="0" fontId="1" fillId="2" borderId="1" xfId="0" applyFont="1" applyFill="1" applyBorder="1" applyAlignment="1">
      <alignment/>
    </xf>
    <xf numFmtId="0" fontId="9" fillId="2" borderId="2" xfId="0" applyFont="1" applyFill="1" applyBorder="1" applyAlignment="1">
      <alignment/>
    </xf>
    <xf numFmtId="0" fontId="1" fillId="2" borderId="2" xfId="0" applyFont="1" applyFill="1" applyBorder="1" applyAlignment="1">
      <alignment/>
    </xf>
    <xf numFmtId="0" fontId="12" fillId="7" borderId="21"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 fillId="0" borderId="0" xfId="0" applyFont="1" applyBorder="1" applyAlignment="1">
      <alignment/>
    </xf>
    <xf numFmtId="0" fontId="9" fillId="0" borderId="20" xfId="0" applyFont="1" applyFill="1" applyBorder="1" applyAlignment="1">
      <alignment/>
    </xf>
    <xf numFmtId="0" fontId="9" fillId="0" borderId="13" xfId="0" applyFont="1" applyFill="1" applyBorder="1" applyAlignment="1">
      <alignment/>
    </xf>
    <xf numFmtId="0" fontId="11" fillId="6" borderId="22" xfId="0" applyFont="1" applyFill="1" applyBorder="1" applyAlignment="1">
      <alignment/>
    </xf>
    <xf numFmtId="0" fontId="1" fillId="0" borderId="23" xfId="0" applyFont="1" applyBorder="1" applyAlignment="1">
      <alignment/>
    </xf>
    <xf numFmtId="0" fontId="1" fillId="0" borderId="14" xfId="0" applyFont="1" applyBorder="1" applyAlignment="1">
      <alignment/>
    </xf>
    <xf numFmtId="0" fontId="9" fillId="0" borderId="0" xfId="0" applyFont="1" applyFill="1" applyBorder="1" applyAlignment="1">
      <alignment shrinkToFit="1"/>
    </xf>
    <xf numFmtId="0" fontId="9" fillId="0" borderId="0" xfId="0" applyFont="1" applyFill="1" applyBorder="1" applyAlignment="1">
      <alignment/>
    </xf>
    <xf numFmtId="0" fontId="13" fillId="3" borderId="24" xfId="0" applyFont="1" applyFill="1" applyBorder="1" applyAlignment="1">
      <alignment horizontal="center" vertical="center" wrapText="1"/>
    </xf>
    <xf numFmtId="0" fontId="9" fillId="2" borderId="8" xfId="0" applyFont="1" applyFill="1" applyBorder="1" applyAlignment="1">
      <alignment/>
    </xf>
    <xf numFmtId="0" fontId="0" fillId="4" borderId="25" xfId="0" applyFont="1" applyFill="1" applyBorder="1" applyAlignment="1">
      <alignment/>
    </xf>
    <xf numFmtId="0" fontId="6" fillId="7" borderId="26"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8" borderId="1" xfId="0" applyFont="1" applyFill="1" applyBorder="1" applyAlignment="1">
      <alignment horizontal="left" vertical="top" wrapText="1"/>
    </xf>
    <xf numFmtId="0" fontId="2" fillId="0" borderId="0" xfId="20" applyBorder="1" applyAlignment="1">
      <alignment/>
    </xf>
    <xf numFmtId="0" fontId="17"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13" fillId="8" borderId="24"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8" fillId="0" borderId="27" xfId="0" applyFont="1" applyBorder="1" applyAlignment="1">
      <alignment vertical="top" wrapText="1"/>
    </xf>
    <xf numFmtId="0" fontId="18" fillId="0" borderId="21" xfId="0" applyFont="1" applyBorder="1" applyAlignment="1">
      <alignment vertical="top" wrapText="1"/>
    </xf>
    <xf numFmtId="0" fontId="20" fillId="0" borderId="28" xfId="0" applyFont="1" applyBorder="1" applyAlignment="1">
      <alignment vertical="top" wrapText="1"/>
    </xf>
    <xf numFmtId="0" fontId="6" fillId="2" borderId="8" xfId="0" applyFont="1" applyFill="1" applyBorder="1" applyAlignment="1">
      <alignment/>
    </xf>
    <xf numFmtId="0" fontId="0" fillId="9" borderId="25" xfId="0" applyFont="1" applyFill="1" applyBorder="1" applyAlignment="1">
      <alignment/>
    </xf>
    <xf numFmtId="0" fontId="2" fillId="2" borderId="1" xfId="20" applyFont="1" applyFill="1" applyBorder="1" applyAlignment="1">
      <alignment/>
    </xf>
    <xf numFmtId="0" fontId="2" fillId="0" borderId="0" xfId="20" applyAlignment="1">
      <alignment/>
    </xf>
    <xf numFmtId="0" fontId="2" fillId="0" borderId="0" xfId="20" applyFont="1" applyAlignment="1">
      <alignment/>
    </xf>
    <xf numFmtId="0" fontId="22" fillId="0" borderId="0" xfId="0" applyFont="1" applyAlignment="1">
      <alignment/>
    </xf>
    <xf numFmtId="0" fontId="0" fillId="0" borderId="29" xfId="0" applyBorder="1" applyAlignment="1">
      <alignment vertical="top" wrapText="1"/>
    </xf>
    <xf numFmtId="0" fontId="0" fillId="0" borderId="27" xfId="0"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23" fillId="0" borderId="31" xfId="0" applyFont="1"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25" xfId="0"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34" xfId="0" applyFont="1" applyBorder="1" applyAlignment="1">
      <alignment horizontal="left" vertical="top" wrapText="1"/>
    </xf>
    <xf numFmtId="0" fontId="6" fillId="0" borderId="0" xfId="0" applyFont="1" applyAlignment="1">
      <alignment vertical="top"/>
    </xf>
    <xf numFmtId="0" fontId="0" fillId="0" borderId="25" xfId="0" applyNumberForma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FF"/>
        </patternFill>
      </fill>
      <border/>
    </dxf>
    <dxf>
      <fill>
        <patternFill>
          <bgColor rgb="FF339966"/>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BA\WIP\DEAR%20Data\Data%20Loaded\Phase%203\phase_3b_B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BRM 2.0"/>
      <sheetName val="lookup"/>
    </sheetNames>
    <sheetDataSet>
      <sheetData sheetId="2">
        <row r="2">
          <cell r="A2" t="str">
            <v>BIA</v>
          </cell>
        </row>
        <row r="3">
          <cell r="A3" t="str">
            <v>BLM</v>
          </cell>
        </row>
        <row r="4">
          <cell r="A4" t="str">
            <v>BOR</v>
          </cell>
        </row>
        <row r="5">
          <cell r="A5" t="str">
            <v>FWS</v>
          </cell>
        </row>
        <row r="6">
          <cell r="A6" t="str">
            <v>MMS</v>
          </cell>
        </row>
        <row r="7">
          <cell r="A7" t="str">
            <v>NBC</v>
          </cell>
        </row>
        <row r="8">
          <cell r="A8" t="str">
            <v>NPS</v>
          </cell>
        </row>
        <row r="9">
          <cell r="A9" t="str">
            <v>OSM</v>
          </cell>
        </row>
        <row r="10">
          <cell r="A10" t="str">
            <v>USGS</v>
          </cell>
        </row>
        <row r="11">
          <cell r="A11" t="str">
            <v>DOI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i.gov/ocio/architecture/tutorial/drm.htm" TargetMode="External" /><Relationship Id="rId2" Type="http://schemas.openxmlformats.org/officeDocument/2006/relationships/hyperlink" Target="http://dear.nbc.gov/reports/documents/core/index.html#D" TargetMode="External" /><Relationship Id="rId3" Type="http://schemas.openxmlformats.org/officeDocument/2006/relationships/hyperlink" Target="http://dear.nbc.gov/reports/" TargetMode="External" /><Relationship Id="rId4" Type="http://schemas.openxmlformats.org/officeDocument/2006/relationships/hyperlink" Target="http://www.doi.gov/ocio/architecture/fea.htm#drm" TargetMode="External" /><Relationship Id="rId5" Type="http://schemas.openxmlformats.org/officeDocument/2006/relationships/hyperlink" Target="http://dear.nbc.gov/reports/documents/core/index.html#D"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M99"/>
  <sheetViews>
    <sheetView tabSelected="1" workbookViewId="0" topLeftCell="A1">
      <pane ySplit="10" topLeftCell="BM11" activePane="bottomLeft" state="frozen"/>
      <selection pane="topLeft" activeCell="A1" sqref="A1"/>
      <selection pane="bottomLeft" activeCell="A11" sqref="A11"/>
    </sheetView>
  </sheetViews>
  <sheetFormatPr defaultColWidth="9.140625" defaultRowHeight="12.75"/>
  <cols>
    <col min="2" max="2" width="6.421875" style="0" customWidth="1"/>
    <col min="3" max="3" width="12.8515625" style="0" customWidth="1"/>
    <col min="4" max="4" width="11.8515625" style="0" customWidth="1"/>
    <col min="5" max="5" width="7.00390625" style="0" customWidth="1"/>
    <col min="10" max="10" width="12.57421875" style="0" customWidth="1"/>
  </cols>
  <sheetData>
    <row r="1" ht="13.5" thickBot="1"/>
    <row r="2" spans="2:6" ht="13.5" thickBot="1">
      <c r="B2" s="1" t="s">
        <v>333</v>
      </c>
      <c r="C2" s="2"/>
      <c r="D2" s="2"/>
      <c r="E2" s="2"/>
      <c r="F2" s="3"/>
    </row>
    <row r="3" ht="13.5" thickBot="1"/>
    <row r="4" spans="3:8" ht="13.5" thickBot="1">
      <c r="C4" s="1" t="s">
        <v>594</v>
      </c>
      <c r="D4" s="2"/>
      <c r="E4" s="2"/>
      <c r="F4" s="2"/>
      <c r="G4" s="3"/>
      <c r="H4" s="4" t="s">
        <v>595</v>
      </c>
    </row>
    <row r="5" ht="13.5" thickBot="1"/>
    <row r="6" spans="3:8" ht="13.5" thickBot="1">
      <c r="C6" s="1" t="s">
        <v>633</v>
      </c>
      <c r="D6" s="2"/>
      <c r="E6" s="2"/>
      <c r="F6" s="2"/>
      <c r="G6" s="3"/>
      <c r="H6" s="4" t="s">
        <v>595</v>
      </c>
    </row>
    <row r="7" ht="13.5" thickBot="1">
      <c r="H7" s="4"/>
    </row>
    <row r="8" spans="2:6" ht="13.5" thickBot="1">
      <c r="B8" s="5" t="s">
        <v>630</v>
      </c>
      <c r="C8" s="6"/>
      <c r="D8" s="6"/>
      <c r="E8" s="6"/>
      <c r="F8" s="7"/>
    </row>
    <row r="9" ht="13.5" thickBot="1"/>
    <row r="10" spans="2:6" ht="13.5" thickBot="1">
      <c r="B10" s="8" t="s">
        <v>596</v>
      </c>
      <c r="C10" s="9"/>
      <c r="D10" s="9"/>
      <c r="E10" s="9"/>
      <c r="F10" s="10"/>
    </row>
    <row r="11" ht="13.5" thickBot="1"/>
    <row r="12" spans="1:9" ht="13.5" thickBot="1">
      <c r="A12" s="11" t="s">
        <v>333</v>
      </c>
      <c r="B12" s="12"/>
      <c r="C12" s="12"/>
      <c r="D12" s="12"/>
      <c r="E12" s="12"/>
      <c r="F12" s="12"/>
      <c r="G12" s="12"/>
      <c r="H12" s="12"/>
      <c r="I12" s="13"/>
    </row>
    <row r="13" ht="13.5" thickBot="1">
      <c r="A13" s="14"/>
    </row>
    <row r="14" ht="13.5" thickBot="1">
      <c r="A14" s="15"/>
    </row>
    <row r="15" spans="1:11" ht="39.75" customHeight="1" thickBot="1">
      <c r="A15" s="16" t="s">
        <v>597</v>
      </c>
      <c r="C15" s="65" t="s">
        <v>616</v>
      </c>
      <c r="D15" s="92" t="s">
        <v>334</v>
      </c>
      <c r="E15" s="92"/>
      <c r="F15" s="92"/>
      <c r="G15" s="92"/>
      <c r="H15" s="92"/>
      <c r="I15" s="17"/>
      <c r="J15" s="17"/>
      <c r="K15" s="17"/>
    </row>
    <row r="16" spans="1:4" ht="13.5" thickBot="1">
      <c r="A16" s="16"/>
      <c r="D16" t="s">
        <v>621</v>
      </c>
    </row>
    <row r="17" spans="1:12" ht="30.75" customHeight="1" thickBot="1">
      <c r="A17" s="16" t="s">
        <v>636</v>
      </c>
      <c r="D17" s="66" t="s">
        <v>615</v>
      </c>
      <c r="E17" s="92" t="s">
        <v>771</v>
      </c>
      <c r="F17" s="92"/>
      <c r="G17" s="92"/>
      <c r="H17" s="92"/>
      <c r="I17" s="92"/>
      <c r="J17" s="17"/>
      <c r="K17" s="17"/>
      <c r="L17" s="17"/>
    </row>
    <row r="18" spans="1:5" ht="13.5" thickBot="1">
      <c r="A18" s="16"/>
      <c r="E18" t="s">
        <v>620</v>
      </c>
    </row>
    <row r="19" spans="1:13" ht="32.25" customHeight="1" thickBot="1">
      <c r="A19" s="16" t="s">
        <v>598</v>
      </c>
      <c r="E19" s="67" t="s">
        <v>618</v>
      </c>
      <c r="F19" s="92" t="s">
        <v>335</v>
      </c>
      <c r="G19" s="92"/>
      <c r="H19" s="92"/>
      <c r="I19" s="92"/>
      <c r="J19" s="92"/>
      <c r="K19" s="17"/>
      <c r="L19" s="17"/>
      <c r="M19" s="17"/>
    </row>
    <row r="20" ht="13.5" customHeight="1">
      <c r="A20" s="16"/>
    </row>
    <row r="21" ht="12.75" customHeight="1" thickBot="1">
      <c r="A21" s="16"/>
    </row>
    <row r="22" spans="1:8" ht="13.5" thickBot="1">
      <c r="A22" s="16"/>
      <c r="C22" s="70" t="s">
        <v>619</v>
      </c>
      <c r="D22" s="71"/>
      <c r="E22" s="71"/>
      <c r="F22" s="71"/>
      <c r="G22" s="71"/>
      <c r="H22" s="72"/>
    </row>
    <row r="23" ht="13.5" customHeight="1">
      <c r="A23" s="16"/>
    </row>
    <row r="24" spans="1:10" ht="42" customHeight="1">
      <c r="A24" s="16"/>
      <c r="C24" s="93" t="s">
        <v>772</v>
      </c>
      <c r="D24" s="94"/>
      <c r="E24" s="94"/>
      <c r="F24" s="94"/>
      <c r="G24" s="94"/>
      <c r="H24" s="94"/>
      <c r="I24" s="94"/>
      <c r="J24" s="95"/>
    </row>
    <row r="25" ht="13.5" thickBot="1">
      <c r="A25" s="18"/>
    </row>
    <row r="27" ht="12.75">
      <c r="B27" s="23" t="s">
        <v>622</v>
      </c>
    </row>
    <row r="28" ht="12.75">
      <c r="C28" t="s">
        <v>623</v>
      </c>
    </row>
    <row r="29" ht="12.75">
      <c r="C29" t="s">
        <v>624</v>
      </c>
    </row>
    <row r="30" ht="12.75">
      <c r="C30" t="s">
        <v>336</v>
      </c>
    </row>
    <row r="31" ht="13.5" thickBot="1">
      <c r="C31" s="19"/>
    </row>
    <row r="32" spans="1:9" ht="13.5" thickBot="1">
      <c r="A32" s="1" t="s">
        <v>594</v>
      </c>
      <c r="B32" s="12"/>
      <c r="C32" s="12"/>
      <c r="D32" s="12"/>
      <c r="E32" s="12"/>
      <c r="F32" s="12"/>
      <c r="G32" s="12"/>
      <c r="H32" s="12"/>
      <c r="I32" s="13"/>
    </row>
    <row r="33" spans="2:3" ht="12.75">
      <c r="B33" t="s">
        <v>599</v>
      </c>
      <c r="C33" s="19"/>
    </row>
    <row r="34" spans="2:3" ht="12.75">
      <c r="B34" s="83" t="s">
        <v>778</v>
      </c>
      <c r="C34" s="19"/>
    </row>
    <row r="35" spans="2:3" ht="13.5" thickBot="1">
      <c r="B35" s="82" t="s">
        <v>337</v>
      </c>
      <c r="C35" s="19"/>
    </row>
    <row r="36" spans="1:5" ht="13.5" thickBot="1">
      <c r="A36" s="81" t="s">
        <v>633</v>
      </c>
      <c r="B36" s="2"/>
      <c r="C36" s="2"/>
      <c r="D36" s="2"/>
      <c r="E36" s="3"/>
    </row>
    <row r="37" spans="2:3" ht="12.75">
      <c r="B37" t="s">
        <v>634</v>
      </c>
      <c r="C37" s="19"/>
    </row>
    <row r="38" spans="2:3" ht="12.75">
      <c r="B38" t="s">
        <v>338</v>
      </c>
      <c r="C38" s="19"/>
    </row>
    <row r="39" ht="12.75">
      <c r="C39" s="19" t="s">
        <v>339</v>
      </c>
    </row>
    <row r="40" ht="12.75">
      <c r="C40" s="69"/>
    </row>
    <row r="41" spans="2:3" ht="12.75">
      <c r="B41" t="s">
        <v>340</v>
      </c>
      <c r="C41" s="69"/>
    </row>
    <row r="42" ht="12.75">
      <c r="C42" s="69"/>
    </row>
    <row r="43" ht="13.5" thickBot="1">
      <c r="C43" s="19"/>
    </row>
    <row r="44" spans="1:9" ht="13.5" thickBot="1">
      <c r="A44" s="20" t="s">
        <v>625</v>
      </c>
      <c r="B44" s="21"/>
      <c r="C44" s="21"/>
      <c r="D44" s="21"/>
      <c r="E44" s="21"/>
      <c r="F44" s="21"/>
      <c r="G44" s="21"/>
      <c r="H44" s="21"/>
      <c r="I44" s="22"/>
    </row>
    <row r="46" ht="12.75">
      <c r="A46" t="s">
        <v>626</v>
      </c>
    </row>
    <row r="47" ht="12.75">
      <c r="B47" t="s">
        <v>627</v>
      </c>
    </row>
    <row r="48" ht="12.75">
      <c r="C48" t="s">
        <v>600</v>
      </c>
    </row>
    <row r="49" ht="12.75">
      <c r="B49" t="s">
        <v>628</v>
      </c>
    </row>
    <row r="51" ht="12.75">
      <c r="C51" t="s">
        <v>780</v>
      </c>
    </row>
    <row r="52" ht="12.75">
      <c r="D52" s="82" t="s">
        <v>781</v>
      </c>
    </row>
    <row r="53" ht="12.75">
      <c r="C53" t="s">
        <v>783</v>
      </c>
    </row>
    <row r="54" ht="12.75">
      <c r="D54" s="82" t="s">
        <v>782</v>
      </c>
    </row>
    <row r="56" ht="12.75">
      <c r="B56" s="23" t="s">
        <v>601</v>
      </c>
    </row>
    <row r="57" spans="2:3" ht="12.75">
      <c r="B57" s="23"/>
      <c r="C57" s="23" t="s">
        <v>787</v>
      </c>
    </row>
    <row r="58" spans="2:4" ht="12.75">
      <c r="B58" s="23"/>
      <c r="D58" t="s">
        <v>785</v>
      </c>
    </row>
    <row r="59" ht="12.75">
      <c r="B59" s="23"/>
    </row>
    <row r="60" ht="12.75">
      <c r="C60" s="23" t="s">
        <v>786</v>
      </c>
    </row>
    <row r="61" ht="12.75">
      <c r="D61" t="s">
        <v>770</v>
      </c>
    </row>
    <row r="63" spans="3:12" ht="12.75">
      <c r="C63" s="23" t="s">
        <v>788</v>
      </c>
      <c r="L63" s="14"/>
    </row>
    <row r="64" spans="4:12" ht="12.75">
      <c r="D64" t="s">
        <v>631</v>
      </c>
      <c r="L64" s="14"/>
    </row>
    <row r="65" spans="4:12" ht="12.75">
      <c r="D65" t="s">
        <v>602</v>
      </c>
      <c r="L65" s="14"/>
    </row>
    <row r="67" spans="3:12" ht="12.75">
      <c r="C67" s="23" t="s">
        <v>789</v>
      </c>
      <c r="L67" s="14"/>
    </row>
    <row r="68" ht="12.75">
      <c r="D68" t="s">
        <v>632</v>
      </c>
    </row>
    <row r="69" spans="4:12" ht="12.75">
      <c r="D69" t="s">
        <v>784</v>
      </c>
      <c r="L69" s="14"/>
    </row>
    <row r="71" ht="12.75">
      <c r="C71" s="84" t="s">
        <v>603</v>
      </c>
    </row>
    <row r="73" ht="12.75">
      <c r="B73" s="23" t="s">
        <v>799</v>
      </c>
    </row>
    <row r="74" ht="12.75">
      <c r="B74" t="s">
        <v>0</v>
      </c>
    </row>
    <row r="75" spans="3:10" ht="52.5" customHeight="1">
      <c r="C75" s="96" t="s">
        <v>800</v>
      </c>
      <c r="D75" s="97" t="s">
        <v>2</v>
      </c>
      <c r="E75" s="97"/>
      <c r="F75" s="97"/>
      <c r="G75" s="97"/>
      <c r="H75" s="97"/>
      <c r="I75" s="97"/>
      <c r="J75" s="97"/>
    </row>
    <row r="76" spans="3:10" ht="37.5" customHeight="1">
      <c r="C76" s="96" t="s">
        <v>230</v>
      </c>
      <c r="D76" s="97" t="s">
        <v>4</v>
      </c>
      <c r="E76" s="97"/>
      <c r="F76" s="97"/>
      <c r="G76" s="97"/>
      <c r="H76" s="97"/>
      <c r="I76" s="97"/>
      <c r="J76" s="97"/>
    </row>
    <row r="77" spans="3:10" ht="27" customHeight="1">
      <c r="C77" s="96" t="s">
        <v>231</v>
      </c>
      <c r="D77" s="97" t="s">
        <v>1</v>
      </c>
      <c r="E77" s="97"/>
      <c r="F77" s="97"/>
      <c r="G77" s="97"/>
      <c r="H77" s="97"/>
      <c r="I77" s="97"/>
      <c r="J77" s="97"/>
    </row>
    <row r="78" spans="3:10" ht="37.5" customHeight="1">
      <c r="C78" s="96" t="s">
        <v>232</v>
      </c>
      <c r="D78" s="97" t="s">
        <v>3</v>
      </c>
      <c r="E78" s="97"/>
      <c r="F78" s="97"/>
      <c r="G78" s="97"/>
      <c r="H78" s="97"/>
      <c r="I78" s="97"/>
      <c r="J78" s="97"/>
    </row>
    <row r="79" spans="3:10" ht="13.5" customHeight="1">
      <c r="C79" s="96" t="s">
        <v>233</v>
      </c>
      <c r="D79" s="97" t="s">
        <v>234</v>
      </c>
      <c r="E79" s="97"/>
      <c r="F79" s="97"/>
      <c r="G79" s="97"/>
      <c r="H79" s="97"/>
      <c r="I79" s="97"/>
      <c r="J79" s="97"/>
    </row>
    <row r="82" ht="12.75">
      <c r="B82" s="23" t="s">
        <v>777</v>
      </c>
    </row>
    <row r="83" ht="12.75">
      <c r="B83" t="s">
        <v>773</v>
      </c>
    </row>
    <row r="84" ht="12.75">
      <c r="C84" t="s">
        <v>775</v>
      </c>
    </row>
    <row r="85" ht="12.75">
      <c r="B85" t="s">
        <v>774</v>
      </c>
    </row>
    <row r="86" ht="12.75">
      <c r="B86" t="s">
        <v>776</v>
      </c>
    </row>
    <row r="87" ht="13.5" thickBot="1"/>
    <row r="88" spans="1:9" ht="13.5" thickBot="1">
      <c r="A88" s="24" t="s">
        <v>596</v>
      </c>
      <c r="B88" s="9"/>
      <c r="C88" s="9"/>
      <c r="D88" s="9"/>
      <c r="E88" s="9"/>
      <c r="F88" s="9"/>
      <c r="G88" s="9"/>
      <c r="H88" s="9"/>
      <c r="I88" s="10"/>
    </row>
    <row r="89" ht="13.5" thickBot="1"/>
    <row r="90" spans="2:8" ht="12.75">
      <c r="B90" s="25"/>
      <c r="C90" s="26"/>
      <c r="D90" s="26"/>
      <c r="E90" s="26"/>
      <c r="F90" s="26"/>
      <c r="G90" s="26"/>
      <c r="H90" s="27"/>
    </row>
    <row r="91" spans="2:8" ht="12.75">
      <c r="B91" s="28"/>
      <c r="C91" s="29" t="s">
        <v>629</v>
      </c>
      <c r="D91" s="30"/>
      <c r="E91" s="30"/>
      <c r="F91" s="30"/>
      <c r="G91" s="30"/>
      <c r="H91" s="31"/>
    </row>
    <row r="92" spans="2:8" ht="12.75">
      <c r="B92" s="28"/>
      <c r="C92" s="30"/>
      <c r="D92" s="30"/>
      <c r="E92" s="30"/>
      <c r="F92" s="30"/>
      <c r="G92" s="30"/>
      <c r="H92" s="31"/>
    </row>
    <row r="93" spans="2:8" ht="12.75">
      <c r="B93" s="28"/>
      <c r="C93" s="68" t="s">
        <v>604</v>
      </c>
      <c r="D93" s="30"/>
      <c r="E93" s="30"/>
      <c r="F93" s="30"/>
      <c r="G93" s="30"/>
      <c r="H93" s="31"/>
    </row>
    <row r="94" spans="2:8" ht="13.5" thickBot="1">
      <c r="B94" s="32"/>
      <c r="C94" s="33"/>
      <c r="D94" s="33"/>
      <c r="E94" s="33"/>
      <c r="F94" s="33"/>
      <c r="G94" s="33"/>
      <c r="H94" s="34"/>
    </row>
    <row r="96" ht="12.75">
      <c r="B96" t="s">
        <v>435</v>
      </c>
    </row>
    <row r="97" ht="12.75">
      <c r="B97" t="s">
        <v>738</v>
      </c>
    </row>
    <row r="98" ht="12.75">
      <c r="B98" t="s">
        <v>739</v>
      </c>
    </row>
    <row r="99" ht="12.75">
      <c r="B99" t="s">
        <v>740</v>
      </c>
    </row>
  </sheetData>
  <mergeCells count="9">
    <mergeCell ref="D79:J79"/>
    <mergeCell ref="D75:J75"/>
    <mergeCell ref="D76:J76"/>
    <mergeCell ref="D77:J77"/>
    <mergeCell ref="D78:J78"/>
    <mergeCell ref="D15:H15"/>
    <mergeCell ref="E17:I17"/>
    <mergeCell ref="F19:J19"/>
    <mergeCell ref="C24:J24"/>
  </mergeCells>
  <hyperlinks>
    <hyperlink ref="B2" location="Instructions!A12" display="Intro to DOI DRM"/>
    <hyperlink ref="B8" location="Instructions!A44" display="How to Link info. class/entity? to your System"/>
    <hyperlink ref="B10" location="Instructions!A79" display="How to Load into your tool via the Wizard"/>
    <hyperlink ref="C4" location="Instructions!A32" display="Where to get Reference Model Reports"/>
    <hyperlink ref="C93" r:id="rId1" display="Click Here"/>
    <hyperlink ref="A32" r:id="rId2" display="Where to get Reference Model Reports"/>
    <hyperlink ref="C6" location="Instructions!A36" display="Where to get Guidance Reports"/>
    <hyperlink ref="A36" r:id="rId3" display="Where to get Guidance Reports"/>
    <hyperlink ref="B35" r:id="rId4" display="Or on DOI Public Site"/>
    <hyperlink ref="B34" r:id="rId5" display="Where to get Reference Model Reports"/>
    <hyperlink ref="D52" location="'Information Class Data Collect'!E7" display=" use the Information Class Data Collect tab"/>
    <hyperlink ref="D54" location="'Entity Data Collection'!E7" display=" use the Entity Data Collection tab"/>
  </hyperlinks>
  <printOptions gridLines="1"/>
  <pageMargins left="0.1" right="0.1" top="0.1" bottom="0.1" header="0.1" footer="0.1"/>
  <pageSetup fitToHeight="2" fitToWidth="1" horizontalDpi="600" verticalDpi="600" orientation="portrait" scale="72" r:id="rId6"/>
</worksheet>
</file>

<file path=xl/worksheets/sheet2.xml><?xml version="1.0" encoding="utf-8"?>
<worksheet xmlns="http://schemas.openxmlformats.org/spreadsheetml/2006/main" xmlns:r="http://schemas.openxmlformats.org/officeDocument/2006/relationships">
  <sheetPr codeName="Sheet1"/>
  <dimension ref="A1:BI120"/>
  <sheetViews>
    <sheetView workbookViewId="0" topLeftCell="A1">
      <pane xSplit="4" ySplit="10" topLeftCell="E11" activePane="bottomRight" state="frozen"/>
      <selection pane="topLeft" activeCell="A1" sqref="A1"/>
      <selection pane="topRight" activeCell="E1" sqref="E1"/>
      <selection pane="bottomLeft" activeCell="A11" sqref="A11"/>
      <selection pane="bottomRight" activeCell="E11" sqref="E11"/>
    </sheetView>
  </sheetViews>
  <sheetFormatPr defaultColWidth="9.140625" defaultRowHeight="12.75"/>
  <cols>
    <col min="1" max="1" width="18.140625" style="0" customWidth="1"/>
    <col min="2" max="2" width="32.140625" style="0" customWidth="1"/>
    <col min="3" max="3" width="15.28125" style="0" customWidth="1"/>
    <col min="4" max="4" width="31.421875" style="0" customWidth="1"/>
  </cols>
  <sheetData>
    <row r="1" spans="1:26" ht="15.75">
      <c r="A1" s="37" t="s">
        <v>605</v>
      </c>
      <c r="B1" s="39"/>
      <c r="C1" s="38"/>
      <c r="D1" s="39"/>
      <c r="Z1" s="40"/>
    </row>
    <row r="2" spans="1:26" ht="13.5" thickBot="1">
      <c r="A2" s="40"/>
      <c r="B2" s="40"/>
      <c r="C2" s="40"/>
      <c r="D2" s="35"/>
      <c r="Z2" s="40"/>
    </row>
    <row r="3" spans="1:26" ht="12.75">
      <c r="A3" s="41" t="s">
        <v>332</v>
      </c>
      <c r="B3" s="43"/>
      <c r="C3" s="42"/>
      <c r="D3" s="57"/>
      <c r="Z3" s="40"/>
    </row>
    <row r="4" spans="1:4" ht="12.75">
      <c r="A4" s="44" t="s">
        <v>330</v>
      </c>
      <c r="B4" s="55"/>
      <c r="C4" s="45"/>
      <c r="D4" s="58"/>
    </row>
    <row r="5" spans="1:4" ht="12.75">
      <c r="A5" s="44" t="s">
        <v>606</v>
      </c>
      <c r="B5" s="55"/>
      <c r="C5" s="45"/>
      <c r="D5" s="58"/>
    </row>
    <row r="6" spans="1:7" ht="13.5" thickBot="1">
      <c r="A6" s="46" t="s">
        <v>610</v>
      </c>
      <c r="B6" s="56"/>
      <c r="C6" s="47"/>
      <c r="D6" s="59"/>
      <c r="E6" s="61"/>
      <c r="F6" s="60"/>
      <c r="G6" s="54"/>
    </row>
    <row r="7" spans="1:26" ht="12.75">
      <c r="A7" s="40"/>
      <c r="E7" s="40" t="s">
        <v>607</v>
      </c>
      <c r="F7" s="40" t="s">
        <v>607</v>
      </c>
      <c r="G7" s="40" t="s">
        <v>607</v>
      </c>
      <c r="H7" s="40" t="s">
        <v>608</v>
      </c>
      <c r="I7" s="40" t="s">
        <v>608</v>
      </c>
      <c r="J7" s="40" t="s">
        <v>608</v>
      </c>
      <c r="K7" s="40" t="s">
        <v>609</v>
      </c>
      <c r="L7" s="40"/>
      <c r="T7" s="40"/>
      <c r="U7" s="40"/>
      <c r="V7" s="40"/>
      <c r="W7" s="40"/>
      <c r="X7" s="40"/>
      <c r="Y7" s="40"/>
      <c r="Z7" s="40"/>
    </row>
    <row r="8" spans="1:26" ht="13.5" thickBot="1">
      <c r="A8" s="35"/>
      <c r="B8" s="36"/>
      <c r="C8" s="35"/>
      <c r="D8" s="36"/>
      <c r="E8" s="40" t="s">
        <v>611</v>
      </c>
      <c r="F8" s="40" t="s">
        <v>612</v>
      </c>
      <c r="G8" s="40" t="s">
        <v>613</v>
      </c>
      <c r="H8" s="40" t="s">
        <v>611</v>
      </c>
      <c r="I8" s="40" t="s">
        <v>612</v>
      </c>
      <c r="J8" s="40" t="s">
        <v>613</v>
      </c>
      <c r="K8" s="40" t="s">
        <v>611</v>
      </c>
      <c r="L8" s="40"/>
      <c r="T8" s="40"/>
      <c r="U8" s="40"/>
      <c r="V8" s="40"/>
      <c r="W8" s="40"/>
      <c r="X8" s="40"/>
      <c r="Y8" s="40"/>
      <c r="Z8" s="40"/>
    </row>
    <row r="9" spans="1:61" ht="13.5" thickBot="1">
      <c r="A9" s="48" t="s">
        <v>617</v>
      </c>
      <c r="B9" s="49"/>
      <c r="C9" s="50"/>
      <c r="D9" s="49"/>
      <c r="E9" s="79" t="s">
        <v>329</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row>
    <row r="10" spans="1:61" ht="12.75">
      <c r="A10" s="51" t="s">
        <v>616</v>
      </c>
      <c r="B10" s="52" t="s">
        <v>614</v>
      </c>
      <c r="C10" s="53" t="s">
        <v>615</v>
      </c>
      <c r="D10" s="62" t="s">
        <v>614</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row>
    <row r="11" spans="1:4" ht="51">
      <c r="A11" s="85" t="s">
        <v>637</v>
      </c>
      <c r="B11" s="86" t="s">
        <v>431</v>
      </c>
      <c r="C11" s="87" t="s">
        <v>637</v>
      </c>
      <c r="D11" s="88" t="s">
        <v>431</v>
      </c>
    </row>
    <row r="12" spans="1:4" ht="51">
      <c r="A12" s="89" t="s">
        <v>637</v>
      </c>
      <c r="B12" s="89" t="s">
        <v>431</v>
      </c>
      <c r="C12" s="87" t="s">
        <v>639</v>
      </c>
      <c r="D12" s="88" t="s">
        <v>431</v>
      </c>
    </row>
    <row r="13" spans="1:4" ht="76.5">
      <c r="A13" s="85" t="s">
        <v>640</v>
      </c>
      <c r="B13" s="86" t="s">
        <v>432</v>
      </c>
      <c r="C13" s="87" t="s">
        <v>641</v>
      </c>
      <c r="D13" s="88" t="s">
        <v>433</v>
      </c>
    </row>
    <row r="14" spans="1:4" ht="76.5">
      <c r="A14" s="89" t="s">
        <v>640</v>
      </c>
      <c r="B14" s="89" t="s">
        <v>432</v>
      </c>
      <c r="C14" s="87" t="s">
        <v>361</v>
      </c>
      <c r="D14" s="88" t="s">
        <v>434</v>
      </c>
    </row>
    <row r="15" spans="1:4" ht="63.75">
      <c r="A15" s="89" t="s">
        <v>640</v>
      </c>
      <c r="B15" s="89" t="s">
        <v>432</v>
      </c>
      <c r="C15" s="87" t="s">
        <v>362</v>
      </c>
      <c r="D15" s="88" t="s">
        <v>436</v>
      </c>
    </row>
    <row r="16" spans="1:4" ht="63.75">
      <c r="A16" s="89" t="s">
        <v>640</v>
      </c>
      <c r="B16" s="89" t="s">
        <v>432</v>
      </c>
      <c r="C16" s="87" t="s">
        <v>639</v>
      </c>
      <c r="D16" s="88" t="s">
        <v>432</v>
      </c>
    </row>
    <row r="17" spans="1:4" ht="63.75">
      <c r="A17" s="85" t="s">
        <v>366</v>
      </c>
      <c r="B17" s="86" t="s">
        <v>437</v>
      </c>
      <c r="C17" s="87" t="s">
        <v>367</v>
      </c>
      <c r="D17" s="88" t="s">
        <v>438</v>
      </c>
    </row>
    <row r="18" spans="1:4" ht="63.75">
      <c r="A18" s="89" t="s">
        <v>366</v>
      </c>
      <c r="B18" s="89" t="s">
        <v>437</v>
      </c>
      <c r="C18" s="87" t="s">
        <v>407</v>
      </c>
      <c r="D18" s="88" t="s">
        <v>439</v>
      </c>
    </row>
    <row r="19" spans="1:4" ht="63.75">
      <c r="A19" s="89" t="s">
        <v>366</v>
      </c>
      <c r="B19" s="89" t="s">
        <v>437</v>
      </c>
      <c r="C19" s="87" t="s">
        <v>419</v>
      </c>
      <c r="D19" s="88" t="s">
        <v>440</v>
      </c>
    </row>
    <row r="20" spans="1:4" ht="63.75">
      <c r="A20" s="89" t="s">
        <v>366</v>
      </c>
      <c r="B20" s="89" t="s">
        <v>437</v>
      </c>
      <c r="C20" s="87" t="s">
        <v>639</v>
      </c>
      <c r="D20" s="88" t="s">
        <v>437</v>
      </c>
    </row>
    <row r="21" spans="1:4" ht="63.75">
      <c r="A21" s="89" t="s">
        <v>366</v>
      </c>
      <c r="B21" s="89" t="s">
        <v>437</v>
      </c>
      <c r="C21" s="87" t="s">
        <v>125</v>
      </c>
      <c r="D21" s="88" t="s">
        <v>126</v>
      </c>
    </row>
    <row r="22" spans="1:4" ht="63.75">
      <c r="A22" s="85" t="s">
        <v>441</v>
      </c>
      <c r="B22" s="86" t="s">
        <v>442</v>
      </c>
      <c r="C22" s="87" t="s">
        <v>127</v>
      </c>
      <c r="D22" s="88" t="s">
        <v>128</v>
      </c>
    </row>
    <row r="23" spans="1:4" ht="63.75">
      <c r="A23" s="89" t="s">
        <v>441</v>
      </c>
      <c r="B23" s="89" t="s">
        <v>442</v>
      </c>
      <c r="C23" s="87" t="s">
        <v>129</v>
      </c>
      <c r="D23" s="88" t="s">
        <v>130</v>
      </c>
    </row>
    <row r="24" spans="1:4" ht="38.25">
      <c r="A24" s="89" t="s">
        <v>441</v>
      </c>
      <c r="B24" s="89" t="s">
        <v>442</v>
      </c>
      <c r="C24" s="87" t="s">
        <v>639</v>
      </c>
      <c r="D24" s="88" t="s">
        <v>442</v>
      </c>
    </row>
    <row r="25" spans="1:4" ht="76.5">
      <c r="A25" s="85" t="s">
        <v>420</v>
      </c>
      <c r="B25" s="86" t="s">
        <v>443</v>
      </c>
      <c r="C25" s="87" t="s">
        <v>421</v>
      </c>
      <c r="D25" s="88" t="s">
        <v>444</v>
      </c>
    </row>
    <row r="26" spans="1:4" ht="63.75">
      <c r="A26" s="89" t="s">
        <v>420</v>
      </c>
      <c r="B26" s="89" t="s">
        <v>443</v>
      </c>
      <c r="C26" s="87" t="s">
        <v>639</v>
      </c>
      <c r="D26" s="88" t="s">
        <v>443</v>
      </c>
    </row>
    <row r="27" spans="1:4" ht="63.75">
      <c r="A27" s="89" t="s">
        <v>420</v>
      </c>
      <c r="B27" s="89" t="s">
        <v>443</v>
      </c>
      <c r="C27" s="87" t="s">
        <v>445</v>
      </c>
      <c r="D27" s="88" t="s">
        <v>131</v>
      </c>
    </row>
    <row r="28" spans="1:4" ht="63.75">
      <c r="A28" s="89" t="s">
        <v>420</v>
      </c>
      <c r="B28" s="89" t="s">
        <v>443</v>
      </c>
      <c r="C28" s="87" t="s">
        <v>132</v>
      </c>
      <c r="D28" s="88" t="s">
        <v>133</v>
      </c>
    </row>
    <row r="29" spans="1:4" ht="165.75">
      <c r="A29" s="85" t="s">
        <v>423</v>
      </c>
      <c r="B29" s="86" t="s">
        <v>134</v>
      </c>
      <c r="C29" s="87" t="s">
        <v>424</v>
      </c>
      <c r="D29" s="88" t="s">
        <v>135</v>
      </c>
    </row>
    <row r="30" spans="1:4" ht="165.75">
      <c r="A30" s="89" t="s">
        <v>423</v>
      </c>
      <c r="B30" s="89" t="s">
        <v>134</v>
      </c>
      <c r="C30" s="87" t="s">
        <v>426</v>
      </c>
      <c r="D30" s="88" t="s">
        <v>448</v>
      </c>
    </row>
    <row r="31" spans="1:4" ht="165.75">
      <c r="A31" s="89" t="s">
        <v>423</v>
      </c>
      <c r="B31" s="89" t="s">
        <v>134</v>
      </c>
      <c r="C31" s="87" t="s">
        <v>427</v>
      </c>
      <c r="D31" s="88" t="s">
        <v>449</v>
      </c>
    </row>
    <row r="32" spans="1:4" ht="165.75">
      <c r="A32" s="89" t="s">
        <v>423</v>
      </c>
      <c r="B32" s="89" t="s">
        <v>134</v>
      </c>
      <c r="C32" s="87" t="s">
        <v>750</v>
      </c>
      <c r="D32" s="88" t="s">
        <v>450</v>
      </c>
    </row>
    <row r="33" spans="1:4" ht="165.75">
      <c r="A33" s="89" t="s">
        <v>423</v>
      </c>
      <c r="B33" s="89" t="s">
        <v>134</v>
      </c>
      <c r="C33" s="87" t="s">
        <v>752</v>
      </c>
      <c r="D33" s="88" t="s">
        <v>451</v>
      </c>
    </row>
    <row r="34" spans="1:4" ht="165.75">
      <c r="A34" s="89" t="s">
        <v>423</v>
      </c>
      <c r="B34" s="89" t="s">
        <v>134</v>
      </c>
      <c r="C34" s="87" t="s">
        <v>639</v>
      </c>
      <c r="D34" s="88" t="s">
        <v>134</v>
      </c>
    </row>
    <row r="35" spans="1:4" ht="242.25">
      <c r="A35" s="89" t="s">
        <v>423</v>
      </c>
      <c r="B35" s="89" t="s">
        <v>134</v>
      </c>
      <c r="C35" s="87" t="s">
        <v>753</v>
      </c>
      <c r="D35" s="88" t="s">
        <v>136</v>
      </c>
    </row>
    <row r="36" spans="1:4" ht="165.75">
      <c r="A36" s="89" t="s">
        <v>423</v>
      </c>
      <c r="B36" s="89" t="s">
        <v>134</v>
      </c>
      <c r="C36" s="87" t="s">
        <v>452</v>
      </c>
      <c r="D36" s="88" t="s">
        <v>137</v>
      </c>
    </row>
    <row r="37" spans="1:4" ht="165.75">
      <c r="A37" s="89" t="s">
        <v>423</v>
      </c>
      <c r="B37" s="89" t="s">
        <v>134</v>
      </c>
      <c r="C37" s="87" t="s">
        <v>646</v>
      </c>
      <c r="D37" s="88" t="s">
        <v>138</v>
      </c>
    </row>
    <row r="38" spans="1:4" ht="165.75">
      <c r="A38" s="89" t="s">
        <v>423</v>
      </c>
      <c r="B38" s="89" t="s">
        <v>134</v>
      </c>
      <c r="C38" s="87" t="s">
        <v>453</v>
      </c>
      <c r="D38" s="88" t="s">
        <v>139</v>
      </c>
    </row>
    <row r="39" spans="1:4" ht="102">
      <c r="A39" s="85" t="s">
        <v>755</v>
      </c>
      <c r="B39" s="86" t="s">
        <v>454</v>
      </c>
      <c r="C39" s="87" t="s">
        <v>754</v>
      </c>
      <c r="D39" s="88" t="s">
        <v>455</v>
      </c>
    </row>
    <row r="40" spans="1:4" ht="102">
      <c r="A40" s="89" t="s">
        <v>755</v>
      </c>
      <c r="B40" s="89" t="s">
        <v>454</v>
      </c>
      <c r="C40" s="87" t="s">
        <v>487</v>
      </c>
      <c r="D40" s="88" t="s">
        <v>140</v>
      </c>
    </row>
    <row r="41" spans="1:4" ht="102">
      <c r="A41" s="89" t="s">
        <v>755</v>
      </c>
      <c r="B41" s="89" t="s">
        <v>454</v>
      </c>
      <c r="C41" s="87" t="s">
        <v>489</v>
      </c>
      <c r="D41" s="88" t="s">
        <v>457</v>
      </c>
    </row>
    <row r="42" spans="1:4" ht="165.75">
      <c r="A42" s="89" t="s">
        <v>755</v>
      </c>
      <c r="B42" s="89" t="s">
        <v>454</v>
      </c>
      <c r="C42" s="87" t="s">
        <v>488</v>
      </c>
      <c r="D42" s="88" t="s">
        <v>141</v>
      </c>
    </row>
    <row r="43" spans="1:4" ht="102">
      <c r="A43" s="89" t="s">
        <v>755</v>
      </c>
      <c r="B43" s="89" t="s">
        <v>454</v>
      </c>
      <c r="C43" s="87" t="s">
        <v>491</v>
      </c>
      <c r="D43" s="88" t="s">
        <v>459</v>
      </c>
    </row>
    <row r="44" spans="1:4" ht="102">
      <c r="A44" s="89" t="s">
        <v>755</v>
      </c>
      <c r="B44" s="89" t="s">
        <v>454</v>
      </c>
      <c r="C44" s="87" t="s">
        <v>639</v>
      </c>
      <c r="D44" s="88" t="s">
        <v>454</v>
      </c>
    </row>
    <row r="45" spans="1:4" ht="114.75">
      <c r="A45" s="89" t="s">
        <v>755</v>
      </c>
      <c r="B45" s="89" t="s">
        <v>454</v>
      </c>
      <c r="C45" s="87" t="s">
        <v>142</v>
      </c>
      <c r="D45" s="88" t="s">
        <v>143</v>
      </c>
    </row>
    <row r="46" spans="1:4" ht="114.75">
      <c r="A46" s="85" t="s">
        <v>496</v>
      </c>
      <c r="B46" s="86" t="s">
        <v>530</v>
      </c>
      <c r="C46" s="87" t="s">
        <v>497</v>
      </c>
      <c r="D46" s="88" t="s">
        <v>144</v>
      </c>
    </row>
    <row r="47" spans="1:4" ht="178.5">
      <c r="A47" s="89" t="s">
        <v>496</v>
      </c>
      <c r="B47" s="89" t="s">
        <v>530</v>
      </c>
      <c r="C47" s="87" t="s">
        <v>525</v>
      </c>
      <c r="D47" s="88" t="s">
        <v>145</v>
      </c>
    </row>
    <row r="48" spans="1:4" ht="114.75">
      <c r="A48" s="89" t="s">
        <v>496</v>
      </c>
      <c r="B48" s="89" t="s">
        <v>530</v>
      </c>
      <c r="C48" s="87" t="s">
        <v>529</v>
      </c>
      <c r="D48" s="88" t="s">
        <v>146</v>
      </c>
    </row>
    <row r="49" spans="1:4" ht="76.5">
      <c r="A49" s="89" t="s">
        <v>496</v>
      </c>
      <c r="B49" s="89" t="s">
        <v>530</v>
      </c>
      <c r="C49" s="87" t="s">
        <v>639</v>
      </c>
      <c r="D49" s="88" t="s">
        <v>530</v>
      </c>
    </row>
    <row r="50" spans="1:4" ht="280.5">
      <c r="A50" s="89" t="s">
        <v>496</v>
      </c>
      <c r="B50" s="89" t="s">
        <v>530</v>
      </c>
      <c r="C50" s="87" t="s">
        <v>463</v>
      </c>
      <c r="D50" s="88" t="s">
        <v>147</v>
      </c>
    </row>
    <row r="51" spans="1:4" ht="140.25">
      <c r="A51" s="85" t="s">
        <v>531</v>
      </c>
      <c r="B51" s="86" t="s">
        <v>148</v>
      </c>
      <c r="C51" s="87" t="s">
        <v>532</v>
      </c>
      <c r="D51" s="88" t="s">
        <v>465</v>
      </c>
    </row>
    <row r="52" spans="1:4" ht="140.25">
      <c r="A52" s="89" t="s">
        <v>531</v>
      </c>
      <c r="B52" s="89" t="s">
        <v>148</v>
      </c>
      <c r="C52" s="87" t="s">
        <v>635</v>
      </c>
      <c r="D52" s="88" t="s">
        <v>466</v>
      </c>
    </row>
    <row r="53" spans="1:4" ht="242.25">
      <c r="A53" s="89" t="s">
        <v>531</v>
      </c>
      <c r="B53" s="89" t="s">
        <v>148</v>
      </c>
      <c r="C53" s="87" t="s">
        <v>536</v>
      </c>
      <c r="D53" s="88" t="s">
        <v>149</v>
      </c>
    </row>
    <row r="54" spans="1:4" ht="140.25">
      <c r="A54" s="89" t="s">
        <v>531</v>
      </c>
      <c r="B54" s="89" t="s">
        <v>148</v>
      </c>
      <c r="C54" s="87" t="s">
        <v>538</v>
      </c>
      <c r="D54" s="88" t="s">
        <v>468</v>
      </c>
    </row>
    <row r="55" spans="1:4" ht="140.25">
      <c r="A55" s="89" t="s">
        <v>531</v>
      </c>
      <c r="B55" s="89" t="s">
        <v>148</v>
      </c>
      <c r="C55" s="87" t="s">
        <v>639</v>
      </c>
      <c r="D55" s="88" t="s">
        <v>464</v>
      </c>
    </row>
    <row r="56" spans="1:4" ht="140.25">
      <c r="A56" s="89" t="s">
        <v>531</v>
      </c>
      <c r="B56" s="89" t="s">
        <v>148</v>
      </c>
      <c r="C56" s="87" t="s">
        <v>150</v>
      </c>
      <c r="D56" s="88" t="s">
        <v>151</v>
      </c>
    </row>
    <row r="57" spans="1:4" ht="140.25">
      <c r="A57" s="89" t="s">
        <v>531</v>
      </c>
      <c r="B57" s="89" t="s">
        <v>148</v>
      </c>
      <c r="C57" s="87" t="s">
        <v>152</v>
      </c>
      <c r="D57" s="88" t="s">
        <v>153</v>
      </c>
    </row>
    <row r="58" spans="1:4" ht="63.75">
      <c r="A58" s="85" t="s">
        <v>539</v>
      </c>
      <c r="B58" s="86" t="s">
        <v>540</v>
      </c>
      <c r="C58" s="87" t="s">
        <v>541</v>
      </c>
      <c r="D58" s="88" t="s">
        <v>469</v>
      </c>
    </row>
    <row r="59" spans="1:4" ht="127.5">
      <c r="A59" s="89" t="s">
        <v>539</v>
      </c>
      <c r="B59" s="89" t="s">
        <v>540</v>
      </c>
      <c r="C59" s="87" t="s">
        <v>567</v>
      </c>
      <c r="D59" s="88" t="s">
        <v>154</v>
      </c>
    </row>
    <row r="60" spans="1:4" ht="63.75">
      <c r="A60" s="89" t="s">
        <v>539</v>
      </c>
      <c r="B60" s="89" t="s">
        <v>540</v>
      </c>
      <c r="C60" s="87" t="s">
        <v>639</v>
      </c>
      <c r="D60" s="88" t="s">
        <v>540</v>
      </c>
    </row>
    <row r="61" spans="1:4" ht="102">
      <c r="A61" s="85" t="s">
        <v>568</v>
      </c>
      <c r="B61" s="86" t="s">
        <v>570</v>
      </c>
      <c r="C61" s="87" t="s">
        <v>569</v>
      </c>
      <c r="D61" s="88" t="s">
        <v>471</v>
      </c>
    </row>
    <row r="62" spans="1:4" ht="63.75">
      <c r="A62" s="89" t="s">
        <v>568</v>
      </c>
      <c r="B62" s="89" t="s">
        <v>570</v>
      </c>
      <c r="C62" s="87" t="s">
        <v>639</v>
      </c>
      <c r="D62" s="88" t="s">
        <v>570</v>
      </c>
    </row>
    <row r="63" spans="1:4" ht="63.75">
      <c r="A63" s="89" t="s">
        <v>568</v>
      </c>
      <c r="B63" s="89" t="s">
        <v>570</v>
      </c>
      <c r="C63" s="87" t="s">
        <v>571</v>
      </c>
      <c r="D63" s="88" t="s">
        <v>155</v>
      </c>
    </row>
    <row r="64" spans="1:4" ht="242.25">
      <c r="A64" s="85" t="s">
        <v>572</v>
      </c>
      <c r="B64" s="86" t="s">
        <v>593</v>
      </c>
      <c r="C64" s="87" t="s">
        <v>573</v>
      </c>
      <c r="D64" s="88" t="s">
        <v>156</v>
      </c>
    </row>
    <row r="65" spans="1:4" ht="76.5">
      <c r="A65" s="89" t="s">
        <v>572</v>
      </c>
      <c r="B65" s="89" t="s">
        <v>593</v>
      </c>
      <c r="C65" s="87" t="s">
        <v>639</v>
      </c>
      <c r="D65" s="88" t="s">
        <v>593</v>
      </c>
    </row>
    <row r="66" spans="1:4" ht="63.75">
      <c r="A66" s="89" t="s">
        <v>572</v>
      </c>
      <c r="B66" s="89" t="s">
        <v>593</v>
      </c>
      <c r="C66" s="87" t="s">
        <v>473</v>
      </c>
      <c r="D66" s="88" t="s">
        <v>157</v>
      </c>
    </row>
    <row r="67" spans="1:4" ht="140.25">
      <c r="A67" s="89" t="s">
        <v>572</v>
      </c>
      <c r="B67" s="89" t="s">
        <v>593</v>
      </c>
      <c r="C67" s="87" t="s">
        <v>158</v>
      </c>
      <c r="D67" s="88" t="s">
        <v>159</v>
      </c>
    </row>
    <row r="68" spans="1:4" ht="127.5">
      <c r="A68" s="89" t="s">
        <v>572</v>
      </c>
      <c r="B68" s="89" t="s">
        <v>593</v>
      </c>
      <c r="C68" s="87" t="s">
        <v>160</v>
      </c>
      <c r="D68" s="88" t="s">
        <v>161</v>
      </c>
    </row>
    <row r="69" spans="1:4" ht="76.5">
      <c r="A69" s="85" t="s">
        <v>647</v>
      </c>
      <c r="B69" s="86" t="s">
        <v>474</v>
      </c>
      <c r="C69" s="87" t="s">
        <v>648</v>
      </c>
      <c r="D69" s="88" t="s">
        <v>475</v>
      </c>
    </row>
    <row r="70" spans="1:4" ht="76.5">
      <c r="A70" s="89" t="s">
        <v>647</v>
      </c>
      <c r="B70" s="89" t="s">
        <v>474</v>
      </c>
      <c r="C70" s="87" t="s">
        <v>658</v>
      </c>
      <c r="D70" s="88" t="s">
        <v>476</v>
      </c>
    </row>
    <row r="71" spans="1:4" ht="89.25">
      <c r="A71" s="89" t="s">
        <v>647</v>
      </c>
      <c r="B71" s="89" t="s">
        <v>474</v>
      </c>
      <c r="C71" s="87" t="s">
        <v>660</v>
      </c>
      <c r="D71" s="88" t="s">
        <v>162</v>
      </c>
    </row>
    <row r="72" spans="1:4" ht="89.25">
      <c r="A72" s="89" t="s">
        <v>647</v>
      </c>
      <c r="B72" s="89" t="s">
        <v>474</v>
      </c>
      <c r="C72" s="87" t="s">
        <v>665</v>
      </c>
      <c r="D72" s="88" t="s">
        <v>790</v>
      </c>
    </row>
    <row r="73" spans="1:4" ht="76.5">
      <c r="A73" s="89" t="s">
        <v>647</v>
      </c>
      <c r="B73" s="89" t="s">
        <v>474</v>
      </c>
      <c r="C73" s="87" t="s">
        <v>639</v>
      </c>
      <c r="D73" s="88" t="s">
        <v>474</v>
      </c>
    </row>
    <row r="74" spans="1:4" ht="89.25">
      <c r="A74" s="89" t="s">
        <v>647</v>
      </c>
      <c r="B74" s="89" t="s">
        <v>474</v>
      </c>
      <c r="C74" s="87" t="s">
        <v>163</v>
      </c>
      <c r="D74" s="88" t="s">
        <v>164</v>
      </c>
    </row>
    <row r="75" spans="1:4" ht="76.5">
      <c r="A75" s="89" t="s">
        <v>647</v>
      </c>
      <c r="B75" s="89" t="s">
        <v>474</v>
      </c>
      <c r="C75" s="87" t="s">
        <v>165</v>
      </c>
      <c r="D75" s="88" t="s">
        <v>166</v>
      </c>
    </row>
    <row r="76" spans="1:4" ht="89.25">
      <c r="A76" s="85" t="s">
        <v>666</v>
      </c>
      <c r="B76" s="86" t="s">
        <v>791</v>
      </c>
      <c r="C76" s="87" t="s">
        <v>666</v>
      </c>
      <c r="D76" s="88" t="s">
        <v>791</v>
      </c>
    </row>
    <row r="77" spans="1:4" ht="89.25">
      <c r="A77" s="89" t="s">
        <v>666</v>
      </c>
      <c r="B77" s="89" t="s">
        <v>791</v>
      </c>
      <c r="C77" s="87" t="s">
        <v>639</v>
      </c>
      <c r="D77" s="88" t="s">
        <v>791</v>
      </c>
    </row>
    <row r="78" spans="1:4" ht="12.75">
      <c r="A78" s="85" t="s">
        <v>688</v>
      </c>
      <c r="B78" s="86" t="s">
        <v>792</v>
      </c>
      <c r="C78" s="87" t="s">
        <v>688</v>
      </c>
      <c r="D78" s="88" t="s">
        <v>792</v>
      </c>
    </row>
    <row r="79" spans="1:4" ht="12.75">
      <c r="A79" s="89" t="s">
        <v>688</v>
      </c>
      <c r="B79" s="89" t="s">
        <v>792</v>
      </c>
      <c r="C79" s="87" t="s">
        <v>639</v>
      </c>
      <c r="D79" s="88" t="s">
        <v>792</v>
      </c>
    </row>
    <row r="80" spans="1:4" ht="102">
      <c r="A80" s="85" t="s">
        <v>707</v>
      </c>
      <c r="B80" s="86" t="s">
        <v>715</v>
      </c>
      <c r="C80" s="87" t="s">
        <v>708</v>
      </c>
      <c r="D80" s="88" t="s">
        <v>793</v>
      </c>
    </row>
    <row r="81" spans="1:4" ht="102">
      <c r="A81" s="89" t="s">
        <v>707</v>
      </c>
      <c r="B81" s="89" t="s">
        <v>715</v>
      </c>
      <c r="C81" s="87" t="s">
        <v>712</v>
      </c>
      <c r="D81" s="88" t="s">
        <v>795</v>
      </c>
    </row>
    <row r="82" spans="1:4" ht="102">
      <c r="A82" s="89" t="s">
        <v>707</v>
      </c>
      <c r="B82" s="89" t="s">
        <v>715</v>
      </c>
      <c r="C82" s="87" t="s">
        <v>713</v>
      </c>
      <c r="D82" s="88" t="s">
        <v>796</v>
      </c>
    </row>
    <row r="83" spans="1:4" ht="102">
      <c r="A83" s="89" t="s">
        <v>707</v>
      </c>
      <c r="B83" s="89" t="s">
        <v>715</v>
      </c>
      <c r="C83" s="87" t="s">
        <v>714</v>
      </c>
      <c r="D83" s="88" t="s">
        <v>797</v>
      </c>
    </row>
    <row r="84" spans="1:4" ht="102">
      <c r="A84" s="89" t="s">
        <v>707</v>
      </c>
      <c r="B84" s="89" t="s">
        <v>715</v>
      </c>
      <c r="C84" s="87" t="s">
        <v>639</v>
      </c>
      <c r="D84" s="88" t="s">
        <v>715</v>
      </c>
    </row>
    <row r="85" spans="1:4" ht="102">
      <c r="A85" s="89" t="s">
        <v>707</v>
      </c>
      <c r="B85" s="89" t="s">
        <v>715</v>
      </c>
      <c r="C85" s="87" t="s">
        <v>798</v>
      </c>
      <c r="D85" s="88" t="s">
        <v>167</v>
      </c>
    </row>
    <row r="86" spans="1:4" ht="153">
      <c r="A86" s="89" t="s">
        <v>707</v>
      </c>
      <c r="B86" s="89" t="s">
        <v>715</v>
      </c>
      <c r="C86" s="87" t="s">
        <v>168</v>
      </c>
      <c r="D86" s="88" t="s">
        <v>169</v>
      </c>
    </row>
    <row r="87" spans="1:4" ht="102">
      <c r="A87" s="89" t="s">
        <v>707</v>
      </c>
      <c r="B87" s="89" t="s">
        <v>715</v>
      </c>
      <c r="C87" s="87" t="s">
        <v>170</v>
      </c>
      <c r="D87" s="88" t="s">
        <v>171</v>
      </c>
    </row>
    <row r="88" spans="1:4" ht="102">
      <c r="A88" s="89" t="s">
        <v>707</v>
      </c>
      <c r="B88" s="89" t="s">
        <v>715</v>
      </c>
      <c r="C88" s="87" t="s">
        <v>710</v>
      </c>
      <c r="D88" s="88" t="s">
        <v>172</v>
      </c>
    </row>
    <row r="89" spans="1:4" ht="51">
      <c r="A89" s="85" t="s">
        <v>716</v>
      </c>
      <c r="B89" s="86" t="s">
        <v>801</v>
      </c>
      <c r="C89" s="87" t="s">
        <v>717</v>
      </c>
      <c r="D89" s="88" t="s">
        <v>5</v>
      </c>
    </row>
    <row r="90" spans="1:4" ht="102">
      <c r="A90" s="89" t="s">
        <v>716</v>
      </c>
      <c r="B90" s="89" t="s">
        <v>801</v>
      </c>
      <c r="C90" s="87" t="s">
        <v>719</v>
      </c>
      <c r="D90" s="88" t="s">
        <v>173</v>
      </c>
    </row>
    <row r="91" spans="1:4" ht="51">
      <c r="A91" s="89" t="s">
        <v>716</v>
      </c>
      <c r="B91" s="89" t="s">
        <v>801</v>
      </c>
      <c r="C91" s="87" t="s">
        <v>639</v>
      </c>
      <c r="D91" s="88" t="s">
        <v>801</v>
      </c>
    </row>
    <row r="92" spans="1:4" ht="51">
      <c r="A92" s="89" t="s">
        <v>716</v>
      </c>
      <c r="B92" s="89" t="s">
        <v>801</v>
      </c>
      <c r="C92" s="87" t="s">
        <v>720</v>
      </c>
      <c r="D92" s="88" t="s">
        <v>174</v>
      </c>
    </row>
    <row r="93" spans="1:4" ht="63.75">
      <c r="A93" s="89" t="s">
        <v>716</v>
      </c>
      <c r="B93" s="89" t="s">
        <v>801</v>
      </c>
      <c r="C93" s="87" t="s">
        <v>175</v>
      </c>
      <c r="D93" s="88" t="s">
        <v>176</v>
      </c>
    </row>
    <row r="94" spans="1:4" ht="89.25">
      <c r="A94" s="89" t="s">
        <v>716</v>
      </c>
      <c r="B94" s="89" t="s">
        <v>801</v>
      </c>
      <c r="C94" s="87" t="s">
        <v>177</v>
      </c>
      <c r="D94" s="88" t="s">
        <v>178</v>
      </c>
    </row>
    <row r="95" spans="1:4" ht="89.25">
      <c r="A95" s="89" t="s">
        <v>716</v>
      </c>
      <c r="B95" s="89" t="s">
        <v>801</v>
      </c>
      <c r="C95" s="87" t="s">
        <v>179</v>
      </c>
      <c r="D95" s="88" t="s">
        <v>180</v>
      </c>
    </row>
    <row r="96" spans="1:4" ht="102">
      <c r="A96" s="85" t="s">
        <v>721</v>
      </c>
      <c r="B96" s="86" t="s">
        <v>7</v>
      </c>
      <c r="C96" s="87" t="s">
        <v>723</v>
      </c>
      <c r="D96" s="88" t="s">
        <v>8</v>
      </c>
    </row>
    <row r="97" spans="1:4" ht="102">
      <c r="A97" s="89" t="s">
        <v>721</v>
      </c>
      <c r="B97" s="89" t="s">
        <v>7</v>
      </c>
      <c r="C97" s="87" t="s">
        <v>724</v>
      </c>
      <c r="D97" s="88" t="s">
        <v>9</v>
      </c>
    </row>
    <row r="98" spans="1:4" ht="102">
      <c r="A98" s="89" t="s">
        <v>721</v>
      </c>
      <c r="B98" s="89" t="s">
        <v>7</v>
      </c>
      <c r="C98" s="87" t="s">
        <v>727</v>
      </c>
      <c r="D98" s="88" t="s">
        <v>181</v>
      </c>
    </row>
    <row r="99" spans="1:4" ht="102">
      <c r="A99" s="89" t="s">
        <v>721</v>
      </c>
      <c r="B99" s="89" t="s">
        <v>7</v>
      </c>
      <c r="C99" s="87" t="s">
        <v>722</v>
      </c>
      <c r="D99" s="88" t="s">
        <v>11</v>
      </c>
    </row>
    <row r="100" spans="1:4" ht="102">
      <c r="A100" s="89" t="s">
        <v>721</v>
      </c>
      <c r="B100" s="89" t="s">
        <v>7</v>
      </c>
      <c r="C100" s="87" t="s">
        <v>639</v>
      </c>
      <c r="D100" s="88" t="s">
        <v>7</v>
      </c>
    </row>
    <row r="101" spans="1:4" ht="102">
      <c r="A101" s="89" t="s">
        <v>721</v>
      </c>
      <c r="B101" s="89" t="s">
        <v>7</v>
      </c>
      <c r="C101" s="87" t="s">
        <v>182</v>
      </c>
      <c r="D101" s="88" t="s">
        <v>183</v>
      </c>
    </row>
    <row r="102" spans="1:4" ht="51">
      <c r="A102" s="85" t="s">
        <v>730</v>
      </c>
      <c r="B102" s="86" t="s">
        <v>12</v>
      </c>
      <c r="C102" s="87" t="s">
        <v>731</v>
      </c>
      <c r="D102" s="88" t="s">
        <v>13</v>
      </c>
    </row>
    <row r="103" spans="1:4" ht="127.5">
      <c r="A103" s="89" t="s">
        <v>730</v>
      </c>
      <c r="B103" s="89" t="s">
        <v>12</v>
      </c>
      <c r="C103" s="87" t="s">
        <v>732</v>
      </c>
      <c r="D103" s="88" t="s">
        <v>184</v>
      </c>
    </row>
    <row r="104" spans="1:4" ht="51">
      <c r="A104" s="89" t="s">
        <v>730</v>
      </c>
      <c r="B104" s="89" t="s">
        <v>12</v>
      </c>
      <c r="C104" s="87" t="s">
        <v>639</v>
      </c>
      <c r="D104" s="88" t="s">
        <v>12</v>
      </c>
    </row>
    <row r="105" spans="1:4" ht="51">
      <c r="A105" s="89" t="s">
        <v>730</v>
      </c>
      <c r="B105" s="89" t="s">
        <v>12</v>
      </c>
      <c r="C105" s="87" t="s">
        <v>15</v>
      </c>
      <c r="D105" s="88" t="s">
        <v>185</v>
      </c>
    </row>
    <row r="106" spans="1:4" ht="63.75">
      <c r="A106" s="89" t="s">
        <v>730</v>
      </c>
      <c r="B106" s="89" t="s">
        <v>12</v>
      </c>
      <c r="C106" s="87" t="s">
        <v>186</v>
      </c>
      <c r="D106" s="88" t="s">
        <v>187</v>
      </c>
    </row>
    <row r="107" spans="1:4" ht="89.25">
      <c r="A107" s="85" t="s">
        <v>16</v>
      </c>
      <c r="B107" s="86" t="s">
        <v>17</v>
      </c>
      <c r="C107" s="87" t="s">
        <v>18</v>
      </c>
      <c r="D107" s="88" t="s">
        <v>779</v>
      </c>
    </row>
    <row r="108" spans="1:4" ht="89.25">
      <c r="A108" s="89" t="s">
        <v>16</v>
      </c>
      <c r="B108" s="89" t="s">
        <v>17</v>
      </c>
      <c r="C108" s="87" t="s">
        <v>188</v>
      </c>
      <c r="D108" s="88" t="s">
        <v>189</v>
      </c>
    </row>
    <row r="109" spans="1:4" ht="89.25">
      <c r="A109" s="89" t="s">
        <v>16</v>
      </c>
      <c r="B109" s="89" t="s">
        <v>17</v>
      </c>
      <c r="C109" s="87" t="s">
        <v>190</v>
      </c>
      <c r="D109" s="88" t="s">
        <v>191</v>
      </c>
    </row>
    <row r="110" spans="1:4" ht="127.5">
      <c r="A110" s="89" t="s">
        <v>16</v>
      </c>
      <c r="B110" s="89" t="s">
        <v>17</v>
      </c>
      <c r="C110" s="87" t="s">
        <v>192</v>
      </c>
      <c r="D110" s="88" t="s">
        <v>193</v>
      </c>
    </row>
    <row r="111" spans="1:4" ht="102">
      <c r="A111" s="89" t="s">
        <v>16</v>
      </c>
      <c r="B111" s="89" t="s">
        <v>17</v>
      </c>
      <c r="C111" s="87" t="s">
        <v>194</v>
      </c>
      <c r="D111" s="88" t="s">
        <v>195</v>
      </c>
    </row>
    <row r="112" spans="1:4" ht="89.25">
      <c r="A112" s="89" t="s">
        <v>16</v>
      </c>
      <c r="B112" s="89" t="s">
        <v>17</v>
      </c>
      <c r="C112" s="87" t="s">
        <v>196</v>
      </c>
      <c r="D112" s="88" t="s">
        <v>197</v>
      </c>
    </row>
    <row r="113" spans="1:4" ht="89.25">
      <c r="A113" s="89" t="s">
        <v>16</v>
      </c>
      <c r="B113" s="89" t="s">
        <v>17</v>
      </c>
      <c r="C113" s="87" t="s">
        <v>198</v>
      </c>
      <c r="D113" s="88" t="s">
        <v>199</v>
      </c>
    </row>
    <row r="114" spans="1:4" ht="140.25">
      <c r="A114" s="89" t="s">
        <v>16</v>
      </c>
      <c r="B114" s="89" t="s">
        <v>17</v>
      </c>
      <c r="C114" s="87" t="s">
        <v>200</v>
      </c>
      <c r="D114" s="88" t="s">
        <v>201</v>
      </c>
    </row>
    <row r="115" spans="1:4" ht="89.25">
      <c r="A115" s="89" t="s">
        <v>16</v>
      </c>
      <c r="B115" s="89" t="s">
        <v>17</v>
      </c>
      <c r="C115" s="87" t="s">
        <v>202</v>
      </c>
      <c r="D115" s="88" t="s">
        <v>203</v>
      </c>
    </row>
    <row r="116" spans="1:4" ht="89.25">
      <c r="A116" s="89" t="s">
        <v>16</v>
      </c>
      <c r="B116" s="89" t="s">
        <v>17</v>
      </c>
      <c r="C116" s="87" t="s">
        <v>204</v>
      </c>
      <c r="D116" s="88" t="s">
        <v>205</v>
      </c>
    </row>
    <row r="117" spans="1:4" ht="89.25">
      <c r="A117" s="89" t="s">
        <v>16</v>
      </c>
      <c r="B117" s="89" t="s">
        <v>17</v>
      </c>
      <c r="C117" s="87" t="s">
        <v>206</v>
      </c>
      <c r="D117" s="88" t="s">
        <v>207</v>
      </c>
    </row>
    <row r="118" spans="1:4" ht="76.5">
      <c r="A118" s="85" t="s">
        <v>734</v>
      </c>
      <c r="B118" s="86" t="s">
        <v>19</v>
      </c>
      <c r="C118" s="87" t="s">
        <v>735</v>
      </c>
      <c r="D118" s="88" t="s">
        <v>20</v>
      </c>
    </row>
    <row r="119" spans="1:4" ht="102">
      <c r="A119" s="89" t="s">
        <v>734</v>
      </c>
      <c r="B119" s="89" t="s">
        <v>19</v>
      </c>
      <c r="C119" s="87" t="s">
        <v>736</v>
      </c>
      <c r="D119" s="88" t="s">
        <v>208</v>
      </c>
    </row>
    <row r="120" spans="1:4" ht="77.25" thickBot="1">
      <c r="A120" s="89" t="s">
        <v>734</v>
      </c>
      <c r="B120" s="89" t="s">
        <v>19</v>
      </c>
      <c r="C120" s="90" t="s">
        <v>639</v>
      </c>
      <c r="D120" s="91" t="s">
        <v>19</v>
      </c>
    </row>
  </sheetData>
  <autoFilter ref="A10:Z573"/>
  <conditionalFormatting sqref="B1:D6 H1:J93 K9:BI93 K1:K8 E6:G93">
    <cfRule type="cellIs" priority="1" dxfId="0" operator="equal" stopIfTrue="1">
      <formula>"Create"</formula>
    </cfRule>
    <cfRule type="cellIs" priority="2" dxfId="1" operator="equal" stopIfTrue="1">
      <formula>"Read"</formula>
    </cfRule>
    <cfRule type="cellIs" priority="3" dxfId="2" operator="equal" stopIfTrue="1">
      <formula>"Modify"</formula>
    </cfRule>
  </conditionalFormatting>
  <dataValidations count="2">
    <dataValidation type="list" allowBlank="1" showInputMessage="1" showErrorMessage="1" sqref="AL11:BI93">
      <formula1>CRUD</formula1>
    </dataValidation>
    <dataValidation type="list" allowBlank="1" showInputMessage="1" sqref="E1:AK65536">
      <formula1>CRUD</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BH428"/>
  <sheetViews>
    <sheetView workbookViewId="0" topLeftCell="A1">
      <pane xSplit="6" ySplit="10" topLeftCell="G11" activePane="bottomRight" state="frozen"/>
      <selection pane="topLeft" activeCell="A1" sqref="A1"/>
      <selection pane="topRight" activeCell="G1" sqref="G1"/>
      <selection pane="bottomLeft" activeCell="A11" sqref="A11"/>
      <selection pane="bottomRight" activeCell="G11" sqref="G11"/>
    </sheetView>
  </sheetViews>
  <sheetFormatPr defaultColWidth="9.140625" defaultRowHeight="12.75"/>
  <cols>
    <col min="2" max="2" width="26.7109375" style="0" customWidth="1"/>
    <col min="4" max="4" width="33.421875" style="0" customWidth="1"/>
    <col min="6" max="6" width="21.421875" style="0" customWidth="1"/>
  </cols>
  <sheetData>
    <row r="1" spans="1:26" ht="15.75">
      <c r="A1" s="37" t="s">
        <v>605</v>
      </c>
      <c r="B1" s="39"/>
      <c r="C1" s="38"/>
      <c r="D1" s="39"/>
      <c r="Z1" s="40"/>
    </row>
    <row r="2" spans="1:26" ht="13.5" thickBot="1">
      <c r="A2" s="40"/>
      <c r="B2" s="40"/>
      <c r="C2" s="40"/>
      <c r="D2" s="35"/>
      <c r="Z2" s="40"/>
    </row>
    <row r="3" spans="1:26" ht="12.75">
      <c r="A3" s="41" t="s">
        <v>331</v>
      </c>
      <c r="B3" s="43"/>
      <c r="C3" s="42"/>
      <c r="D3" s="57"/>
      <c r="Z3" s="40"/>
    </row>
    <row r="4" spans="1:4" ht="12.75">
      <c r="A4" s="44" t="s">
        <v>330</v>
      </c>
      <c r="B4" s="55"/>
      <c r="C4" s="45"/>
      <c r="D4" s="58"/>
    </row>
    <row r="5" spans="1:4" ht="12.75">
      <c r="A5" s="44" t="s">
        <v>606</v>
      </c>
      <c r="B5" s="55"/>
      <c r="C5" s="45"/>
      <c r="D5" s="58"/>
    </row>
    <row r="6" spans="1:7" ht="13.5" thickBot="1">
      <c r="A6" s="46" t="s">
        <v>610</v>
      </c>
      <c r="B6" s="56"/>
      <c r="C6" s="47"/>
      <c r="D6" s="59"/>
      <c r="E6" s="61"/>
      <c r="F6" s="60"/>
      <c r="G6" s="54"/>
    </row>
    <row r="7" spans="1:26" ht="12.75">
      <c r="A7" s="40"/>
      <c r="G7" s="40" t="s">
        <v>607</v>
      </c>
      <c r="H7" s="40" t="s">
        <v>607</v>
      </c>
      <c r="I7" s="40" t="s">
        <v>607</v>
      </c>
      <c r="J7" s="40" t="s">
        <v>608</v>
      </c>
      <c r="K7" s="40" t="s">
        <v>608</v>
      </c>
      <c r="L7" s="40" t="s">
        <v>608</v>
      </c>
      <c r="M7" s="40" t="s">
        <v>609</v>
      </c>
      <c r="T7" s="40"/>
      <c r="U7" s="40"/>
      <c r="V7" s="40"/>
      <c r="W7" s="40"/>
      <c r="X7" s="40"/>
      <c r="Y7" s="40"/>
      <c r="Z7" s="40"/>
    </row>
    <row r="8" spans="1:26" ht="13.5" thickBot="1">
      <c r="A8" s="35"/>
      <c r="B8" s="36"/>
      <c r="C8" s="35"/>
      <c r="D8" s="36"/>
      <c r="G8" s="40" t="s">
        <v>611</v>
      </c>
      <c r="H8" s="40" t="s">
        <v>612</v>
      </c>
      <c r="I8" s="40" t="s">
        <v>613</v>
      </c>
      <c r="J8" s="40" t="s">
        <v>611</v>
      </c>
      <c r="K8" s="40" t="s">
        <v>612</v>
      </c>
      <c r="L8" s="40" t="s">
        <v>613</v>
      </c>
      <c r="M8" s="40" t="s">
        <v>611</v>
      </c>
      <c r="T8" s="40"/>
      <c r="U8" s="40"/>
      <c r="V8" s="40"/>
      <c r="W8" s="40"/>
      <c r="X8" s="40"/>
      <c r="Y8" s="40"/>
      <c r="Z8" s="40"/>
    </row>
    <row r="9" spans="1:60" ht="13.5" thickBot="1">
      <c r="A9" s="48" t="s">
        <v>617</v>
      </c>
      <c r="B9" s="49"/>
      <c r="C9" s="50"/>
      <c r="D9" s="49"/>
      <c r="E9" s="50"/>
      <c r="F9" s="49"/>
      <c r="G9" s="79" t="s">
        <v>329</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row>
    <row r="10" spans="1:60" ht="38.25">
      <c r="A10" s="51" t="s">
        <v>616</v>
      </c>
      <c r="B10" s="52" t="s">
        <v>614</v>
      </c>
      <c r="C10" s="74" t="s">
        <v>615</v>
      </c>
      <c r="D10" s="62" t="s">
        <v>614</v>
      </c>
      <c r="E10" s="75" t="s">
        <v>618</v>
      </c>
      <c r="F10" s="73" t="s">
        <v>614</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 ht="51">
      <c r="A11" s="76" t="s">
        <v>637</v>
      </c>
      <c r="B11" s="76" t="s">
        <v>431</v>
      </c>
      <c r="C11" s="77" t="s">
        <v>637</v>
      </c>
      <c r="D11" s="77" t="s">
        <v>431</v>
      </c>
      <c r="E11" s="77" t="s">
        <v>638</v>
      </c>
      <c r="F11" s="77"/>
    </row>
    <row r="12" spans="1:6" ht="63.75">
      <c r="A12" s="76" t="s">
        <v>640</v>
      </c>
      <c r="B12" s="76" t="s">
        <v>432</v>
      </c>
      <c r="C12" s="76" t="s">
        <v>641</v>
      </c>
      <c r="D12" s="76" t="s">
        <v>433</v>
      </c>
      <c r="E12" s="77" t="s">
        <v>640</v>
      </c>
      <c r="F12" s="77" t="s">
        <v>22</v>
      </c>
    </row>
    <row r="13" spans="1:6" ht="63.75">
      <c r="A13" s="78" t="s">
        <v>640</v>
      </c>
      <c r="B13" s="78" t="s">
        <v>432</v>
      </c>
      <c r="C13" s="78" t="s">
        <v>641</v>
      </c>
      <c r="D13" s="78" t="s">
        <v>433</v>
      </c>
      <c r="E13" s="77" t="s">
        <v>641</v>
      </c>
      <c r="F13" s="77" t="s">
        <v>23</v>
      </c>
    </row>
    <row r="14" spans="1:6" ht="63.75">
      <c r="A14" s="78" t="s">
        <v>640</v>
      </c>
      <c r="B14" s="78" t="s">
        <v>432</v>
      </c>
      <c r="C14" s="78" t="s">
        <v>641</v>
      </c>
      <c r="D14" s="78" t="s">
        <v>433</v>
      </c>
      <c r="E14" s="77" t="s">
        <v>642</v>
      </c>
      <c r="F14" s="77"/>
    </row>
    <row r="15" spans="1:6" ht="63.75">
      <c r="A15" s="78" t="s">
        <v>640</v>
      </c>
      <c r="B15" s="78" t="s">
        <v>432</v>
      </c>
      <c r="C15" s="78" t="s">
        <v>641</v>
      </c>
      <c r="D15" s="78" t="s">
        <v>433</v>
      </c>
      <c r="E15" s="77" t="s">
        <v>643</v>
      </c>
      <c r="F15" s="77" t="s">
        <v>24</v>
      </c>
    </row>
    <row r="16" spans="1:6" ht="63.75">
      <c r="A16" s="78" t="s">
        <v>640</v>
      </c>
      <c r="B16" s="78" t="s">
        <v>432</v>
      </c>
      <c r="C16" s="78" t="s">
        <v>641</v>
      </c>
      <c r="D16" s="78" t="s">
        <v>433</v>
      </c>
      <c r="E16" s="77" t="s">
        <v>644</v>
      </c>
      <c r="F16" s="77" t="s">
        <v>25</v>
      </c>
    </row>
    <row r="17" spans="1:6" ht="63.75">
      <c r="A17" s="78" t="s">
        <v>640</v>
      </c>
      <c r="B17" s="78" t="s">
        <v>432</v>
      </c>
      <c r="C17" s="78" t="s">
        <v>641</v>
      </c>
      <c r="D17" s="78" t="s">
        <v>433</v>
      </c>
      <c r="E17" s="77" t="s">
        <v>645</v>
      </c>
      <c r="F17" s="77" t="s">
        <v>26</v>
      </c>
    </row>
    <row r="18" spans="1:6" ht="63.75">
      <c r="A18" s="78" t="s">
        <v>640</v>
      </c>
      <c r="B18" s="78" t="s">
        <v>432</v>
      </c>
      <c r="C18" s="78" t="s">
        <v>641</v>
      </c>
      <c r="D18" s="78" t="s">
        <v>433</v>
      </c>
      <c r="E18" s="77" t="s">
        <v>341</v>
      </c>
      <c r="F18" s="77" t="s">
        <v>27</v>
      </c>
    </row>
    <row r="19" spans="1:6" ht="127.5">
      <c r="A19" s="78" t="s">
        <v>640</v>
      </c>
      <c r="B19" s="78" t="s">
        <v>432</v>
      </c>
      <c r="C19" s="78" t="s">
        <v>641</v>
      </c>
      <c r="D19" s="78" t="s">
        <v>433</v>
      </c>
      <c r="E19" s="77" t="s">
        <v>342</v>
      </c>
      <c r="F19" s="77" t="s">
        <v>28</v>
      </c>
    </row>
    <row r="20" spans="1:6" ht="63.75">
      <c r="A20" s="78" t="s">
        <v>640</v>
      </c>
      <c r="B20" s="78" t="s">
        <v>432</v>
      </c>
      <c r="C20" s="78" t="s">
        <v>641</v>
      </c>
      <c r="D20" s="78" t="s">
        <v>433</v>
      </c>
      <c r="E20" s="77" t="s">
        <v>343</v>
      </c>
      <c r="F20" s="77" t="s">
        <v>29</v>
      </c>
    </row>
    <row r="21" spans="1:6" ht="63.75">
      <c r="A21" s="78" t="s">
        <v>640</v>
      </c>
      <c r="B21" s="78" t="s">
        <v>432</v>
      </c>
      <c r="C21" s="78" t="s">
        <v>641</v>
      </c>
      <c r="D21" s="78" t="s">
        <v>433</v>
      </c>
      <c r="E21" s="77" t="s">
        <v>344</v>
      </c>
      <c r="F21" s="77" t="s">
        <v>30</v>
      </c>
    </row>
    <row r="22" spans="1:6" ht="127.5">
      <c r="A22" s="78" t="s">
        <v>640</v>
      </c>
      <c r="B22" s="78" t="s">
        <v>432</v>
      </c>
      <c r="C22" s="78" t="s">
        <v>641</v>
      </c>
      <c r="D22" s="78" t="s">
        <v>433</v>
      </c>
      <c r="E22" s="77" t="s">
        <v>345</v>
      </c>
      <c r="F22" s="77" t="s">
        <v>31</v>
      </c>
    </row>
    <row r="23" spans="1:6" ht="63.75">
      <c r="A23" s="78" t="s">
        <v>640</v>
      </c>
      <c r="B23" s="78" t="s">
        <v>432</v>
      </c>
      <c r="C23" s="78" t="s">
        <v>641</v>
      </c>
      <c r="D23" s="78" t="s">
        <v>433</v>
      </c>
      <c r="E23" s="77" t="s">
        <v>346</v>
      </c>
      <c r="F23" s="77" t="s">
        <v>32</v>
      </c>
    </row>
    <row r="24" spans="1:6" ht="89.25">
      <c r="A24" s="78" t="s">
        <v>640</v>
      </c>
      <c r="B24" s="78" t="s">
        <v>432</v>
      </c>
      <c r="C24" s="78" t="s">
        <v>641</v>
      </c>
      <c r="D24" s="78" t="s">
        <v>433</v>
      </c>
      <c r="E24" s="77" t="s">
        <v>347</v>
      </c>
      <c r="F24" s="77" t="s">
        <v>33</v>
      </c>
    </row>
    <row r="25" spans="1:6" ht="63.75">
      <c r="A25" s="78" t="s">
        <v>640</v>
      </c>
      <c r="B25" s="78" t="s">
        <v>432</v>
      </c>
      <c r="C25" s="78" t="s">
        <v>641</v>
      </c>
      <c r="D25" s="78" t="s">
        <v>433</v>
      </c>
      <c r="E25" s="77" t="s">
        <v>348</v>
      </c>
      <c r="F25" s="77" t="s">
        <v>34</v>
      </c>
    </row>
    <row r="26" spans="1:6" ht="63.75">
      <c r="A26" s="78" t="s">
        <v>640</v>
      </c>
      <c r="B26" s="78" t="s">
        <v>432</v>
      </c>
      <c r="C26" s="78" t="s">
        <v>641</v>
      </c>
      <c r="D26" s="78" t="s">
        <v>433</v>
      </c>
      <c r="E26" s="77" t="s">
        <v>349</v>
      </c>
      <c r="F26" s="77" t="s">
        <v>35</v>
      </c>
    </row>
    <row r="27" spans="1:6" ht="140.25">
      <c r="A27" s="78" t="s">
        <v>640</v>
      </c>
      <c r="B27" s="78" t="s">
        <v>432</v>
      </c>
      <c r="C27" s="78" t="s">
        <v>641</v>
      </c>
      <c r="D27" s="78" t="s">
        <v>433</v>
      </c>
      <c r="E27" s="77" t="s">
        <v>350</v>
      </c>
      <c r="F27" s="77" t="s">
        <v>36</v>
      </c>
    </row>
    <row r="28" spans="1:6" ht="63.75">
      <c r="A28" s="78" t="s">
        <v>640</v>
      </c>
      <c r="B28" s="78" t="s">
        <v>432</v>
      </c>
      <c r="C28" s="78" t="s">
        <v>641</v>
      </c>
      <c r="D28" s="78" t="s">
        <v>433</v>
      </c>
      <c r="E28" s="77" t="s">
        <v>351</v>
      </c>
      <c r="F28" s="77" t="s">
        <v>37</v>
      </c>
    </row>
    <row r="29" spans="1:6" ht="63.75">
      <c r="A29" s="78" t="s">
        <v>640</v>
      </c>
      <c r="B29" s="78" t="s">
        <v>432</v>
      </c>
      <c r="C29" s="78" t="s">
        <v>641</v>
      </c>
      <c r="D29" s="78" t="s">
        <v>433</v>
      </c>
      <c r="E29" s="77" t="s">
        <v>352</v>
      </c>
      <c r="F29" s="77"/>
    </row>
    <row r="30" spans="1:6" ht="63.75">
      <c r="A30" s="78" t="s">
        <v>640</v>
      </c>
      <c r="B30" s="78" t="s">
        <v>432</v>
      </c>
      <c r="C30" s="78" t="s">
        <v>641</v>
      </c>
      <c r="D30" s="78" t="s">
        <v>433</v>
      </c>
      <c r="E30" s="77" t="s">
        <v>353</v>
      </c>
      <c r="F30" s="77" t="s">
        <v>38</v>
      </c>
    </row>
    <row r="31" spans="1:6" ht="63.75">
      <c r="A31" s="78" t="s">
        <v>640</v>
      </c>
      <c r="B31" s="78" t="s">
        <v>432</v>
      </c>
      <c r="C31" s="78" t="s">
        <v>641</v>
      </c>
      <c r="D31" s="78" t="s">
        <v>433</v>
      </c>
      <c r="E31" s="77" t="s">
        <v>354</v>
      </c>
      <c r="F31" s="77"/>
    </row>
    <row r="32" spans="1:6" ht="63.75">
      <c r="A32" s="78" t="s">
        <v>640</v>
      </c>
      <c r="B32" s="78" t="s">
        <v>432</v>
      </c>
      <c r="C32" s="78" t="s">
        <v>641</v>
      </c>
      <c r="D32" s="78" t="s">
        <v>433</v>
      </c>
      <c r="E32" s="77" t="s">
        <v>355</v>
      </c>
      <c r="F32" s="77" t="s">
        <v>39</v>
      </c>
    </row>
    <row r="33" spans="1:6" ht="63.75">
      <c r="A33" s="78" t="s">
        <v>640</v>
      </c>
      <c r="B33" s="78" t="s">
        <v>432</v>
      </c>
      <c r="C33" s="78" t="s">
        <v>641</v>
      </c>
      <c r="D33" s="78" t="s">
        <v>433</v>
      </c>
      <c r="E33" s="77" t="s">
        <v>638</v>
      </c>
      <c r="F33" s="77"/>
    </row>
    <row r="34" spans="1:6" ht="63.75">
      <c r="A34" s="78" t="s">
        <v>640</v>
      </c>
      <c r="B34" s="78" t="s">
        <v>432</v>
      </c>
      <c r="C34" s="78" t="s">
        <v>641</v>
      </c>
      <c r="D34" s="78" t="s">
        <v>433</v>
      </c>
      <c r="E34" s="77" t="s">
        <v>356</v>
      </c>
      <c r="F34" s="77"/>
    </row>
    <row r="35" spans="1:6" ht="63.75">
      <c r="A35" s="78" t="s">
        <v>640</v>
      </c>
      <c r="B35" s="78" t="s">
        <v>432</v>
      </c>
      <c r="C35" s="78" t="s">
        <v>641</v>
      </c>
      <c r="D35" s="78" t="s">
        <v>433</v>
      </c>
      <c r="E35" s="77" t="s">
        <v>357</v>
      </c>
      <c r="F35" s="77"/>
    </row>
    <row r="36" spans="1:6" ht="127.5">
      <c r="A36" s="78" t="s">
        <v>640</v>
      </c>
      <c r="B36" s="78" t="s">
        <v>432</v>
      </c>
      <c r="C36" s="78" t="s">
        <v>641</v>
      </c>
      <c r="D36" s="78" t="s">
        <v>433</v>
      </c>
      <c r="E36" s="77" t="s">
        <v>358</v>
      </c>
      <c r="F36" s="77" t="s">
        <v>40</v>
      </c>
    </row>
    <row r="37" spans="1:6" ht="63.75">
      <c r="A37" s="78" t="s">
        <v>640</v>
      </c>
      <c r="B37" s="78" t="s">
        <v>432</v>
      </c>
      <c r="C37" s="78" t="s">
        <v>641</v>
      </c>
      <c r="D37" s="78" t="s">
        <v>433</v>
      </c>
      <c r="E37" s="77" t="s">
        <v>359</v>
      </c>
      <c r="F37" s="77"/>
    </row>
    <row r="38" spans="1:6" ht="63.75">
      <c r="A38" s="78" t="s">
        <v>640</v>
      </c>
      <c r="B38" s="78" t="s">
        <v>432</v>
      </c>
      <c r="C38" s="78" t="s">
        <v>641</v>
      </c>
      <c r="D38" s="78" t="s">
        <v>433</v>
      </c>
      <c r="E38" s="77" t="s">
        <v>360</v>
      </c>
      <c r="F38" s="77" t="s">
        <v>41</v>
      </c>
    </row>
    <row r="39" spans="1:6" ht="63.75">
      <c r="A39" s="78" t="s">
        <v>640</v>
      </c>
      <c r="B39" s="78" t="s">
        <v>432</v>
      </c>
      <c r="C39" s="76" t="s">
        <v>361</v>
      </c>
      <c r="D39" s="76" t="s">
        <v>434</v>
      </c>
      <c r="E39" s="77" t="s">
        <v>640</v>
      </c>
      <c r="F39" s="77" t="s">
        <v>22</v>
      </c>
    </row>
    <row r="40" spans="1:6" ht="63.75">
      <c r="A40" s="78" t="s">
        <v>640</v>
      </c>
      <c r="B40" s="78" t="s">
        <v>432</v>
      </c>
      <c r="C40" s="78" t="s">
        <v>361</v>
      </c>
      <c r="D40" s="78" t="s">
        <v>434</v>
      </c>
      <c r="E40" s="77" t="s">
        <v>353</v>
      </c>
      <c r="F40" s="77" t="s">
        <v>38</v>
      </c>
    </row>
    <row r="41" spans="1:6" ht="63.75">
      <c r="A41" s="78" t="s">
        <v>640</v>
      </c>
      <c r="B41" s="78" t="s">
        <v>432</v>
      </c>
      <c r="C41" s="78" t="s">
        <v>361</v>
      </c>
      <c r="D41" s="78" t="s">
        <v>434</v>
      </c>
      <c r="E41" s="77" t="s">
        <v>355</v>
      </c>
      <c r="F41" s="77" t="s">
        <v>39</v>
      </c>
    </row>
    <row r="42" spans="1:6" ht="63.75">
      <c r="A42" s="78" t="s">
        <v>640</v>
      </c>
      <c r="B42" s="78" t="s">
        <v>432</v>
      </c>
      <c r="C42" s="76" t="s">
        <v>362</v>
      </c>
      <c r="D42" s="76" t="s">
        <v>436</v>
      </c>
      <c r="E42" s="77" t="s">
        <v>640</v>
      </c>
      <c r="F42" s="77" t="s">
        <v>22</v>
      </c>
    </row>
    <row r="43" spans="1:6" ht="63.75">
      <c r="A43" s="78" t="s">
        <v>640</v>
      </c>
      <c r="B43" s="78" t="s">
        <v>432</v>
      </c>
      <c r="C43" s="78" t="s">
        <v>362</v>
      </c>
      <c r="D43" s="78" t="s">
        <v>436</v>
      </c>
      <c r="E43" s="77" t="s">
        <v>363</v>
      </c>
      <c r="F43" s="77" t="s">
        <v>42</v>
      </c>
    </row>
    <row r="44" spans="1:6" ht="63.75">
      <c r="A44" s="78" t="s">
        <v>640</v>
      </c>
      <c r="B44" s="78" t="s">
        <v>432</v>
      </c>
      <c r="C44" s="78" t="s">
        <v>362</v>
      </c>
      <c r="D44" s="78" t="s">
        <v>436</v>
      </c>
      <c r="E44" s="77" t="s">
        <v>353</v>
      </c>
      <c r="F44" s="77" t="s">
        <v>38</v>
      </c>
    </row>
    <row r="45" spans="1:6" ht="114.75">
      <c r="A45" s="78" t="s">
        <v>640</v>
      </c>
      <c r="B45" s="78" t="s">
        <v>432</v>
      </c>
      <c r="C45" s="78" t="s">
        <v>362</v>
      </c>
      <c r="D45" s="78" t="s">
        <v>436</v>
      </c>
      <c r="E45" s="77" t="s">
        <v>364</v>
      </c>
      <c r="F45" s="77" t="s">
        <v>43</v>
      </c>
    </row>
    <row r="46" spans="1:6" ht="63.75">
      <c r="A46" s="78" t="s">
        <v>640</v>
      </c>
      <c r="B46" s="78" t="s">
        <v>432</v>
      </c>
      <c r="C46" s="78" t="s">
        <v>362</v>
      </c>
      <c r="D46" s="78" t="s">
        <v>436</v>
      </c>
      <c r="E46" s="77" t="s">
        <v>365</v>
      </c>
      <c r="F46" s="77" t="s">
        <v>44</v>
      </c>
    </row>
    <row r="47" spans="1:6" ht="63.75">
      <c r="A47" s="78" t="s">
        <v>640</v>
      </c>
      <c r="B47" s="78" t="s">
        <v>432</v>
      </c>
      <c r="C47" s="78" t="s">
        <v>362</v>
      </c>
      <c r="D47" s="78" t="s">
        <v>436</v>
      </c>
      <c r="E47" s="77" t="s">
        <v>355</v>
      </c>
      <c r="F47" s="77" t="s">
        <v>39</v>
      </c>
    </row>
    <row r="48" spans="1:6" ht="63.75">
      <c r="A48" s="76" t="s">
        <v>366</v>
      </c>
      <c r="B48" s="76" t="s">
        <v>437</v>
      </c>
      <c r="C48" s="76" t="s">
        <v>367</v>
      </c>
      <c r="D48" s="76" t="s">
        <v>438</v>
      </c>
      <c r="E48" s="77" t="s">
        <v>368</v>
      </c>
      <c r="F48" s="77" t="s">
        <v>45</v>
      </c>
    </row>
    <row r="49" spans="1:6" ht="63.75">
      <c r="A49" s="78" t="s">
        <v>366</v>
      </c>
      <c r="B49" s="78" t="s">
        <v>437</v>
      </c>
      <c r="C49" s="78" t="s">
        <v>367</v>
      </c>
      <c r="D49" s="78" t="s">
        <v>438</v>
      </c>
      <c r="E49" s="77" t="s">
        <v>369</v>
      </c>
      <c r="F49" s="77" t="s">
        <v>46</v>
      </c>
    </row>
    <row r="50" spans="1:6" ht="63.75">
      <c r="A50" s="78" t="s">
        <v>366</v>
      </c>
      <c r="B50" s="78" t="s">
        <v>437</v>
      </c>
      <c r="C50" s="78" t="s">
        <v>367</v>
      </c>
      <c r="D50" s="78" t="s">
        <v>438</v>
      </c>
      <c r="E50" s="77" t="s">
        <v>370</v>
      </c>
      <c r="F50" s="77" t="s">
        <v>47</v>
      </c>
    </row>
    <row r="51" spans="1:6" ht="63.75">
      <c r="A51" s="78" t="s">
        <v>366</v>
      </c>
      <c r="B51" s="78" t="s">
        <v>437</v>
      </c>
      <c r="C51" s="78" t="s">
        <v>367</v>
      </c>
      <c r="D51" s="78" t="s">
        <v>438</v>
      </c>
      <c r="E51" s="77" t="s">
        <v>371</v>
      </c>
      <c r="F51" s="77" t="s">
        <v>48</v>
      </c>
    </row>
    <row r="52" spans="1:6" ht="63.75">
      <c r="A52" s="78" t="s">
        <v>366</v>
      </c>
      <c r="B52" s="78" t="s">
        <v>437</v>
      </c>
      <c r="C52" s="78" t="s">
        <v>367</v>
      </c>
      <c r="D52" s="78" t="s">
        <v>438</v>
      </c>
      <c r="E52" s="77" t="s">
        <v>372</v>
      </c>
      <c r="F52" s="77" t="s">
        <v>49</v>
      </c>
    </row>
    <row r="53" spans="1:6" ht="63.75">
      <c r="A53" s="78" t="s">
        <v>366</v>
      </c>
      <c r="B53" s="78" t="s">
        <v>437</v>
      </c>
      <c r="C53" s="78" t="s">
        <v>367</v>
      </c>
      <c r="D53" s="78" t="s">
        <v>438</v>
      </c>
      <c r="E53" s="77" t="s">
        <v>373</v>
      </c>
      <c r="F53" s="77" t="s">
        <v>50</v>
      </c>
    </row>
    <row r="54" spans="1:6" ht="63.75">
      <c r="A54" s="78" t="s">
        <v>366</v>
      </c>
      <c r="B54" s="78" t="s">
        <v>437</v>
      </c>
      <c r="C54" s="78" t="s">
        <v>367</v>
      </c>
      <c r="D54" s="78" t="s">
        <v>438</v>
      </c>
      <c r="E54" s="77" t="s">
        <v>374</v>
      </c>
      <c r="F54" s="77" t="s">
        <v>51</v>
      </c>
    </row>
    <row r="55" spans="1:6" ht="63.75">
      <c r="A55" s="78" t="s">
        <v>366</v>
      </c>
      <c r="B55" s="78" t="s">
        <v>437</v>
      </c>
      <c r="C55" s="78" t="s">
        <v>367</v>
      </c>
      <c r="D55" s="78" t="s">
        <v>438</v>
      </c>
      <c r="E55" s="77" t="s">
        <v>375</v>
      </c>
      <c r="F55" s="77" t="s">
        <v>52</v>
      </c>
    </row>
    <row r="56" spans="1:6" ht="63.75">
      <c r="A56" s="78" t="s">
        <v>366</v>
      </c>
      <c r="B56" s="78" t="s">
        <v>437</v>
      </c>
      <c r="C56" s="78" t="s">
        <v>367</v>
      </c>
      <c r="D56" s="78" t="s">
        <v>438</v>
      </c>
      <c r="E56" s="77" t="s">
        <v>376</v>
      </c>
      <c r="F56" s="77" t="s">
        <v>53</v>
      </c>
    </row>
    <row r="57" spans="1:6" ht="63.75">
      <c r="A57" s="78" t="s">
        <v>366</v>
      </c>
      <c r="B57" s="78" t="s">
        <v>437</v>
      </c>
      <c r="C57" s="78" t="s">
        <v>367</v>
      </c>
      <c r="D57" s="78" t="s">
        <v>438</v>
      </c>
      <c r="E57" s="77" t="s">
        <v>377</v>
      </c>
      <c r="F57" s="77" t="s">
        <v>54</v>
      </c>
    </row>
    <row r="58" spans="1:6" ht="63.75">
      <c r="A58" s="78" t="s">
        <v>366</v>
      </c>
      <c r="B58" s="78" t="s">
        <v>437</v>
      </c>
      <c r="C58" s="78" t="s">
        <v>367</v>
      </c>
      <c r="D58" s="78" t="s">
        <v>438</v>
      </c>
      <c r="E58" s="77" t="s">
        <v>378</v>
      </c>
      <c r="F58" s="77" t="s">
        <v>55</v>
      </c>
    </row>
    <row r="59" spans="1:6" ht="63.75">
      <c r="A59" s="78" t="s">
        <v>366</v>
      </c>
      <c r="B59" s="78" t="s">
        <v>437</v>
      </c>
      <c r="C59" s="78" t="s">
        <v>367</v>
      </c>
      <c r="D59" s="78" t="s">
        <v>438</v>
      </c>
      <c r="E59" s="77" t="s">
        <v>379</v>
      </c>
      <c r="F59" s="77"/>
    </row>
    <row r="60" spans="1:6" ht="63.75">
      <c r="A60" s="78" t="s">
        <v>366</v>
      </c>
      <c r="B60" s="78" t="s">
        <v>437</v>
      </c>
      <c r="C60" s="78" t="s">
        <v>367</v>
      </c>
      <c r="D60" s="78" t="s">
        <v>438</v>
      </c>
      <c r="E60" s="77" t="s">
        <v>380</v>
      </c>
      <c r="F60" s="77"/>
    </row>
    <row r="61" spans="1:6" ht="63.75">
      <c r="A61" s="78" t="s">
        <v>366</v>
      </c>
      <c r="B61" s="78" t="s">
        <v>437</v>
      </c>
      <c r="C61" s="78" t="s">
        <v>367</v>
      </c>
      <c r="D61" s="78" t="s">
        <v>438</v>
      </c>
      <c r="E61" s="77" t="s">
        <v>381</v>
      </c>
      <c r="F61" s="77"/>
    </row>
    <row r="62" spans="1:6" ht="63.75">
      <c r="A62" s="78" t="s">
        <v>366</v>
      </c>
      <c r="B62" s="78" t="s">
        <v>437</v>
      </c>
      <c r="C62" s="78" t="s">
        <v>367</v>
      </c>
      <c r="D62" s="78" t="s">
        <v>438</v>
      </c>
      <c r="E62" s="77" t="s">
        <v>382</v>
      </c>
      <c r="F62" s="77"/>
    </row>
    <row r="63" spans="1:6" ht="63.75">
      <c r="A63" s="78" t="s">
        <v>366</v>
      </c>
      <c r="B63" s="78" t="s">
        <v>437</v>
      </c>
      <c r="C63" s="78" t="s">
        <v>367</v>
      </c>
      <c r="D63" s="78" t="s">
        <v>438</v>
      </c>
      <c r="E63" s="77" t="s">
        <v>383</v>
      </c>
      <c r="F63" s="77"/>
    </row>
    <row r="64" spans="1:6" ht="63.75">
      <c r="A64" s="78" t="s">
        <v>366</v>
      </c>
      <c r="B64" s="78" t="s">
        <v>437</v>
      </c>
      <c r="C64" s="78" t="s">
        <v>367</v>
      </c>
      <c r="D64" s="78" t="s">
        <v>438</v>
      </c>
      <c r="E64" s="77" t="s">
        <v>384</v>
      </c>
      <c r="F64" s="77" t="s">
        <v>56</v>
      </c>
    </row>
    <row r="65" spans="1:6" ht="63.75">
      <c r="A65" s="78" t="s">
        <v>366</v>
      </c>
      <c r="B65" s="78" t="s">
        <v>437</v>
      </c>
      <c r="C65" s="78" t="s">
        <v>367</v>
      </c>
      <c r="D65" s="78" t="s">
        <v>438</v>
      </c>
      <c r="E65" s="77" t="s">
        <v>385</v>
      </c>
      <c r="F65" s="77"/>
    </row>
    <row r="66" spans="1:6" ht="63.75">
      <c r="A66" s="78" t="s">
        <v>366</v>
      </c>
      <c r="B66" s="78" t="s">
        <v>437</v>
      </c>
      <c r="C66" s="78" t="s">
        <v>367</v>
      </c>
      <c r="D66" s="78" t="s">
        <v>438</v>
      </c>
      <c r="E66" s="77" t="s">
        <v>386</v>
      </c>
      <c r="F66" s="77"/>
    </row>
    <row r="67" spans="1:6" ht="76.5">
      <c r="A67" s="78" t="s">
        <v>366</v>
      </c>
      <c r="B67" s="78" t="s">
        <v>437</v>
      </c>
      <c r="C67" s="78" t="s">
        <v>367</v>
      </c>
      <c r="D67" s="78" t="s">
        <v>438</v>
      </c>
      <c r="E67" s="77" t="s">
        <v>387</v>
      </c>
      <c r="F67" s="77" t="s">
        <v>57</v>
      </c>
    </row>
    <row r="68" spans="1:6" ht="63.75">
      <c r="A68" s="78" t="s">
        <v>366</v>
      </c>
      <c r="B68" s="78" t="s">
        <v>437</v>
      </c>
      <c r="C68" s="78" t="s">
        <v>367</v>
      </c>
      <c r="D68" s="78" t="s">
        <v>438</v>
      </c>
      <c r="E68" s="77" t="s">
        <v>388</v>
      </c>
      <c r="F68" s="77" t="s">
        <v>58</v>
      </c>
    </row>
    <row r="69" spans="1:6" ht="63.75">
      <c r="A69" s="78" t="s">
        <v>366</v>
      </c>
      <c r="B69" s="78" t="s">
        <v>437</v>
      </c>
      <c r="C69" s="78" t="s">
        <v>367</v>
      </c>
      <c r="D69" s="78" t="s">
        <v>438</v>
      </c>
      <c r="E69" s="77" t="s">
        <v>389</v>
      </c>
      <c r="F69" s="77" t="s">
        <v>59</v>
      </c>
    </row>
    <row r="70" spans="1:6" ht="63.75">
      <c r="A70" s="78" t="s">
        <v>366</v>
      </c>
      <c r="B70" s="78" t="s">
        <v>437</v>
      </c>
      <c r="C70" s="78" t="s">
        <v>367</v>
      </c>
      <c r="D70" s="78" t="s">
        <v>438</v>
      </c>
      <c r="E70" s="77" t="s">
        <v>390</v>
      </c>
      <c r="F70" s="77" t="s">
        <v>60</v>
      </c>
    </row>
    <row r="71" spans="1:6" ht="63.75">
      <c r="A71" s="78" t="s">
        <v>366</v>
      </c>
      <c r="B71" s="78" t="s">
        <v>437</v>
      </c>
      <c r="C71" s="78" t="s">
        <v>367</v>
      </c>
      <c r="D71" s="78" t="s">
        <v>438</v>
      </c>
      <c r="E71" s="77" t="s">
        <v>391</v>
      </c>
      <c r="F71" s="77" t="s">
        <v>61</v>
      </c>
    </row>
    <row r="72" spans="1:6" ht="63.75">
      <c r="A72" s="78" t="s">
        <v>366</v>
      </c>
      <c r="B72" s="78" t="s">
        <v>437</v>
      </c>
      <c r="C72" s="78" t="s">
        <v>367</v>
      </c>
      <c r="D72" s="78" t="s">
        <v>438</v>
      </c>
      <c r="E72" s="77" t="s">
        <v>392</v>
      </c>
      <c r="F72" s="77" t="s">
        <v>62</v>
      </c>
    </row>
    <row r="73" spans="1:6" ht="63.75">
      <c r="A73" s="78" t="s">
        <v>366</v>
      </c>
      <c r="B73" s="78" t="s">
        <v>437</v>
      </c>
      <c r="C73" s="78" t="s">
        <v>367</v>
      </c>
      <c r="D73" s="78" t="s">
        <v>438</v>
      </c>
      <c r="E73" s="77" t="s">
        <v>393</v>
      </c>
      <c r="F73" s="77" t="s">
        <v>63</v>
      </c>
    </row>
    <row r="74" spans="1:6" ht="63.75">
      <c r="A74" s="78" t="s">
        <v>366</v>
      </c>
      <c r="B74" s="78" t="s">
        <v>437</v>
      </c>
      <c r="C74" s="78" t="s">
        <v>367</v>
      </c>
      <c r="D74" s="78" t="s">
        <v>438</v>
      </c>
      <c r="E74" s="77" t="s">
        <v>394</v>
      </c>
      <c r="F74" s="77" t="s">
        <v>64</v>
      </c>
    </row>
    <row r="75" spans="1:6" ht="63.75">
      <c r="A75" s="78" t="s">
        <v>366</v>
      </c>
      <c r="B75" s="78" t="s">
        <v>437</v>
      </c>
      <c r="C75" s="78" t="s">
        <v>367</v>
      </c>
      <c r="D75" s="78" t="s">
        <v>438</v>
      </c>
      <c r="E75" s="77" t="s">
        <v>395</v>
      </c>
      <c r="F75" s="77" t="s">
        <v>65</v>
      </c>
    </row>
    <row r="76" spans="1:6" ht="63.75">
      <c r="A76" s="78" t="s">
        <v>366</v>
      </c>
      <c r="B76" s="78" t="s">
        <v>437</v>
      </c>
      <c r="C76" s="78" t="s">
        <v>367</v>
      </c>
      <c r="D76" s="78" t="s">
        <v>438</v>
      </c>
      <c r="E76" s="77" t="s">
        <v>396</v>
      </c>
      <c r="F76" s="77" t="s">
        <v>66</v>
      </c>
    </row>
    <row r="77" spans="1:6" ht="63.75">
      <c r="A77" s="78" t="s">
        <v>366</v>
      </c>
      <c r="B77" s="78" t="s">
        <v>437</v>
      </c>
      <c r="C77" s="78" t="s">
        <v>367</v>
      </c>
      <c r="D77" s="78" t="s">
        <v>438</v>
      </c>
      <c r="E77" s="77" t="s">
        <v>397</v>
      </c>
      <c r="F77" s="77" t="s">
        <v>67</v>
      </c>
    </row>
    <row r="78" spans="1:6" ht="63.75">
      <c r="A78" s="78" t="s">
        <v>366</v>
      </c>
      <c r="B78" s="78" t="s">
        <v>437</v>
      </c>
      <c r="C78" s="78" t="s">
        <v>367</v>
      </c>
      <c r="D78" s="78" t="s">
        <v>438</v>
      </c>
      <c r="E78" s="77" t="s">
        <v>398</v>
      </c>
      <c r="F78" s="77"/>
    </row>
    <row r="79" spans="1:6" ht="63.75">
      <c r="A79" s="78" t="s">
        <v>366</v>
      </c>
      <c r="B79" s="78" t="s">
        <v>437</v>
      </c>
      <c r="C79" s="78" t="s">
        <v>367</v>
      </c>
      <c r="D79" s="78" t="s">
        <v>438</v>
      </c>
      <c r="E79" s="77" t="s">
        <v>399</v>
      </c>
      <c r="F79" s="77" t="s">
        <v>68</v>
      </c>
    </row>
    <row r="80" spans="1:6" ht="63.75">
      <c r="A80" s="78" t="s">
        <v>366</v>
      </c>
      <c r="B80" s="78" t="s">
        <v>437</v>
      </c>
      <c r="C80" s="78" t="s">
        <v>367</v>
      </c>
      <c r="D80" s="78" t="s">
        <v>438</v>
      </c>
      <c r="E80" s="77" t="s">
        <v>400</v>
      </c>
      <c r="F80" s="77" t="s">
        <v>69</v>
      </c>
    </row>
    <row r="81" spans="1:6" ht="63.75">
      <c r="A81" s="78" t="s">
        <v>366</v>
      </c>
      <c r="B81" s="78" t="s">
        <v>437</v>
      </c>
      <c r="C81" s="78" t="s">
        <v>367</v>
      </c>
      <c r="D81" s="78" t="s">
        <v>438</v>
      </c>
      <c r="E81" s="77" t="s">
        <v>401</v>
      </c>
      <c r="F81" s="77"/>
    </row>
    <row r="82" spans="1:6" ht="63.75">
      <c r="A82" s="78" t="s">
        <v>366</v>
      </c>
      <c r="B82" s="78" t="s">
        <v>437</v>
      </c>
      <c r="C82" s="78" t="s">
        <v>367</v>
      </c>
      <c r="D82" s="78" t="s">
        <v>438</v>
      </c>
      <c r="E82" s="77" t="s">
        <v>402</v>
      </c>
      <c r="F82" s="77"/>
    </row>
    <row r="83" spans="1:6" ht="63.75">
      <c r="A83" s="78" t="s">
        <v>366</v>
      </c>
      <c r="B83" s="78" t="s">
        <v>437</v>
      </c>
      <c r="C83" s="78" t="s">
        <v>367</v>
      </c>
      <c r="D83" s="78" t="s">
        <v>438</v>
      </c>
      <c r="E83" s="77" t="s">
        <v>403</v>
      </c>
      <c r="F83" s="77"/>
    </row>
    <row r="84" spans="1:6" ht="63.75">
      <c r="A84" s="78" t="s">
        <v>366</v>
      </c>
      <c r="B84" s="78" t="s">
        <v>437</v>
      </c>
      <c r="C84" s="78" t="s">
        <v>367</v>
      </c>
      <c r="D84" s="78" t="s">
        <v>438</v>
      </c>
      <c r="E84" s="77" t="s">
        <v>404</v>
      </c>
      <c r="F84" s="77"/>
    </row>
    <row r="85" spans="1:6" ht="63.75">
      <c r="A85" s="78" t="s">
        <v>366</v>
      </c>
      <c r="B85" s="78" t="s">
        <v>437</v>
      </c>
      <c r="C85" s="78" t="s">
        <v>367</v>
      </c>
      <c r="D85" s="78" t="s">
        <v>438</v>
      </c>
      <c r="E85" s="77" t="s">
        <v>405</v>
      </c>
      <c r="F85" s="77"/>
    </row>
    <row r="86" spans="1:6" ht="63.75">
      <c r="A86" s="78" t="s">
        <v>366</v>
      </c>
      <c r="B86" s="78" t="s">
        <v>437</v>
      </c>
      <c r="C86" s="78" t="s">
        <v>367</v>
      </c>
      <c r="D86" s="78" t="s">
        <v>438</v>
      </c>
      <c r="E86" s="77" t="s">
        <v>406</v>
      </c>
      <c r="F86" s="77"/>
    </row>
    <row r="87" spans="1:6" ht="76.5">
      <c r="A87" s="78" t="s">
        <v>366</v>
      </c>
      <c r="B87" s="78" t="s">
        <v>437</v>
      </c>
      <c r="C87" s="76" t="s">
        <v>407</v>
      </c>
      <c r="D87" s="76" t="s">
        <v>439</v>
      </c>
      <c r="E87" s="77" t="s">
        <v>369</v>
      </c>
      <c r="F87" s="77" t="s">
        <v>46</v>
      </c>
    </row>
    <row r="88" spans="1:6" ht="76.5">
      <c r="A88" s="78" t="s">
        <v>366</v>
      </c>
      <c r="B88" s="78" t="s">
        <v>437</v>
      </c>
      <c r="C88" s="78" t="s">
        <v>407</v>
      </c>
      <c r="D88" s="78" t="s">
        <v>439</v>
      </c>
      <c r="E88" s="77" t="s">
        <v>370</v>
      </c>
      <c r="F88" s="77" t="s">
        <v>47</v>
      </c>
    </row>
    <row r="89" spans="1:6" ht="76.5">
      <c r="A89" s="78" t="s">
        <v>366</v>
      </c>
      <c r="B89" s="78" t="s">
        <v>437</v>
      </c>
      <c r="C89" s="78" t="s">
        <v>407</v>
      </c>
      <c r="D89" s="78" t="s">
        <v>439</v>
      </c>
      <c r="E89" s="77" t="s">
        <v>408</v>
      </c>
      <c r="F89" s="77" t="s">
        <v>70</v>
      </c>
    </row>
    <row r="90" spans="1:6" ht="76.5">
      <c r="A90" s="78" t="s">
        <v>366</v>
      </c>
      <c r="B90" s="78" t="s">
        <v>437</v>
      </c>
      <c r="C90" s="78" t="s">
        <v>407</v>
      </c>
      <c r="D90" s="78" t="s">
        <v>439</v>
      </c>
      <c r="E90" s="77" t="s">
        <v>409</v>
      </c>
      <c r="F90" s="77" t="s">
        <v>71</v>
      </c>
    </row>
    <row r="91" spans="1:6" ht="76.5">
      <c r="A91" s="78" t="s">
        <v>366</v>
      </c>
      <c r="B91" s="78" t="s">
        <v>437</v>
      </c>
      <c r="C91" s="78" t="s">
        <v>407</v>
      </c>
      <c r="D91" s="78" t="s">
        <v>439</v>
      </c>
      <c r="E91" s="77" t="s">
        <v>410</v>
      </c>
      <c r="F91" s="77" t="s">
        <v>72</v>
      </c>
    </row>
    <row r="92" spans="1:6" ht="76.5">
      <c r="A92" s="78" t="s">
        <v>366</v>
      </c>
      <c r="B92" s="78" t="s">
        <v>437</v>
      </c>
      <c r="C92" s="78" t="s">
        <v>407</v>
      </c>
      <c r="D92" s="78" t="s">
        <v>439</v>
      </c>
      <c r="E92" s="77" t="s">
        <v>411</v>
      </c>
      <c r="F92" s="77" t="s">
        <v>73</v>
      </c>
    </row>
    <row r="93" spans="1:6" ht="76.5">
      <c r="A93" s="78" t="s">
        <v>366</v>
      </c>
      <c r="B93" s="78" t="s">
        <v>437</v>
      </c>
      <c r="C93" s="78" t="s">
        <v>407</v>
      </c>
      <c r="D93" s="78" t="s">
        <v>439</v>
      </c>
      <c r="E93" s="77" t="s">
        <v>412</v>
      </c>
      <c r="F93" s="77" t="s">
        <v>74</v>
      </c>
    </row>
    <row r="94" spans="1:6" ht="76.5">
      <c r="A94" s="78" t="s">
        <v>366</v>
      </c>
      <c r="B94" s="78" t="s">
        <v>437</v>
      </c>
      <c r="C94" s="78" t="s">
        <v>407</v>
      </c>
      <c r="D94" s="78" t="s">
        <v>439</v>
      </c>
      <c r="E94" s="77" t="s">
        <v>413</v>
      </c>
      <c r="F94" s="77" t="s">
        <v>75</v>
      </c>
    </row>
    <row r="95" spans="1:6" ht="76.5">
      <c r="A95" s="78" t="s">
        <v>366</v>
      </c>
      <c r="B95" s="78" t="s">
        <v>437</v>
      </c>
      <c r="C95" s="78" t="s">
        <v>407</v>
      </c>
      <c r="D95" s="78" t="s">
        <v>439</v>
      </c>
      <c r="E95" s="77" t="s">
        <v>414</v>
      </c>
      <c r="F95" s="77" t="s">
        <v>76</v>
      </c>
    </row>
    <row r="96" spans="1:6" ht="76.5">
      <c r="A96" s="78" t="s">
        <v>366</v>
      </c>
      <c r="B96" s="78" t="s">
        <v>437</v>
      </c>
      <c r="C96" s="78" t="s">
        <v>407</v>
      </c>
      <c r="D96" s="78" t="s">
        <v>439</v>
      </c>
      <c r="E96" s="77" t="s">
        <v>415</v>
      </c>
      <c r="F96" s="77" t="s">
        <v>77</v>
      </c>
    </row>
    <row r="97" spans="1:6" ht="76.5">
      <c r="A97" s="78" t="s">
        <v>366</v>
      </c>
      <c r="B97" s="78" t="s">
        <v>437</v>
      </c>
      <c r="C97" s="78" t="s">
        <v>407</v>
      </c>
      <c r="D97" s="78" t="s">
        <v>439</v>
      </c>
      <c r="E97" s="77" t="s">
        <v>416</v>
      </c>
      <c r="F97" s="77" t="s">
        <v>78</v>
      </c>
    </row>
    <row r="98" spans="1:6" ht="114.75">
      <c r="A98" s="78" t="s">
        <v>366</v>
      </c>
      <c r="B98" s="78" t="s">
        <v>437</v>
      </c>
      <c r="C98" s="78" t="s">
        <v>407</v>
      </c>
      <c r="D98" s="78" t="s">
        <v>439</v>
      </c>
      <c r="E98" s="77" t="s">
        <v>417</v>
      </c>
      <c r="F98" s="77" t="s">
        <v>79</v>
      </c>
    </row>
    <row r="99" spans="1:6" ht="76.5">
      <c r="A99" s="78" t="s">
        <v>366</v>
      </c>
      <c r="B99" s="78" t="s">
        <v>437</v>
      </c>
      <c r="C99" s="78" t="s">
        <v>407</v>
      </c>
      <c r="D99" s="78" t="s">
        <v>439</v>
      </c>
      <c r="E99" s="77" t="s">
        <v>418</v>
      </c>
      <c r="F99" s="77" t="s">
        <v>80</v>
      </c>
    </row>
    <row r="100" spans="1:6" ht="127.5">
      <c r="A100" s="78" t="s">
        <v>366</v>
      </c>
      <c r="B100" s="78" t="s">
        <v>437</v>
      </c>
      <c r="C100" s="77" t="s">
        <v>419</v>
      </c>
      <c r="D100" s="77" t="s">
        <v>440</v>
      </c>
      <c r="E100" s="77" t="s">
        <v>345</v>
      </c>
      <c r="F100" s="77" t="s">
        <v>31</v>
      </c>
    </row>
    <row r="101" spans="1:6" ht="89.25">
      <c r="A101" s="76" t="s">
        <v>420</v>
      </c>
      <c r="B101" s="76" t="s">
        <v>443</v>
      </c>
      <c r="C101" s="77" t="s">
        <v>421</v>
      </c>
      <c r="D101" s="77" t="s">
        <v>444</v>
      </c>
      <c r="E101" s="77" t="s">
        <v>422</v>
      </c>
      <c r="F101" s="77" t="s">
        <v>81</v>
      </c>
    </row>
    <row r="102" spans="1:6" ht="191.25">
      <c r="A102" s="76" t="s">
        <v>423</v>
      </c>
      <c r="B102" s="76" t="s">
        <v>446</v>
      </c>
      <c r="C102" s="77" t="s">
        <v>424</v>
      </c>
      <c r="D102" s="77" t="s">
        <v>447</v>
      </c>
      <c r="E102" s="77" t="s">
        <v>425</v>
      </c>
      <c r="F102" s="77" t="s">
        <v>82</v>
      </c>
    </row>
    <row r="103" spans="1:6" ht="191.25">
      <c r="A103" s="78" t="s">
        <v>423</v>
      </c>
      <c r="B103" s="78" t="s">
        <v>446</v>
      </c>
      <c r="C103" s="77" t="s">
        <v>426</v>
      </c>
      <c r="D103" s="77" t="s">
        <v>448</v>
      </c>
      <c r="E103" s="77" t="s">
        <v>425</v>
      </c>
      <c r="F103" s="77" t="s">
        <v>82</v>
      </c>
    </row>
    <row r="104" spans="1:6" ht="102">
      <c r="A104" s="78" t="s">
        <v>423</v>
      </c>
      <c r="B104" s="78" t="s">
        <v>446</v>
      </c>
      <c r="C104" s="76" t="s">
        <v>427</v>
      </c>
      <c r="D104" s="76" t="s">
        <v>449</v>
      </c>
      <c r="E104" s="77" t="s">
        <v>428</v>
      </c>
      <c r="F104" s="77"/>
    </row>
    <row r="105" spans="1:6" ht="102">
      <c r="A105" s="78" t="s">
        <v>423</v>
      </c>
      <c r="B105" s="78" t="s">
        <v>446</v>
      </c>
      <c r="C105" s="78" t="s">
        <v>427</v>
      </c>
      <c r="D105" s="78" t="s">
        <v>449</v>
      </c>
      <c r="E105" s="77" t="s">
        <v>429</v>
      </c>
      <c r="F105" s="77" t="s">
        <v>83</v>
      </c>
    </row>
    <row r="106" spans="1:6" ht="102">
      <c r="A106" s="78" t="s">
        <v>423</v>
      </c>
      <c r="B106" s="78" t="s">
        <v>446</v>
      </c>
      <c r="C106" s="78" t="s">
        <v>427</v>
      </c>
      <c r="D106" s="78" t="s">
        <v>449</v>
      </c>
      <c r="E106" s="77" t="s">
        <v>430</v>
      </c>
      <c r="F106" s="77" t="s">
        <v>84</v>
      </c>
    </row>
    <row r="107" spans="1:6" ht="102">
      <c r="A107" s="78" t="s">
        <v>423</v>
      </c>
      <c r="B107" s="78" t="s">
        <v>446</v>
      </c>
      <c r="C107" s="78" t="s">
        <v>427</v>
      </c>
      <c r="D107" s="78" t="s">
        <v>449</v>
      </c>
      <c r="E107" s="77" t="s">
        <v>741</v>
      </c>
      <c r="F107" s="77" t="s">
        <v>85</v>
      </c>
    </row>
    <row r="108" spans="1:6" ht="102">
      <c r="A108" s="78" t="s">
        <v>423</v>
      </c>
      <c r="B108" s="78" t="s">
        <v>446</v>
      </c>
      <c r="C108" s="78" t="s">
        <v>427</v>
      </c>
      <c r="D108" s="78" t="s">
        <v>449</v>
      </c>
      <c r="E108" s="77" t="s">
        <v>742</v>
      </c>
      <c r="F108" s="77"/>
    </row>
    <row r="109" spans="1:6" ht="102">
      <c r="A109" s="78" t="s">
        <v>423</v>
      </c>
      <c r="B109" s="78" t="s">
        <v>446</v>
      </c>
      <c r="C109" s="78" t="s">
        <v>427</v>
      </c>
      <c r="D109" s="78" t="s">
        <v>449</v>
      </c>
      <c r="E109" s="77" t="s">
        <v>743</v>
      </c>
      <c r="F109" s="77" t="s">
        <v>86</v>
      </c>
    </row>
    <row r="110" spans="1:6" ht="102">
      <c r="A110" s="78" t="s">
        <v>423</v>
      </c>
      <c r="B110" s="78" t="s">
        <v>446</v>
      </c>
      <c r="C110" s="78" t="s">
        <v>427</v>
      </c>
      <c r="D110" s="78" t="s">
        <v>449</v>
      </c>
      <c r="E110" s="77" t="s">
        <v>744</v>
      </c>
      <c r="F110" s="77" t="s">
        <v>87</v>
      </c>
    </row>
    <row r="111" spans="1:6" ht="102">
      <c r="A111" s="78" t="s">
        <v>423</v>
      </c>
      <c r="B111" s="78" t="s">
        <v>446</v>
      </c>
      <c r="C111" s="78" t="s">
        <v>427</v>
      </c>
      <c r="D111" s="78" t="s">
        <v>449</v>
      </c>
      <c r="E111" s="77" t="s">
        <v>745</v>
      </c>
      <c r="F111" s="77" t="s">
        <v>88</v>
      </c>
    </row>
    <row r="112" spans="1:6" ht="102">
      <c r="A112" s="78" t="s">
        <v>423</v>
      </c>
      <c r="B112" s="78" t="s">
        <v>446</v>
      </c>
      <c r="C112" s="78" t="s">
        <v>427</v>
      </c>
      <c r="D112" s="78" t="s">
        <v>449</v>
      </c>
      <c r="E112" s="77" t="s">
        <v>746</v>
      </c>
      <c r="F112" s="77" t="s">
        <v>89</v>
      </c>
    </row>
    <row r="113" spans="1:6" ht="102">
      <c r="A113" s="78" t="s">
        <v>423</v>
      </c>
      <c r="B113" s="78" t="s">
        <v>446</v>
      </c>
      <c r="C113" s="78" t="s">
        <v>427</v>
      </c>
      <c r="D113" s="78" t="s">
        <v>449</v>
      </c>
      <c r="E113" s="77" t="s">
        <v>747</v>
      </c>
      <c r="F113" s="77" t="s">
        <v>90</v>
      </c>
    </row>
    <row r="114" spans="1:6" ht="102">
      <c r="A114" s="78" t="s">
        <v>423</v>
      </c>
      <c r="B114" s="78" t="s">
        <v>446</v>
      </c>
      <c r="C114" s="78" t="s">
        <v>427</v>
      </c>
      <c r="D114" s="78" t="s">
        <v>449</v>
      </c>
      <c r="E114" s="77" t="s">
        <v>422</v>
      </c>
      <c r="F114" s="77" t="s">
        <v>81</v>
      </c>
    </row>
    <row r="115" spans="1:6" ht="102">
      <c r="A115" s="78" t="s">
        <v>423</v>
      </c>
      <c r="B115" s="78" t="s">
        <v>446</v>
      </c>
      <c r="C115" s="78" t="s">
        <v>427</v>
      </c>
      <c r="D115" s="78" t="s">
        <v>449</v>
      </c>
      <c r="E115" s="77" t="s">
        <v>398</v>
      </c>
      <c r="F115" s="77"/>
    </row>
    <row r="116" spans="1:6" ht="102">
      <c r="A116" s="78" t="s">
        <v>423</v>
      </c>
      <c r="B116" s="78" t="s">
        <v>446</v>
      </c>
      <c r="C116" s="78" t="s">
        <v>427</v>
      </c>
      <c r="D116" s="78" t="s">
        <v>449</v>
      </c>
      <c r="E116" s="77" t="s">
        <v>748</v>
      </c>
      <c r="F116" s="77" t="s">
        <v>91</v>
      </c>
    </row>
    <row r="117" spans="1:6" ht="102">
      <c r="A117" s="78" t="s">
        <v>423</v>
      </c>
      <c r="B117" s="78" t="s">
        <v>446</v>
      </c>
      <c r="C117" s="78" t="s">
        <v>427</v>
      </c>
      <c r="D117" s="78" t="s">
        <v>449</v>
      </c>
      <c r="E117" s="77" t="s">
        <v>749</v>
      </c>
      <c r="F117" s="77" t="s">
        <v>92</v>
      </c>
    </row>
    <row r="118" spans="1:6" ht="102">
      <c r="A118" s="78" t="s">
        <v>423</v>
      </c>
      <c r="B118" s="78" t="s">
        <v>446</v>
      </c>
      <c r="C118" s="77" t="s">
        <v>750</v>
      </c>
      <c r="D118" s="77" t="s">
        <v>450</v>
      </c>
      <c r="E118" s="77" t="s">
        <v>751</v>
      </c>
      <c r="F118" s="77" t="s">
        <v>93</v>
      </c>
    </row>
    <row r="119" spans="1:6" ht="102">
      <c r="A119" s="78" t="s">
        <v>423</v>
      </c>
      <c r="B119" s="78" t="s">
        <v>446</v>
      </c>
      <c r="C119" s="76" t="s">
        <v>752</v>
      </c>
      <c r="D119" s="76" t="s">
        <v>451</v>
      </c>
      <c r="E119" s="77" t="s">
        <v>398</v>
      </c>
      <c r="F119" s="77"/>
    </row>
    <row r="120" spans="1:6" ht="102">
      <c r="A120" s="78" t="s">
        <v>423</v>
      </c>
      <c r="B120" s="78" t="s">
        <v>446</v>
      </c>
      <c r="C120" s="78" t="s">
        <v>752</v>
      </c>
      <c r="D120" s="78" t="s">
        <v>451</v>
      </c>
      <c r="E120" s="77" t="s">
        <v>406</v>
      </c>
      <c r="F120" s="77"/>
    </row>
    <row r="121" spans="1:6" ht="102">
      <c r="A121" s="76" t="s">
        <v>755</v>
      </c>
      <c r="B121" s="76" t="s">
        <v>454</v>
      </c>
      <c r="C121" s="76" t="s">
        <v>754</v>
      </c>
      <c r="D121" s="76" t="s">
        <v>455</v>
      </c>
      <c r="E121" s="77" t="s">
        <v>756</v>
      </c>
      <c r="F121" s="77" t="s">
        <v>94</v>
      </c>
    </row>
    <row r="122" spans="1:6" ht="102">
      <c r="A122" s="78" t="s">
        <v>755</v>
      </c>
      <c r="B122" s="78" t="s">
        <v>454</v>
      </c>
      <c r="C122" s="78" t="s">
        <v>754</v>
      </c>
      <c r="D122" s="78" t="s">
        <v>455</v>
      </c>
      <c r="E122" s="77" t="s">
        <v>757</v>
      </c>
      <c r="F122" s="77" t="s">
        <v>95</v>
      </c>
    </row>
    <row r="123" spans="1:6" ht="102">
      <c r="A123" s="78" t="s">
        <v>755</v>
      </c>
      <c r="B123" s="78" t="s">
        <v>454</v>
      </c>
      <c r="C123" s="78" t="s">
        <v>754</v>
      </c>
      <c r="D123" s="78" t="s">
        <v>455</v>
      </c>
      <c r="E123" s="77" t="s">
        <v>758</v>
      </c>
      <c r="F123" s="77" t="s">
        <v>96</v>
      </c>
    </row>
    <row r="124" spans="1:6" ht="102">
      <c r="A124" s="78" t="s">
        <v>755</v>
      </c>
      <c r="B124" s="78" t="s">
        <v>454</v>
      </c>
      <c r="C124" s="78" t="s">
        <v>754</v>
      </c>
      <c r="D124" s="78" t="s">
        <v>455</v>
      </c>
      <c r="E124" s="77" t="s">
        <v>759</v>
      </c>
      <c r="F124" s="77" t="s">
        <v>97</v>
      </c>
    </row>
    <row r="125" spans="1:6" ht="102">
      <c r="A125" s="78" t="s">
        <v>755</v>
      </c>
      <c r="B125" s="78" t="s">
        <v>454</v>
      </c>
      <c r="C125" s="78" t="s">
        <v>754</v>
      </c>
      <c r="D125" s="78" t="s">
        <v>455</v>
      </c>
      <c r="E125" s="77" t="s">
        <v>760</v>
      </c>
      <c r="F125" s="77" t="s">
        <v>98</v>
      </c>
    </row>
    <row r="126" spans="1:6" ht="102">
      <c r="A126" s="78" t="s">
        <v>755</v>
      </c>
      <c r="B126" s="78" t="s">
        <v>454</v>
      </c>
      <c r="C126" s="78" t="s">
        <v>754</v>
      </c>
      <c r="D126" s="78" t="s">
        <v>455</v>
      </c>
      <c r="E126" s="77" t="s">
        <v>761</v>
      </c>
      <c r="F126" s="77" t="s">
        <v>99</v>
      </c>
    </row>
    <row r="127" spans="1:6" ht="102">
      <c r="A127" s="78" t="s">
        <v>755</v>
      </c>
      <c r="B127" s="78" t="s">
        <v>454</v>
      </c>
      <c r="C127" s="78" t="s">
        <v>754</v>
      </c>
      <c r="D127" s="78" t="s">
        <v>455</v>
      </c>
      <c r="E127" s="77" t="s">
        <v>644</v>
      </c>
      <c r="F127" s="77" t="s">
        <v>25</v>
      </c>
    </row>
    <row r="128" spans="1:6" ht="102">
      <c r="A128" s="78" t="s">
        <v>755</v>
      </c>
      <c r="B128" s="78" t="s">
        <v>454</v>
      </c>
      <c r="C128" s="78" t="s">
        <v>754</v>
      </c>
      <c r="D128" s="78" t="s">
        <v>455</v>
      </c>
      <c r="E128" s="77" t="s">
        <v>762</v>
      </c>
      <c r="F128" s="77" t="s">
        <v>100</v>
      </c>
    </row>
    <row r="129" spans="1:6" ht="102">
      <c r="A129" s="78" t="s">
        <v>755</v>
      </c>
      <c r="B129" s="78" t="s">
        <v>454</v>
      </c>
      <c r="C129" s="78" t="s">
        <v>754</v>
      </c>
      <c r="D129" s="78" t="s">
        <v>455</v>
      </c>
      <c r="E129" s="77" t="s">
        <v>763</v>
      </c>
      <c r="F129" s="77" t="s">
        <v>101</v>
      </c>
    </row>
    <row r="130" spans="1:6" ht="102">
      <c r="A130" s="78" t="s">
        <v>755</v>
      </c>
      <c r="B130" s="78" t="s">
        <v>454</v>
      </c>
      <c r="C130" s="78" t="s">
        <v>754</v>
      </c>
      <c r="D130" s="78" t="s">
        <v>455</v>
      </c>
      <c r="E130" s="77" t="s">
        <v>764</v>
      </c>
      <c r="F130" s="77" t="s">
        <v>102</v>
      </c>
    </row>
    <row r="131" spans="1:6" ht="102">
      <c r="A131" s="78" t="s">
        <v>755</v>
      </c>
      <c r="B131" s="78" t="s">
        <v>454</v>
      </c>
      <c r="C131" s="78" t="s">
        <v>754</v>
      </c>
      <c r="D131" s="78" t="s">
        <v>455</v>
      </c>
      <c r="E131" s="77" t="s">
        <v>765</v>
      </c>
      <c r="F131" s="77" t="s">
        <v>103</v>
      </c>
    </row>
    <row r="132" spans="1:6" ht="102">
      <c r="A132" s="78" t="s">
        <v>755</v>
      </c>
      <c r="B132" s="78" t="s">
        <v>454</v>
      </c>
      <c r="C132" s="78" t="s">
        <v>754</v>
      </c>
      <c r="D132" s="78" t="s">
        <v>455</v>
      </c>
      <c r="E132" s="77" t="s">
        <v>766</v>
      </c>
      <c r="F132" s="77" t="s">
        <v>104</v>
      </c>
    </row>
    <row r="133" spans="1:6" ht="102">
      <c r="A133" s="78" t="s">
        <v>755</v>
      </c>
      <c r="B133" s="78" t="s">
        <v>454</v>
      </c>
      <c r="C133" s="78" t="s">
        <v>754</v>
      </c>
      <c r="D133" s="78" t="s">
        <v>455</v>
      </c>
      <c r="E133" s="77" t="s">
        <v>767</v>
      </c>
      <c r="F133" s="77" t="s">
        <v>105</v>
      </c>
    </row>
    <row r="134" spans="1:6" ht="102">
      <c r="A134" s="78" t="s">
        <v>755</v>
      </c>
      <c r="B134" s="78" t="s">
        <v>454</v>
      </c>
      <c r="C134" s="78" t="s">
        <v>754</v>
      </c>
      <c r="D134" s="78" t="s">
        <v>455</v>
      </c>
      <c r="E134" s="77" t="s">
        <v>768</v>
      </c>
      <c r="F134" s="77" t="s">
        <v>106</v>
      </c>
    </row>
    <row r="135" spans="1:6" ht="102">
      <c r="A135" s="78" t="s">
        <v>755</v>
      </c>
      <c r="B135" s="78" t="s">
        <v>454</v>
      </c>
      <c r="C135" s="78" t="s">
        <v>754</v>
      </c>
      <c r="D135" s="78" t="s">
        <v>455</v>
      </c>
      <c r="E135" s="77" t="s">
        <v>769</v>
      </c>
      <c r="F135" s="77" t="s">
        <v>107</v>
      </c>
    </row>
    <row r="136" spans="1:6" ht="140.25">
      <c r="A136" s="78" t="s">
        <v>755</v>
      </c>
      <c r="B136" s="78" t="s">
        <v>454</v>
      </c>
      <c r="C136" s="78" t="s">
        <v>754</v>
      </c>
      <c r="D136" s="78" t="s">
        <v>455</v>
      </c>
      <c r="E136" s="77" t="s">
        <v>478</v>
      </c>
      <c r="F136" s="77" t="s">
        <v>108</v>
      </c>
    </row>
    <row r="137" spans="1:6" ht="102">
      <c r="A137" s="78" t="s">
        <v>755</v>
      </c>
      <c r="B137" s="78" t="s">
        <v>454</v>
      </c>
      <c r="C137" s="78" t="s">
        <v>754</v>
      </c>
      <c r="D137" s="78" t="s">
        <v>455</v>
      </c>
      <c r="E137" s="77" t="s">
        <v>479</v>
      </c>
      <c r="F137" s="77" t="s">
        <v>109</v>
      </c>
    </row>
    <row r="138" spans="1:6" ht="127.5">
      <c r="A138" s="78" t="s">
        <v>755</v>
      </c>
      <c r="B138" s="78" t="s">
        <v>454</v>
      </c>
      <c r="C138" s="78" t="s">
        <v>754</v>
      </c>
      <c r="D138" s="78" t="s">
        <v>455</v>
      </c>
      <c r="E138" s="77" t="s">
        <v>480</v>
      </c>
      <c r="F138" s="77" t="s">
        <v>110</v>
      </c>
    </row>
    <row r="139" spans="1:6" ht="102">
      <c r="A139" s="78" t="s">
        <v>755</v>
      </c>
      <c r="B139" s="78" t="s">
        <v>454</v>
      </c>
      <c r="C139" s="78" t="s">
        <v>754</v>
      </c>
      <c r="D139" s="78" t="s">
        <v>455</v>
      </c>
      <c r="E139" s="77" t="s">
        <v>481</v>
      </c>
      <c r="F139" s="77" t="s">
        <v>111</v>
      </c>
    </row>
    <row r="140" spans="1:6" ht="102">
      <c r="A140" s="78" t="s">
        <v>755</v>
      </c>
      <c r="B140" s="78" t="s">
        <v>454</v>
      </c>
      <c r="C140" s="78" t="s">
        <v>754</v>
      </c>
      <c r="D140" s="78" t="s">
        <v>455</v>
      </c>
      <c r="E140" s="77" t="s">
        <v>482</v>
      </c>
      <c r="F140" s="77" t="s">
        <v>112</v>
      </c>
    </row>
    <row r="141" spans="1:6" ht="127.5">
      <c r="A141" s="78" t="s">
        <v>755</v>
      </c>
      <c r="B141" s="78" t="s">
        <v>454</v>
      </c>
      <c r="C141" s="78" t="s">
        <v>754</v>
      </c>
      <c r="D141" s="78" t="s">
        <v>455</v>
      </c>
      <c r="E141" s="77" t="s">
        <v>483</v>
      </c>
      <c r="F141" s="77" t="s">
        <v>113</v>
      </c>
    </row>
    <row r="142" spans="1:6" ht="102">
      <c r="A142" s="78" t="s">
        <v>755</v>
      </c>
      <c r="B142" s="78" t="s">
        <v>454</v>
      </c>
      <c r="C142" s="78" t="s">
        <v>754</v>
      </c>
      <c r="D142" s="78" t="s">
        <v>455</v>
      </c>
      <c r="E142" s="77" t="s">
        <v>484</v>
      </c>
      <c r="F142" s="77" t="s">
        <v>114</v>
      </c>
    </row>
    <row r="143" spans="1:6" ht="102">
      <c r="A143" s="78" t="s">
        <v>755</v>
      </c>
      <c r="B143" s="78" t="s">
        <v>454</v>
      </c>
      <c r="C143" s="78" t="s">
        <v>754</v>
      </c>
      <c r="D143" s="78" t="s">
        <v>455</v>
      </c>
      <c r="E143" s="77" t="s">
        <v>485</v>
      </c>
      <c r="F143" s="77" t="s">
        <v>115</v>
      </c>
    </row>
    <row r="144" spans="1:6" ht="102">
      <c r="A144" s="78" t="s">
        <v>755</v>
      </c>
      <c r="B144" s="78" t="s">
        <v>454</v>
      </c>
      <c r="C144" s="78" t="s">
        <v>754</v>
      </c>
      <c r="D144" s="78" t="s">
        <v>455</v>
      </c>
      <c r="E144" s="77" t="s">
        <v>486</v>
      </c>
      <c r="F144" s="77"/>
    </row>
    <row r="145" spans="1:6" ht="102">
      <c r="A145" s="78" t="s">
        <v>755</v>
      </c>
      <c r="B145" s="78" t="s">
        <v>454</v>
      </c>
      <c r="C145" s="76" t="s">
        <v>487</v>
      </c>
      <c r="D145" s="76" t="s">
        <v>456</v>
      </c>
      <c r="E145" s="77" t="s">
        <v>756</v>
      </c>
      <c r="F145" s="77" t="s">
        <v>94</v>
      </c>
    </row>
    <row r="146" spans="1:6" ht="102">
      <c r="A146" s="78" t="s">
        <v>755</v>
      </c>
      <c r="B146" s="78" t="s">
        <v>454</v>
      </c>
      <c r="C146" s="78" t="s">
        <v>487</v>
      </c>
      <c r="D146" s="78" t="s">
        <v>456</v>
      </c>
      <c r="E146" s="77" t="s">
        <v>487</v>
      </c>
      <c r="F146" s="77" t="s">
        <v>116</v>
      </c>
    </row>
    <row r="147" spans="1:6" ht="102">
      <c r="A147" s="78" t="s">
        <v>755</v>
      </c>
      <c r="B147" s="78" t="s">
        <v>454</v>
      </c>
      <c r="C147" s="78" t="s">
        <v>487</v>
      </c>
      <c r="D147" s="78" t="s">
        <v>456</v>
      </c>
      <c r="E147" s="77" t="s">
        <v>757</v>
      </c>
      <c r="F147" s="77" t="s">
        <v>95</v>
      </c>
    </row>
    <row r="148" spans="1:6" ht="102">
      <c r="A148" s="78" t="s">
        <v>755</v>
      </c>
      <c r="B148" s="78" t="s">
        <v>454</v>
      </c>
      <c r="C148" s="78" t="s">
        <v>487</v>
      </c>
      <c r="D148" s="78" t="s">
        <v>456</v>
      </c>
      <c r="E148" s="77" t="s">
        <v>762</v>
      </c>
      <c r="F148" s="77" t="s">
        <v>100</v>
      </c>
    </row>
    <row r="149" spans="1:6" ht="102">
      <c r="A149" s="78" t="s">
        <v>755</v>
      </c>
      <c r="B149" s="78" t="s">
        <v>454</v>
      </c>
      <c r="C149" s="78" t="s">
        <v>487</v>
      </c>
      <c r="D149" s="78" t="s">
        <v>456</v>
      </c>
      <c r="E149" s="77" t="s">
        <v>766</v>
      </c>
      <c r="F149" s="77" t="s">
        <v>104</v>
      </c>
    </row>
    <row r="150" spans="1:6" ht="102">
      <c r="A150" s="78" t="s">
        <v>755</v>
      </c>
      <c r="B150" s="78" t="s">
        <v>454</v>
      </c>
      <c r="C150" s="78" t="s">
        <v>487</v>
      </c>
      <c r="D150" s="78" t="s">
        <v>456</v>
      </c>
      <c r="E150" s="77" t="s">
        <v>767</v>
      </c>
      <c r="F150" s="77" t="s">
        <v>105</v>
      </c>
    </row>
    <row r="151" spans="1:6" ht="102">
      <c r="A151" s="78" t="s">
        <v>755</v>
      </c>
      <c r="B151" s="78" t="s">
        <v>454</v>
      </c>
      <c r="C151" s="78" t="s">
        <v>487</v>
      </c>
      <c r="D151" s="78" t="s">
        <v>456</v>
      </c>
      <c r="E151" s="77" t="s">
        <v>482</v>
      </c>
      <c r="F151" s="77" t="s">
        <v>112</v>
      </c>
    </row>
    <row r="152" spans="1:6" ht="102">
      <c r="A152" s="78" t="s">
        <v>755</v>
      </c>
      <c r="B152" s="78" t="s">
        <v>454</v>
      </c>
      <c r="C152" s="78" t="s">
        <v>487</v>
      </c>
      <c r="D152" s="78" t="s">
        <v>456</v>
      </c>
      <c r="E152" s="77" t="s">
        <v>485</v>
      </c>
      <c r="F152" s="77" t="s">
        <v>115</v>
      </c>
    </row>
    <row r="153" spans="1:6" ht="102">
      <c r="A153" s="78" t="s">
        <v>755</v>
      </c>
      <c r="B153" s="78" t="s">
        <v>454</v>
      </c>
      <c r="C153" s="76" t="s">
        <v>489</v>
      </c>
      <c r="D153" s="76" t="s">
        <v>457</v>
      </c>
      <c r="E153" s="77" t="s">
        <v>756</v>
      </c>
      <c r="F153" s="77" t="s">
        <v>94</v>
      </c>
    </row>
    <row r="154" spans="1:6" ht="102">
      <c r="A154" s="78" t="s">
        <v>755</v>
      </c>
      <c r="B154" s="78" t="s">
        <v>454</v>
      </c>
      <c r="C154" s="78" t="s">
        <v>489</v>
      </c>
      <c r="D154" s="78" t="s">
        <v>457</v>
      </c>
      <c r="E154" s="77" t="s">
        <v>490</v>
      </c>
      <c r="F154" s="77" t="s">
        <v>117</v>
      </c>
    </row>
    <row r="155" spans="1:6" ht="102">
      <c r="A155" s="78" t="s">
        <v>755</v>
      </c>
      <c r="B155" s="78" t="s">
        <v>454</v>
      </c>
      <c r="C155" s="78" t="s">
        <v>489</v>
      </c>
      <c r="D155" s="78" t="s">
        <v>457</v>
      </c>
      <c r="E155" s="77" t="s">
        <v>644</v>
      </c>
      <c r="F155" s="77" t="s">
        <v>25</v>
      </c>
    </row>
    <row r="156" spans="1:6" ht="102">
      <c r="A156" s="78" t="s">
        <v>755</v>
      </c>
      <c r="B156" s="78" t="s">
        <v>454</v>
      </c>
      <c r="C156" s="78" t="s">
        <v>489</v>
      </c>
      <c r="D156" s="78" t="s">
        <v>457</v>
      </c>
      <c r="E156" s="77" t="s">
        <v>769</v>
      </c>
      <c r="F156" s="77" t="s">
        <v>107</v>
      </c>
    </row>
    <row r="157" spans="1:6" ht="102">
      <c r="A157" s="78" t="s">
        <v>755</v>
      </c>
      <c r="B157" s="78" t="s">
        <v>454</v>
      </c>
      <c r="C157" s="77" t="s">
        <v>488</v>
      </c>
      <c r="D157" s="77" t="s">
        <v>458</v>
      </c>
      <c r="E157" s="77" t="s">
        <v>756</v>
      </c>
      <c r="F157" s="77" t="s">
        <v>94</v>
      </c>
    </row>
    <row r="158" spans="1:7" ht="102">
      <c r="A158" s="78" t="s">
        <v>755</v>
      </c>
      <c r="B158" s="78" t="s">
        <v>454</v>
      </c>
      <c r="C158" s="76" t="s">
        <v>491</v>
      </c>
      <c r="D158" s="76" t="s">
        <v>459</v>
      </c>
      <c r="E158" s="77" t="s">
        <v>756</v>
      </c>
      <c r="F158" s="77" t="s">
        <v>94</v>
      </c>
      <c r="G158" t="s">
        <v>738</v>
      </c>
    </row>
    <row r="159" spans="1:6" ht="102">
      <c r="A159" s="78" t="s">
        <v>755</v>
      </c>
      <c r="B159" s="78" t="s">
        <v>454</v>
      </c>
      <c r="C159" s="78" t="s">
        <v>491</v>
      </c>
      <c r="D159" s="78" t="s">
        <v>459</v>
      </c>
      <c r="E159" s="77" t="s">
        <v>761</v>
      </c>
      <c r="F159" s="77" t="s">
        <v>99</v>
      </c>
    </row>
    <row r="160" spans="1:6" ht="102">
      <c r="A160" s="78" t="s">
        <v>755</v>
      </c>
      <c r="B160" s="78" t="s">
        <v>454</v>
      </c>
      <c r="C160" s="78" t="s">
        <v>491</v>
      </c>
      <c r="D160" s="78" t="s">
        <v>459</v>
      </c>
      <c r="E160" s="77" t="s">
        <v>492</v>
      </c>
      <c r="F160" s="77" t="s">
        <v>118</v>
      </c>
    </row>
    <row r="161" spans="1:6" ht="102">
      <c r="A161" s="78" t="s">
        <v>755</v>
      </c>
      <c r="B161" s="78" t="s">
        <v>454</v>
      </c>
      <c r="C161" s="78" t="s">
        <v>491</v>
      </c>
      <c r="D161" s="78" t="s">
        <v>459</v>
      </c>
      <c r="E161" s="77" t="s">
        <v>644</v>
      </c>
      <c r="F161" s="77" t="s">
        <v>25</v>
      </c>
    </row>
    <row r="162" spans="1:6" ht="102">
      <c r="A162" s="78" t="s">
        <v>755</v>
      </c>
      <c r="B162" s="78" t="s">
        <v>454</v>
      </c>
      <c r="C162" s="78" t="s">
        <v>491</v>
      </c>
      <c r="D162" s="78" t="s">
        <v>459</v>
      </c>
      <c r="E162" s="77" t="s">
        <v>645</v>
      </c>
      <c r="F162" s="77" t="s">
        <v>26</v>
      </c>
    </row>
    <row r="163" spans="1:6" ht="102">
      <c r="A163" s="78" t="s">
        <v>755</v>
      </c>
      <c r="B163" s="78" t="s">
        <v>454</v>
      </c>
      <c r="C163" s="78" t="s">
        <v>491</v>
      </c>
      <c r="D163" s="78" t="s">
        <v>459</v>
      </c>
      <c r="E163" s="77" t="s">
        <v>493</v>
      </c>
      <c r="F163" s="77" t="s">
        <v>119</v>
      </c>
    </row>
    <row r="164" spans="1:6" ht="102">
      <c r="A164" s="78" t="s">
        <v>755</v>
      </c>
      <c r="B164" s="78" t="s">
        <v>454</v>
      </c>
      <c r="C164" s="78" t="s">
        <v>491</v>
      </c>
      <c r="D164" s="78" t="s">
        <v>459</v>
      </c>
      <c r="E164" s="77" t="s">
        <v>769</v>
      </c>
      <c r="F164" s="77" t="s">
        <v>107</v>
      </c>
    </row>
    <row r="165" spans="1:6" ht="102">
      <c r="A165" s="78" t="s">
        <v>755</v>
      </c>
      <c r="B165" s="78" t="s">
        <v>454</v>
      </c>
      <c r="C165" s="78" t="s">
        <v>491</v>
      </c>
      <c r="D165" s="78" t="s">
        <v>459</v>
      </c>
      <c r="E165" s="77" t="s">
        <v>494</v>
      </c>
      <c r="F165" s="77" t="s">
        <v>120</v>
      </c>
    </row>
    <row r="166" spans="1:6" ht="102">
      <c r="A166" s="78" t="s">
        <v>755</v>
      </c>
      <c r="B166" s="78" t="s">
        <v>454</v>
      </c>
      <c r="C166" s="78" t="s">
        <v>491</v>
      </c>
      <c r="D166" s="78" t="s">
        <v>459</v>
      </c>
      <c r="E166" s="77" t="s">
        <v>495</v>
      </c>
      <c r="F166" s="77" t="s">
        <v>121</v>
      </c>
    </row>
    <row r="167" spans="1:6" ht="102">
      <c r="A167" s="78" t="s">
        <v>755</v>
      </c>
      <c r="B167" s="78" t="s">
        <v>454</v>
      </c>
      <c r="C167" s="78" t="s">
        <v>491</v>
      </c>
      <c r="D167" s="78" t="s">
        <v>459</v>
      </c>
      <c r="E167" s="77" t="s">
        <v>357</v>
      </c>
      <c r="F167" s="77"/>
    </row>
    <row r="168" spans="1:6" ht="76.5">
      <c r="A168" s="76" t="s">
        <v>496</v>
      </c>
      <c r="B168" s="76" t="s">
        <v>530</v>
      </c>
      <c r="C168" s="76" t="s">
        <v>497</v>
      </c>
      <c r="D168" s="76" t="s">
        <v>460</v>
      </c>
      <c r="E168" s="77" t="s">
        <v>498</v>
      </c>
      <c r="F168" s="77"/>
    </row>
    <row r="169" spans="1:6" ht="102">
      <c r="A169" s="78" t="s">
        <v>496</v>
      </c>
      <c r="B169" s="78" t="s">
        <v>530</v>
      </c>
      <c r="C169" s="78" t="s">
        <v>497</v>
      </c>
      <c r="D169" s="78" t="s">
        <v>460</v>
      </c>
      <c r="E169" s="77" t="s">
        <v>499</v>
      </c>
      <c r="F169" s="77" t="s">
        <v>122</v>
      </c>
    </row>
    <row r="170" spans="1:6" ht="76.5">
      <c r="A170" s="78" t="s">
        <v>496</v>
      </c>
      <c r="B170" s="78" t="s">
        <v>530</v>
      </c>
      <c r="C170" s="78" t="s">
        <v>497</v>
      </c>
      <c r="D170" s="78" t="s">
        <v>460</v>
      </c>
      <c r="E170" s="77" t="s">
        <v>500</v>
      </c>
      <c r="F170" s="77" t="s">
        <v>123</v>
      </c>
    </row>
    <row r="171" spans="1:6" ht="76.5">
      <c r="A171" s="78" t="s">
        <v>496</v>
      </c>
      <c r="B171" s="78" t="s">
        <v>530</v>
      </c>
      <c r="C171" s="78" t="s">
        <v>497</v>
      </c>
      <c r="D171" s="78" t="s">
        <v>460</v>
      </c>
      <c r="E171" s="77" t="s">
        <v>501</v>
      </c>
      <c r="F171" s="77" t="s">
        <v>124</v>
      </c>
    </row>
    <row r="172" spans="1:6" ht="76.5">
      <c r="A172" s="78" t="s">
        <v>496</v>
      </c>
      <c r="B172" s="78" t="s">
        <v>530</v>
      </c>
      <c r="C172" s="78" t="s">
        <v>497</v>
      </c>
      <c r="D172" s="78" t="s">
        <v>460</v>
      </c>
      <c r="E172" s="77" t="s">
        <v>502</v>
      </c>
      <c r="F172" s="77" t="s">
        <v>209</v>
      </c>
    </row>
    <row r="173" spans="1:6" ht="76.5">
      <c r="A173" s="78" t="s">
        <v>496</v>
      </c>
      <c r="B173" s="78" t="s">
        <v>530</v>
      </c>
      <c r="C173" s="78" t="s">
        <v>497</v>
      </c>
      <c r="D173" s="78" t="s">
        <v>460</v>
      </c>
      <c r="E173" s="77" t="s">
        <v>503</v>
      </c>
      <c r="F173" s="77" t="s">
        <v>210</v>
      </c>
    </row>
    <row r="174" spans="1:6" ht="76.5">
      <c r="A174" s="78" t="s">
        <v>496</v>
      </c>
      <c r="B174" s="78" t="s">
        <v>530</v>
      </c>
      <c r="C174" s="78" t="s">
        <v>497</v>
      </c>
      <c r="D174" s="78" t="s">
        <v>460</v>
      </c>
      <c r="E174" s="77" t="s">
        <v>504</v>
      </c>
      <c r="F174" s="77"/>
    </row>
    <row r="175" spans="1:6" ht="76.5">
      <c r="A175" s="78" t="s">
        <v>496</v>
      </c>
      <c r="B175" s="78" t="s">
        <v>530</v>
      </c>
      <c r="C175" s="78" t="s">
        <v>497</v>
      </c>
      <c r="D175" s="78" t="s">
        <v>460</v>
      </c>
      <c r="E175" s="77" t="s">
        <v>505</v>
      </c>
      <c r="F175" s="77" t="s">
        <v>211</v>
      </c>
    </row>
    <row r="176" spans="1:6" ht="76.5">
      <c r="A176" s="78" t="s">
        <v>496</v>
      </c>
      <c r="B176" s="78" t="s">
        <v>530</v>
      </c>
      <c r="C176" s="78" t="s">
        <v>497</v>
      </c>
      <c r="D176" s="78" t="s">
        <v>460</v>
      </c>
      <c r="E176" s="77" t="s">
        <v>506</v>
      </c>
      <c r="F176" s="77" t="s">
        <v>212</v>
      </c>
    </row>
    <row r="177" spans="1:6" ht="89.25">
      <c r="A177" s="78" t="s">
        <v>496</v>
      </c>
      <c r="B177" s="78" t="s">
        <v>530</v>
      </c>
      <c r="C177" s="78" t="s">
        <v>497</v>
      </c>
      <c r="D177" s="78" t="s">
        <v>460</v>
      </c>
      <c r="E177" s="77" t="s">
        <v>507</v>
      </c>
      <c r="F177" s="77" t="s">
        <v>213</v>
      </c>
    </row>
    <row r="178" spans="1:6" ht="76.5">
      <c r="A178" s="78" t="s">
        <v>496</v>
      </c>
      <c r="B178" s="78" t="s">
        <v>530</v>
      </c>
      <c r="C178" s="78" t="s">
        <v>497</v>
      </c>
      <c r="D178" s="78" t="s">
        <v>460</v>
      </c>
      <c r="E178" s="77" t="s">
        <v>349</v>
      </c>
      <c r="F178" s="77" t="s">
        <v>35</v>
      </c>
    </row>
    <row r="179" spans="1:6" ht="204">
      <c r="A179" s="78" t="s">
        <v>496</v>
      </c>
      <c r="B179" s="78" t="s">
        <v>530</v>
      </c>
      <c r="C179" s="78" t="s">
        <v>497</v>
      </c>
      <c r="D179" s="78" t="s">
        <v>460</v>
      </c>
      <c r="E179" s="77" t="s">
        <v>508</v>
      </c>
      <c r="F179" s="77" t="s">
        <v>214</v>
      </c>
    </row>
    <row r="180" spans="1:6" ht="76.5">
      <c r="A180" s="78" t="s">
        <v>496</v>
      </c>
      <c r="B180" s="78" t="s">
        <v>530</v>
      </c>
      <c r="C180" s="78" t="s">
        <v>497</v>
      </c>
      <c r="D180" s="78" t="s">
        <v>460</v>
      </c>
      <c r="E180" s="77" t="s">
        <v>351</v>
      </c>
      <c r="F180" s="77" t="s">
        <v>37</v>
      </c>
    </row>
    <row r="181" spans="1:6" ht="76.5">
      <c r="A181" s="78" t="s">
        <v>496</v>
      </c>
      <c r="B181" s="78" t="s">
        <v>530</v>
      </c>
      <c r="C181" s="78" t="s">
        <v>497</v>
      </c>
      <c r="D181" s="78" t="s">
        <v>460</v>
      </c>
      <c r="E181" s="77" t="s">
        <v>497</v>
      </c>
      <c r="F181" s="77" t="s">
        <v>215</v>
      </c>
    </row>
    <row r="182" spans="1:6" ht="76.5">
      <c r="A182" s="78" t="s">
        <v>496</v>
      </c>
      <c r="B182" s="78" t="s">
        <v>530</v>
      </c>
      <c r="C182" s="78" t="s">
        <v>497</v>
      </c>
      <c r="D182" s="78" t="s">
        <v>460</v>
      </c>
      <c r="E182" s="77" t="s">
        <v>352</v>
      </c>
      <c r="F182" s="77"/>
    </row>
    <row r="183" spans="1:6" ht="76.5">
      <c r="A183" s="78" t="s">
        <v>496</v>
      </c>
      <c r="B183" s="78" t="s">
        <v>530</v>
      </c>
      <c r="C183" s="78" t="s">
        <v>497</v>
      </c>
      <c r="D183" s="78" t="s">
        <v>460</v>
      </c>
      <c r="E183" s="77" t="s">
        <v>380</v>
      </c>
      <c r="F183" s="77"/>
    </row>
    <row r="184" spans="1:6" ht="76.5">
      <c r="A184" s="78" t="s">
        <v>496</v>
      </c>
      <c r="B184" s="78" t="s">
        <v>530</v>
      </c>
      <c r="C184" s="78" t="s">
        <v>497</v>
      </c>
      <c r="D184" s="78" t="s">
        <v>460</v>
      </c>
      <c r="E184" s="77" t="s">
        <v>509</v>
      </c>
      <c r="F184" s="77" t="s">
        <v>216</v>
      </c>
    </row>
    <row r="185" spans="1:6" ht="76.5">
      <c r="A185" s="78" t="s">
        <v>496</v>
      </c>
      <c r="B185" s="78" t="s">
        <v>530</v>
      </c>
      <c r="C185" s="78" t="s">
        <v>497</v>
      </c>
      <c r="D185" s="78" t="s">
        <v>460</v>
      </c>
      <c r="E185" s="77" t="s">
        <v>510</v>
      </c>
      <c r="F185" s="77" t="s">
        <v>217</v>
      </c>
    </row>
    <row r="186" spans="1:6" ht="76.5">
      <c r="A186" s="78" t="s">
        <v>496</v>
      </c>
      <c r="B186" s="78" t="s">
        <v>530</v>
      </c>
      <c r="C186" s="78" t="s">
        <v>497</v>
      </c>
      <c r="D186" s="78" t="s">
        <v>460</v>
      </c>
      <c r="E186" s="77" t="s">
        <v>511</v>
      </c>
      <c r="F186" s="77" t="s">
        <v>218</v>
      </c>
    </row>
    <row r="187" spans="1:6" ht="76.5">
      <c r="A187" s="78" t="s">
        <v>496</v>
      </c>
      <c r="B187" s="78" t="s">
        <v>530</v>
      </c>
      <c r="C187" s="78" t="s">
        <v>497</v>
      </c>
      <c r="D187" s="78" t="s">
        <v>460</v>
      </c>
      <c r="E187" s="77" t="s">
        <v>415</v>
      </c>
      <c r="F187" s="77" t="s">
        <v>77</v>
      </c>
    </row>
    <row r="188" spans="1:6" ht="76.5">
      <c r="A188" s="78" t="s">
        <v>496</v>
      </c>
      <c r="B188" s="78" t="s">
        <v>530</v>
      </c>
      <c r="C188" s="78" t="s">
        <v>497</v>
      </c>
      <c r="D188" s="78" t="s">
        <v>460</v>
      </c>
      <c r="E188" s="77" t="s">
        <v>512</v>
      </c>
      <c r="F188" s="77" t="s">
        <v>219</v>
      </c>
    </row>
    <row r="189" spans="1:6" ht="153">
      <c r="A189" s="78" t="s">
        <v>496</v>
      </c>
      <c r="B189" s="78" t="s">
        <v>530</v>
      </c>
      <c r="C189" s="78" t="s">
        <v>497</v>
      </c>
      <c r="D189" s="78" t="s">
        <v>460</v>
      </c>
      <c r="E189" s="77" t="s">
        <v>513</v>
      </c>
      <c r="F189" s="77" t="s">
        <v>220</v>
      </c>
    </row>
    <row r="190" spans="1:6" ht="76.5">
      <c r="A190" s="78" t="s">
        <v>496</v>
      </c>
      <c r="B190" s="78" t="s">
        <v>530</v>
      </c>
      <c r="C190" s="78" t="s">
        <v>497</v>
      </c>
      <c r="D190" s="78" t="s">
        <v>460</v>
      </c>
      <c r="E190" s="77" t="s">
        <v>387</v>
      </c>
      <c r="F190" s="77" t="s">
        <v>57</v>
      </c>
    </row>
    <row r="191" spans="1:6" ht="89.25">
      <c r="A191" s="78" t="s">
        <v>496</v>
      </c>
      <c r="B191" s="78" t="s">
        <v>530</v>
      </c>
      <c r="C191" s="78" t="s">
        <v>497</v>
      </c>
      <c r="D191" s="78" t="s">
        <v>460</v>
      </c>
      <c r="E191" s="77" t="s">
        <v>422</v>
      </c>
      <c r="F191" s="77" t="s">
        <v>81</v>
      </c>
    </row>
    <row r="192" spans="1:6" ht="76.5">
      <c r="A192" s="78" t="s">
        <v>496</v>
      </c>
      <c r="B192" s="78" t="s">
        <v>530</v>
      </c>
      <c r="C192" s="78" t="s">
        <v>497</v>
      </c>
      <c r="D192" s="78" t="s">
        <v>460</v>
      </c>
      <c r="E192" s="77" t="s">
        <v>514</v>
      </c>
      <c r="F192" s="77" t="s">
        <v>221</v>
      </c>
    </row>
    <row r="193" spans="1:6" ht="76.5">
      <c r="A193" s="78" t="s">
        <v>496</v>
      </c>
      <c r="B193" s="78" t="s">
        <v>530</v>
      </c>
      <c r="C193" s="78" t="s">
        <v>497</v>
      </c>
      <c r="D193" s="78" t="s">
        <v>460</v>
      </c>
      <c r="E193" s="77" t="s">
        <v>389</v>
      </c>
      <c r="F193" s="77" t="s">
        <v>59</v>
      </c>
    </row>
    <row r="194" spans="1:6" ht="76.5">
      <c r="A194" s="78" t="s">
        <v>496</v>
      </c>
      <c r="B194" s="78" t="s">
        <v>530</v>
      </c>
      <c r="C194" s="78" t="s">
        <v>497</v>
      </c>
      <c r="D194" s="78" t="s">
        <v>460</v>
      </c>
      <c r="E194" s="77" t="s">
        <v>393</v>
      </c>
      <c r="F194" s="77" t="s">
        <v>63</v>
      </c>
    </row>
    <row r="195" spans="1:6" ht="76.5">
      <c r="A195" s="78" t="s">
        <v>496</v>
      </c>
      <c r="B195" s="78" t="s">
        <v>530</v>
      </c>
      <c r="C195" s="78" t="s">
        <v>497</v>
      </c>
      <c r="D195" s="78" t="s">
        <v>460</v>
      </c>
      <c r="E195" s="77" t="s">
        <v>515</v>
      </c>
      <c r="F195" s="77" t="s">
        <v>222</v>
      </c>
    </row>
    <row r="196" spans="1:6" ht="76.5">
      <c r="A196" s="78" t="s">
        <v>496</v>
      </c>
      <c r="B196" s="78" t="s">
        <v>530</v>
      </c>
      <c r="C196" s="78" t="s">
        <v>497</v>
      </c>
      <c r="D196" s="78" t="s">
        <v>460</v>
      </c>
      <c r="E196" s="77" t="s">
        <v>516</v>
      </c>
      <c r="F196" s="77"/>
    </row>
    <row r="197" spans="1:6" ht="76.5">
      <c r="A197" s="78" t="s">
        <v>496</v>
      </c>
      <c r="B197" s="78" t="s">
        <v>530</v>
      </c>
      <c r="C197" s="78" t="s">
        <v>497</v>
      </c>
      <c r="D197" s="78" t="s">
        <v>460</v>
      </c>
      <c r="E197" s="77" t="s">
        <v>748</v>
      </c>
      <c r="F197" s="77" t="s">
        <v>91</v>
      </c>
    </row>
    <row r="198" spans="1:6" ht="76.5">
      <c r="A198" s="78" t="s">
        <v>496</v>
      </c>
      <c r="B198" s="78" t="s">
        <v>530</v>
      </c>
      <c r="C198" s="78" t="s">
        <v>497</v>
      </c>
      <c r="D198" s="78" t="s">
        <v>460</v>
      </c>
      <c r="E198" s="77" t="s">
        <v>517</v>
      </c>
      <c r="F198" s="77" t="s">
        <v>223</v>
      </c>
    </row>
    <row r="199" spans="1:6" ht="76.5">
      <c r="A199" s="78" t="s">
        <v>496</v>
      </c>
      <c r="B199" s="78" t="s">
        <v>530</v>
      </c>
      <c r="C199" s="78" t="s">
        <v>497</v>
      </c>
      <c r="D199" s="78" t="s">
        <v>460</v>
      </c>
      <c r="E199" s="77" t="s">
        <v>518</v>
      </c>
      <c r="F199" s="77"/>
    </row>
    <row r="200" spans="1:6" ht="76.5">
      <c r="A200" s="78" t="s">
        <v>496</v>
      </c>
      <c r="B200" s="78" t="s">
        <v>530</v>
      </c>
      <c r="C200" s="78" t="s">
        <v>497</v>
      </c>
      <c r="D200" s="78" t="s">
        <v>460</v>
      </c>
      <c r="E200" s="77" t="s">
        <v>519</v>
      </c>
      <c r="F200" s="77" t="s">
        <v>224</v>
      </c>
    </row>
    <row r="201" spans="1:6" ht="76.5">
      <c r="A201" s="78" t="s">
        <v>496</v>
      </c>
      <c r="B201" s="78" t="s">
        <v>530</v>
      </c>
      <c r="C201" s="78" t="s">
        <v>497</v>
      </c>
      <c r="D201" s="78" t="s">
        <v>460</v>
      </c>
      <c r="E201" s="77" t="s">
        <v>399</v>
      </c>
      <c r="F201" s="77" t="s">
        <v>68</v>
      </c>
    </row>
    <row r="202" spans="1:6" ht="76.5">
      <c r="A202" s="78" t="s">
        <v>496</v>
      </c>
      <c r="B202" s="78" t="s">
        <v>530</v>
      </c>
      <c r="C202" s="78" t="s">
        <v>497</v>
      </c>
      <c r="D202" s="78" t="s">
        <v>460</v>
      </c>
      <c r="E202" s="77" t="s">
        <v>520</v>
      </c>
      <c r="F202" s="77" t="s">
        <v>225</v>
      </c>
    </row>
    <row r="203" spans="1:6" ht="76.5">
      <c r="A203" s="78" t="s">
        <v>496</v>
      </c>
      <c r="B203" s="78" t="s">
        <v>530</v>
      </c>
      <c r="C203" s="78" t="s">
        <v>497</v>
      </c>
      <c r="D203" s="78" t="s">
        <v>460</v>
      </c>
      <c r="E203" s="77" t="s">
        <v>521</v>
      </c>
      <c r="F203" s="77" t="s">
        <v>226</v>
      </c>
    </row>
    <row r="204" spans="1:6" ht="76.5">
      <c r="A204" s="78" t="s">
        <v>496</v>
      </c>
      <c r="B204" s="78" t="s">
        <v>530</v>
      </c>
      <c r="C204" s="78" t="s">
        <v>497</v>
      </c>
      <c r="D204" s="78" t="s">
        <v>460</v>
      </c>
      <c r="E204" s="77" t="s">
        <v>522</v>
      </c>
      <c r="F204" s="77" t="s">
        <v>227</v>
      </c>
    </row>
    <row r="205" spans="1:6" ht="76.5">
      <c r="A205" s="78" t="s">
        <v>496</v>
      </c>
      <c r="B205" s="78" t="s">
        <v>530</v>
      </c>
      <c r="C205" s="78" t="s">
        <v>497</v>
      </c>
      <c r="D205" s="78" t="s">
        <v>460</v>
      </c>
      <c r="E205" s="77" t="s">
        <v>523</v>
      </c>
      <c r="F205" s="77" t="s">
        <v>228</v>
      </c>
    </row>
    <row r="206" spans="1:6" ht="76.5">
      <c r="A206" s="78" t="s">
        <v>496</v>
      </c>
      <c r="B206" s="78" t="s">
        <v>530</v>
      </c>
      <c r="C206" s="78" t="s">
        <v>497</v>
      </c>
      <c r="D206" s="78" t="s">
        <v>460</v>
      </c>
      <c r="E206" s="77" t="s">
        <v>524</v>
      </c>
      <c r="F206" s="77"/>
    </row>
    <row r="207" spans="1:6" ht="102">
      <c r="A207" s="78" t="s">
        <v>496</v>
      </c>
      <c r="B207" s="78" t="s">
        <v>530</v>
      </c>
      <c r="C207" s="76" t="s">
        <v>525</v>
      </c>
      <c r="D207" s="76" t="s">
        <v>461</v>
      </c>
      <c r="E207" s="77" t="s">
        <v>499</v>
      </c>
      <c r="F207" s="77" t="s">
        <v>122</v>
      </c>
    </row>
    <row r="208" spans="1:6" ht="76.5">
      <c r="A208" s="78" t="s">
        <v>496</v>
      </c>
      <c r="B208" s="78" t="s">
        <v>530</v>
      </c>
      <c r="C208" s="78" t="s">
        <v>525</v>
      </c>
      <c r="D208" s="78" t="s">
        <v>461</v>
      </c>
      <c r="E208" s="77" t="s">
        <v>526</v>
      </c>
      <c r="F208" s="77" t="s">
        <v>229</v>
      </c>
    </row>
    <row r="209" spans="1:6" ht="76.5">
      <c r="A209" s="78" t="s">
        <v>496</v>
      </c>
      <c r="B209" s="78" t="s">
        <v>530</v>
      </c>
      <c r="C209" s="78" t="s">
        <v>525</v>
      </c>
      <c r="D209" s="78" t="s">
        <v>461</v>
      </c>
      <c r="E209" s="77" t="s">
        <v>505</v>
      </c>
      <c r="F209" s="77" t="s">
        <v>211</v>
      </c>
    </row>
    <row r="210" spans="1:6" ht="76.5">
      <c r="A210" s="78" t="s">
        <v>496</v>
      </c>
      <c r="B210" s="78" t="s">
        <v>530</v>
      </c>
      <c r="C210" s="78" t="s">
        <v>525</v>
      </c>
      <c r="D210" s="78" t="s">
        <v>461</v>
      </c>
      <c r="E210" s="77" t="s">
        <v>527</v>
      </c>
      <c r="F210" s="77"/>
    </row>
    <row r="211" spans="1:6" ht="191.25">
      <c r="A211" s="78" t="s">
        <v>496</v>
      </c>
      <c r="B211" s="78" t="s">
        <v>530</v>
      </c>
      <c r="C211" s="78" t="s">
        <v>525</v>
      </c>
      <c r="D211" s="78" t="s">
        <v>461</v>
      </c>
      <c r="E211" s="77" t="s">
        <v>528</v>
      </c>
      <c r="F211" s="77" t="s">
        <v>235</v>
      </c>
    </row>
    <row r="212" spans="1:6" ht="76.5">
      <c r="A212" s="78" t="s">
        <v>496</v>
      </c>
      <c r="B212" s="78" t="s">
        <v>530</v>
      </c>
      <c r="C212" s="78" t="s">
        <v>525</v>
      </c>
      <c r="D212" s="78" t="s">
        <v>461</v>
      </c>
      <c r="E212" s="77" t="s">
        <v>512</v>
      </c>
      <c r="F212" s="77" t="s">
        <v>219</v>
      </c>
    </row>
    <row r="213" spans="1:6" ht="76.5">
      <c r="A213" s="78" t="s">
        <v>496</v>
      </c>
      <c r="B213" s="78" t="s">
        <v>530</v>
      </c>
      <c r="C213" s="78" t="s">
        <v>525</v>
      </c>
      <c r="D213" s="78" t="s">
        <v>461</v>
      </c>
      <c r="E213" s="77" t="s">
        <v>519</v>
      </c>
      <c r="F213" s="77" t="s">
        <v>224</v>
      </c>
    </row>
    <row r="214" spans="1:6" ht="76.5">
      <c r="A214" s="78" t="s">
        <v>496</v>
      </c>
      <c r="B214" s="78" t="s">
        <v>530</v>
      </c>
      <c r="C214" s="78" t="s">
        <v>525</v>
      </c>
      <c r="D214" s="78" t="s">
        <v>461</v>
      </c>
      <c r="E214" s="77" t="s">
        <v>524</v>
      </c>
      <c r="F214" s="77"/>
    </row>
    <row r="215" spans="1:6" ht="76.5">
      <c r="A215" s="78" t="s">
        <v>496</v>
      </c>
      <c r="B215" s="78" t="s">
        <v>530</v>
      </c>
      <c r="C215" s="77" t="s">
        <v>529</v>
      </c>
      <c r="D215" s="77" t="s">
        <v>462</v>
      </c>
      <c r="E215" s="77" t="s">
        <v>519</v>
      </c>
      <c r="F215" s="77" t="s">
        <v>224</v>
      </c>
    </row>
    <row r="216" spans="1:6" ht="114.75">
      <c r="A216" s="76" t="s">
        <v>531</v>
      </c>
      <c r="B216" s="76" t="s">
        <v>464</v>
      </c>
      <c r="C216" s="76" t="s">
        <v>532</v>
      </c>
      <c r="D216" s="76" t="s">
        <v>465</v>
      </c>
      <c r="E216" s="77" t="s">
        <v>533</v>
      </c>
      <c r="F216" s="77" t="s">
        <v>236</v>
      </c>
    </row>
    <row r="217" spans="1:6" ht="114.75">
      <c r="A217" s="78" t="s">
        <v>531</v>
      </c>
      <c r="B217" s="78" t="s">
        <v>464</v>
      </c>
      <c r="C217" s="78" t="s">
        <v>532</v>
      </c>
      <c r="D217" s="78" t="s">
        <v>465</v>
      </c>
      <c r="E217" s="77" t="s">
        <v>534</v>
      </c>
      <c r="F217" s="77" t="s">
        <v>237</v>
      </c>
    </row>
    <row r="218" spans="1:6" ht="114.75">
      <c r="A218" s="78" t="s">
        <v>531</v>
      </c>
      <c r="B218" s="78" t="s">
        <v>464</v>
      </c>
      <c r="C218" s="77" t="s">
        <v>635</v>
      </c>
      <c r="D218" s="77" t="s">
        <v>466</v>
      </c>
      <c r="E218" s="77" t="s">
        <v>535</v>
      </c>
      <c r="F218" s="77" t="s">
        <v>238</v>
      </c>
    </row>
    <row r="219" spans="1:6" ht="114.75">
      <c r="A219" s="78" t="s">
        <v>531</v>
      </c>
      <c r="B219" s="78" t="s">
        <v>464</v>
      </c>
      <c r="C219" s="77" t="s">
        <v>536</v>
      </c>
      <c r="D219" s="77" t="s">
        <v>467</v>
      </c>
      <c r="E219" s="77" t="s">
        <v>537</v>
      </c>
      <c r="F219" s="77"/>
    </row>
    <row r="220" spans="1:6" ht="114.75">
      <c r="A220" s="78" t="s">
        <v>531</v>
      </c>
      <c r="B220" s="78" t="s">
        <v>464</v>
      </c>
      <c r="C220" s="77" t="s">
        <v>538</v>
      </c>
      <c r="D220" s="77" t="s">
        <v>468</v>
      </c>
      <c r="E220" s="77" t="s">
        <v>538</v>
      </c>
      <c r="F220" s="77"/>
    </row>
    <row r="221" spans="1:6" ht="63.75">
      <c r="A221" s="76" t="s">
        <v>539</v>
      </c>
      <c r="B221" s="76" t="s">
        <v>540</v>
      </c>
      <c r="C221" s="76" t="s">
        <v>541</v>
      </c>
      <c r="D221" s="76" t="s">
        <v>469</v>
      </c>
      <c r="E221" s="77" t="s">
        <v>542</v>
      </c>
      <c r="F221" s="77" t="s">
        <v>239</v>
      </c>
    </row>
    <row r="222" spans="1:6" ht="102">
      <c r="A222" s="78" t="s">
        <v>539</v>
      </c>
      <c r="B222" s="78" t="s">
        <v>540</v>
      </c>
      <c r="C222" s="78" t="s">
        <v>541</v>
      </c>
      <c r="D222" s="78" t="s">
        <v>469</v>
      </c>
      <c r="E222" s="77" t="s">
        <v>543</v>
      </c>
      <c r="F222" s="77" t="s">
        <v>240</v>
      </c>
    </row>
    <row r="223" spans="1:6" ht="102">
      <c r="A223" s="78" t="s">
        <v>539</v>
      </c>
      <c r="B223" s="78" t="s">
        <v>540</v>
      </c>
      <c r="C223" s="78" t="s">
        <v>541</v>
      </c>
      <c r="D223" s="78" t="s">
        <v>469</v>
      </c>
      <c r="E223" s="77" t="s">
        <v>544</v>
      </c>
      <c r="F223" s="77" t="s">
        <v>241</v>
      </c>
    </row>
    <row r="224" spans="1:6" ht="63.75">
      <c r="A224" s="78" t="s">
        <v>539</v>
      </c>
      <c r="B224" s="78" t="s">
        <v>540</v>
      </c>
      <c r="C224" s="78" t="s">
        <v>541</v>
      </c>
      <c r="D224" s="78" t="s">
        <v>469</v>
      </c>
      <c r="E224" s="77" t="s">
        <v>545</v>
      </c>
      <c r="F224" s="77" t="s">
        <v>242</v>
      </c>
    </row>
    <row r="225" spans="1:6" ht="102">
      <c r="A225" s="78" t="s">
        <v>539</v>
      </c>
      <c r="B225" s="78" t="s">
        <v>540</v>
      </c>
      <c r="C225" s="78" t="s">
        <v>541</v>
      </c>
      <c r="D225" s="78" t="s">
        <v>469</v>
      </c>
      <c r="E225" s="77" t="s">
        <v>546</v>
      </c>
      <c r="F225" s="77" t="s">
        <v>243</v>
      </c>
    </row>
    <row r="226" spans="1:6" ht="63.75">
      <c r="A226" s="78" t="s">
        <v>539</v>
      </c>
      <c r="B226" s="78" t="s">
        <v>540</v>
      </c>
      <c r="C226" s="78" t="s">
        <v>541</v>
      </c>
      <c r="D226" s="78" t="s">
        <v>469</v>
      </c>
      <c r="E226" s="77" t="s">
        <v>547</v>
      </c>
      <c r="F226" s="77" t="s">
        <v>244</v>
      </c>
    </row>
    <row r="227" spans="1:6" ht="63.75">
      <c r="A227" s="78" t="s">
        <v>539</v>
      </c>
      <c r="B227" s="78" t="s">
        <v>540</v>
      </c>
      <c r="C227" s="78" t="s">
        <v>541</v>
      </c>
      <c r="D227" s="78" t="s">
        <v>469</v>
      </c>
      <c r="E227" s="77" t="s">
        <v>408</v>
      </c>
      <c r="F227" s="77" t="s">
        <v>70</v>
      </c>
    </row>
    <row r="228" spans="1:6" ht="63.75">
      <c r="A228" s="78" t="s">
        <v>539</v>
      </c>
      <c r="B228" s="78" t="s">
        <v>540</v>
      </c>
      <c r="C228" s="78" t="s">
        <v>541</v>
      </c>
      <c r="D228" s="78" t="s">
        <v>469</v>
      </c>
      <c r="E228" s="77" t="s">
        <v>548</v>
      </c>
      <c r="F228" s="77" t="s">
        <v>245</v>
      </c>
    </row>
    <row r="229" spans="1:6" ht="76.5">
      <c r="A229" s="78" t="s">
        <v>539</v>
      </c>
      <c r="B229" s="78" t="s">
        <v>540</v>
      </c>
      <c r="C229" s="78" t="s">
        <v>541</v>
      </c>
      <c r="D229" s="78" t="s">
        <v>469</v>
      </c>
      <c r="E229" s="77" t="s">
        <v>549</v>
      </c>
      <c r="F229" s="77" t="s">
        <v>246</v>
      </c>
    </row>
    <row r="230" spans="1:6" ht="63.75">
      <c r="A230" s="78" t="s">
        <v>539</v>
      </c>
      <c r="B230" s="78" t="s">
        <v>540</v>
      </c>
      <c r="C230" s="78" t="s">
        <v>541</v>
      </c>
      <c r="D230" s="78" t="s">
        <v>469</v>
      </c>
      <c r="E230" s="77" t="s">
        <v>539</v>
      </c>
      <c r="F230" s="77" t="s">
        <v>247</v>
      </c>
    </row>
    <row r="231" spans="1:6" ht="63.75">
      <c r="A231" s="78" t="s">
        <v>539</v>
      </c>
      <c r="B231" s="78" t="s">
        <v>540</v>
      </c>
      <c r="C231" s="78" t="s">
        <v>541</v>
      </c>
      <c r="D231" s="78" t="s">
        <v>469</v>
      </c>
      <c r="E231" s="77" t="s">
        <v>550</v>
      </c>
      <c r="F231" s="77" t="s">
        <v>248</v>
      </c>
    </row>
    <row r="232" spans="1:6" ht="63.75">
      <c r="A232" s="78" t="s">
        <v>539</v>
      </c>
      <c r="B232" s="78" t="s">
        <v>540</v>
      </c>
      <c r="C232" s="78" t="s">
        <v>541</v>
      </c>
      <c r="D232" s="78" t="s">
        <v>469</v>
      </c>
      <c r="E232" s="77" t="s">
        <v>551</v>
      </c>
      <c r="F232" s="77" t="s">
        <v>249</v>
      </c>
    </row>
    <row r="233" spans="1:6" ht="63.75">
      <c r="A233" s="78" t="s">
        <v>539</v>
      </c>
      <c r="B233" s="78" t="s">
        <v>540</v>
      </c>
      <c r="C233" s="78" t="s">
        <v>541</v>
      </c>
      <c r="D233" s="78" t="s">
        <v>469</v>
      </c>
      <c r="E233" s="77" t="s">
        <v>409</v>
      </c>
      <c r="F233" s="77" t="s">
        <v>71</v>
      </c>
    </row>
    <row r="234" spans="1:6" ht="63.75">
      <c r="A234" s="78" t="s">
        <v>539</v>
      </c>
      <c r="B234" s="78" t="s">
        <v>540</v>
      </c>
      <c r="C234" s="78" t="s">
        <v>541</v>
      </c>
      <c r="D234" s="78" t="s">
        <v>469</v>
      </c>
      <c r="E234" s="77" t="s">
        <v>506</v>
      </c>
      <c r="F234" s="77" t="s">
        <v>212</v>
      </c>
    </row>
    <row r="235" spans="1:6" ht="63.75">
      <c r="A235" s="78" t="s">
        <v>539</v>
      </c>
      <c r="B235" s="78" t="s">
        <v>540</v>
      </c>
      <c r="C235" s="78" t="s">
        <v>541</v>
      </c>
      <c r="D235" s="78" t="s">
        <v>469</v>
      </c>
      <c r="E235" s="77" t="s">
        <v>552</v>
      </c>
      <c r="F235" s="77" t="s">
        <v>250</v>
      </c>
    </row>
    <row r="236" spans="1:6" ht="76.5">
      <c r="A236" s="78" t="s">
        <v>539</v>
      </c>
      <c r="B236" s="78" t="s">
        <v>540</v>
      </c>
      <c r="C236" s="78" t="s">
        <v>541</v>
      </c>
      <c r="D236" s="78" t="s">
        <v>469</v>
      </c>
      <c r="E236" s="77" t="s">
        <v>553</v>
      </c>
      <c r="F236" s="77" t="s">
        <v>251</v>
      </c>
    </row>
    <row r="237" spans="1:6" ht="63.75">
      <c r="A237" s="78" t="s">
        <v>539</v>
      </c>
      <c r="B237" s="78" t="s">
        <v>540</v>
      </c>
      <c r="C237" s="78" t="s">
        <v>541</v>
      </c>
      <c r="D237" s="78" t="s">
        <v>469</v>
      </c>
      <c r="E237" s="77" t="s">
        <v>554</v>
      </c>
      <c r="F237" s="77" t="s">
        <v>252</v>
      </c>
    </row>
    <row r="238" spans="1:6" ht="63.75">
      <c r="A238" s="78" t="s">
        <v>539</v>
      </c>
      <c r="B238" s="78" t="s">
        <v>540</v>
      </c>
      <c r="C238" s="78" t="s">
        <v>541</v>
      </c>
      <c r="D238" s="78" t="s">
        <v>469</v>
      </c>
      <c r="E238" s="77" t="s">
        <v>555</v>
      </c>
      <c r="F238" s="77" t="s">
        <v>253</v>
      </c>
    </row>
    <row r="239" spans="1:6" ht="63.75">
      <c r="A239" s="78" t="s">
        <v>539</v>
      </c>
      <c r="B239" s="78" t="s">
        <v>540</v>
      </c>
      <c r="C239" s="78" t="s">
        <v>541</v>
      </c>
      <c r="D239" s="78" t="s">
        <v>469</v>
      </c>
      <c r="E239" s="77" t="s">
        <v>556</v>
      </c>
      <c r="F239" s="77" t="s">
        <v>254</v>
      </c>
    </row>
    <row r="240" spans="1:6" ht="63.75">
      <c r="A240" s="78" t="s">
        <v>539</v>
      </c>
      <c r="B240" s="78" t="s">
        <v>540</v>
      </c>
      <c r="C240" s="78" t="s">
        <v>541</v>
      </c>
      <c r="D240" s="78" t="s">
        <v>469</v>
      </c>
      <c r="E240" s="77" t="s">
        <v>383</v>
      </c>
      <c r="F240" s="77"/>
    </row>
    <row r="241" spans="1:6" ht="63.75">
      <c r="A241" s="78" t="s">
        <v>539</v>
      </c>
      <c r="B241" s="78" t="s">
        <v>540</v>
      </c>
      <c r="C241" s="78" t="s">
        <v>541</v>
      </c>
      <c r="D241" s="78" t="s">
        <v>469</v>
      </c>
      <c r="E241" s="77" t="s">
        <v>557</v>
      </c>
      <c r="F241" s="77" t="s">
        <v>255</v>
      </c>
    </row>
    <row r="242" spans="1:6" ht="63.75">
      <c r="A242" s="78" t="s">
        <v>539</v>
      </c>
      <c r="B242" s="78" t="s">
        <v>540</v>
      </c>
      <c r="C242" s="78" t="s">
        <v>541</v>
      </c>
      <c r="D242" s="78" t="s">
        <v>469</v>
      </c>
      <c r="E242" s="77" t="s">
        <v>558</v>
      </c>
      <c r="F242" s="77" t="s">
        <v>256</v>
      </c>
    </row>
    <row r="243" spans="1:6" ht="89.25">
      <c r="A243" s="78" t="s">
        <v>539</v>
      </c>
      <c r="B243" s="78" t="s">
        <v>540</v>
      </c>
      <c r="C243" s="78" t="s">
        <v>541</v>
      </c>
      <c r="D243" s="78" t="s">
        <v>469</v>
      </c>
      <c r="E243" s="77" t="s">
        <v>559</v>
      </c>
      <c r="F243" s="77" t="s">
        <v>257</v>
      </c>
    </row>
    <row r="244" spans="1:6" ht="63.75">
      <c r="A244" s="78" t="s">
        <v>539</v>
      </c>
      <c r="B244" s="78" t="s">
        <v>540</v>
      </c>
      <c r="C244" s="78" t="s">
        <v>541</v>
      </c>
      <c r="D244" s="78" t="s">
        <v>469</v>
      </c>
      <c r="E244" s="77" t="s">
        <v>560</v>
      </c>
      <c r="F244" s="77" t="s">
        <v>258</v>
      </c>
    </row>
    <row r="245" spans="1:6" ht="102">
      <c r="A245" s="78" t="s">
        <v>539</v>
      </c>
      <c r="B245" s="78" t="s">
        <v>540</v>
      </c>
      <c r="C245" s="78" t="s">
        <v>541</v>
      </c>
      <c r="D245" s="78" t="s">
        <v>469</v>
      </c>
      <c r="E245" s="77" t="s">
        <v>561</v>
      </c>
      <c r="F245" s="77" t="s">
        <v>259</v>
      </c>
    </row>
    <row r="246" spans="1:6" ht="89.25">
      <c r="A246" s="78" t="s">
        <v>539</v>
      </c>
      <c r="B246" s="78" t="s">
        <v>540</v>
      </c>
      <c r="C246" s="78" t="s">
        <v>541</v>
      </c>
      <c r="D246" s="78" t="s">
        <v>469</v>
      </c>
      <c r="E246" s="77" t="s">
        <v>562</v>
      </c>
      <c r="F246" s="77" t="s">
        <v>260</v>
      </c>
    </row>
    <row r="247" spans="1:6" ht="89.25">
      <c r="A247" s="78" t="s">
        <v>539</v>
      </c>
      <c r="B247" s="78" t="s">
        <v>540</v>
      </c>
      <c r="C247" s="78" t="s">
        <v>541</v>
      </c>
      <c r="D247" s="78" t="s">
        <v>469</v>
      </c>
      <c r="E247" s="77" t="s">
        <v>563</v>
      </c>
      <c r="F247" s="77" t="s">
        <v>261</v>
      </c>
    </row>
    <row r="248" spans="1:6" ht="114.75">
      <c r="A248" s="78" t="s">
        <v>539</v>
      </c>
      <c r="B248" s="78" t="s">
        <v>540</v>
      </c>
      <c r="C248" s="78" t="s">
        <v>541</v>
      </c>
      <c r="D248" s="78" t="s">
        <v>469</v>
      </c>
      <c r="E248" s="77" t="s">
        <v>417</v>
      </c>
      <c r="F248" s="77" t="s">
        <v>79</v>
      </c>
    </row>
    <row r="249" spans="1:6" ht="63.75">
      <c r="A249" s="78" t="s">
        <v>539</v>
      </c>
      <c r="B249" s="78" t="s">
        <v>540</v>
      </c>
      <c r="C249" s="78" t="s">
        <v>541</v>
      </c>
      <c r="D249" s="78" t="s">
        <v>469</v>
      </c>
      <c r="E249" s="77" t="s">
        <v>418</v>
      </c>
      <c r="F249" s="77" t="s">
        <v>80</v>
      </c>
    </row>
    <row r="250" spans="1:6" ht="63.75">
      <c r="A250" s="78" t="s">
        <v>539</v>
      </c>
      <c r="B250" s="78" t="s">
        <v>540</v>
      </c>
      <c r="C250" s="78" t="s">
        <v>541</v>
      </c>
      <c r="D250" s="78" t="s">
        <v>469</v>
      </c>
      <c r="E250" s="77" t="s">
        <v>564</v>
      </c>
      <c r="F250" s="77" t="s">
        <v>262</v>
      </c>
    </row>
    <row r="251" spans="1:6" ht="89.25">
      <c r="A251" s="78" t="s">
        <v>539</v>
      </c>
      <c r="B251" s="78" t="s">
        <v>540</v>
      </c>
      <c r="C251" s="78" t="s">
        <v>541</v>
      </c>
      <c r="D251" s="78" t="s">
        <v>469</v>
      </c>
      <c r="E251" s="77" t="s">
        <v>565</v>
      </c>
      <c r="F251" s="77" t="s">
        <v>263</v>
      </c>
    </row>
    <row r="252" spans="1:6" ht="63.75">
      <c r="A252" s="78" t="s">
        <v>539</v>
      </c>
      <c r="B252" s="78" t="s">
        <v>540</v>
      </c>
      <c r="C252" s="78" t="s">
        <v>541</v>
      </c>
      <c r="D252" s="78" t="s">
        <v>469</v>
      </c>
      <c r="E252" s="77" t="s">
        <v>566</v>
      </c>
      <c r="F252" s="77" t="s">
        <v>264</v>
      </c>
    </row>
    <row r="253" spans="1:6" ht="76.5">
      <c r="A253" s="78" t="s">
        <v>539</v>
      </c>
      <c r="B253" s="78" t="s">
        <v>540</v>
      </c>
      <c r="C253" s="76" t="s">
        <v>567</v>
      </c>
      <c r="D253" s="76" t="s">
        <v>470</v>
      </c>
      <c r="E253" s="77" t="s">
        <v>542</v>
      </c>
      <c r="F253" s="77" t="s">
        <v>239</v>
      </c>
    </row>
    <row r="254" spans="1:6" ht="102">
      <c r="A254" s="78" t="s">
        <v>539</v>
      </c>
      <c r="B254" s="78" t="s">
        <v>540</v>
      </c>
      <c r="C254" s="78" t="s">
        <v>567</v>
      </c>
      <c r="D254" s="78" t="s">
        <v>470</v>
      </c>
      <c r="E254" s="77" t="s">
        <v>543</v>
      </c>
      <c r="F254" s="77" t="s">
        <v>240</v>
      </c>
    </row>
    <row r="255" spans="1:6" ht="140.25">
      <c r="A255" s="76" t="s">
        <v>568</v>
      </c>
      <c r="B255" s="76" t="s">
        <v>570</v>
      </c>
      <c r="C255" s="76" t="s">
        <v>569</v>
      </c>
      <c r="D255" s="76" t="s">
        <v>471</v>
      </c>
      <c r="E255" s="77" t="s">
        <v>478</v>
      </c>
      <c r="F255" s="77" t="s">
        <v>108</v>
      </c>
    </row>
    <row r="256" spans="1:6" ht="127.5">
      <c r="A256" s="78" t="s">
        <v>568</v>
      </c>
      <c r="B256" s="78" t="s">
        <v>570</v>
      </c>
      <c r="C256" s="78" t="s">
        <v>569</v>
      </c>
      <c r="D256" s="78" t="s">
        <v>471</v>
      </c>
      <c r="E256" s="77" t="s">
        <v>480</v>
      </c>
      <c r="F256" s="77" t="s">
        <v>110</v>
      </c>
    </row>
    <row r="257" spans="1:6" ht="76.5">
      <c r="A257" s="78" t="s">
        <v>568</v>
      </c>
      <c r="B257" s="78" t="s">
        <v>570</v>
      </c>
      <c r="C257" s="78" t="s">
        <v>569</v>
      </c>
      <c r="D257" s="78" t="s">
        <v>471</v>
      </c>
      <c r="E257" s="77" t="s">
        <v>484</v>
      </c>
      <c r="F257" s="77" t="s">
        <v>114</v>
      </c>
    </row>
    <row r="258" spans="1:6" ht="76.5">
      <c r="A258" s="78" t="s">
        <v>568</v>
      </c>
      <c r="B258" s="78" t="s">
        <v>570</v>
      </c>
      <c r="C258" s="78" t="s">
        <v>569</v>
      </c>
      <c r="D258" s="78" t="s">
        <v>471</v>
      </c>
      <c r="E258" s="77" t="s">
        <v>485</v>
      </c>
      <c r="F258" s="77" t="s">
        <v>115</v>
      </c>
    </row>
    <row r="259" spans="1:6" ht="76.5">
      <c r="A259" s="78" t="s">
        <v>568</v>
      </c>
      <c r="B259" s="78" t="s">
        <v>570</v>
      </c>
      <c r="C259" s="78" t="s">
        <v>569</v>
      </c>
      <c r="D259" s="78" t="s">
        <v>471</v>
      </c>
      <c r="E259" s="77" t="s">
        <v>486</v>
      </c>
      <c r="F259" s="77"/>
    </row>
    <row r="260" spans="1:6" ht="76.5">
      <c r="A260" s="76" t="s">
        <v>572</v>
      </c>
      <c r="B260" s="76" t="s">
        <v>593</v>
      </c>
      <c r="C260" s="76" t="s">
        <v>573</v>
      </c>
      <c r="D260" s="76" t="s">
        <v>472</v>
      </c>
      <c r="E260" s="77" t="s">
        <v>643</v>
      </c>
      <c r="F260" s="77" t="s">
        <v>24</v>
      </c>
    </row>
    <row r="261" spans="1:6" ht="76.5">
      <c r="A261" s="78" t="s">
        <v>572</v>
      </c>
      <c r="B261" s="78" t="s">
        <v>593</v>
      </c>
      <c r="C261" s="78" t="s">
        <v>573</v>
      </c>
      <c r="D261" s="78" t="s">
        <v>472</v>
      </c>
      <c r="E261" s="77" t="s">
        <v>574</v>
      </c>
      <c r="F261" s="77" t="s">
        <v>265</v>
      </c>
    </row>
    <row r="262" spans="1:6" ht="76.5">
      <c r="A262" s="78" t="s">
        <v>572</v>
      </c>
      <c r="B262" s="78" t="s">
        <v>593</v>
      </c>
      <c r="C262" s="78" t="s">
        <v>573</v>
      </c>
      <c r="D262" s="78" t="s">
        <v>472</v>
      </c>
      <c r="E262" s="77" t="s">
        <v>575</v>
      </c>
      <c r="F262" s="77" t="s">
        <v>266</v>
      </c>
    </row>
    <row r="263" spans="1:6" ht="76.5">
      <c r="A263" s="78" t="s">
        <v>572</v>
      </c>
      <c r="B263" s="78" t="s">
        <v>593</v>
      </c>
      <c r="C263" s="78" t="s">
        <v>573</v>
      </c>
      <c r="D263" s="78" t="s">
        <v>472</v>
      </c>
      <c r="E263" s="77" t="s">
        <v>344</v>
      </c>
      <c r="F263" s="77" t="s">
        <v>30</v>
      </c>
    </row>
    <row r="264" spans="1:6" ht="76.5">
      <c r="A264" s="78" t="s">
        <v>572</v>
      </c>
      <c r="B264" s="78" t="s">
        <v>593</v>
      </c>
      <c r="C264" s="78" t="s">
        <v>573</v>
      </c>
      <c r="D264" s="78" t="s">
        <v>472</v>
      </c>
      <c r="E264" s="77" t="s">
        <v>576</v>
      </c>
      <c r="F264" s="77" t="s">
        <v>267</v>
      </c>
    </row>
    <row r="265" spans="1:6" ht="76.5">
      <c r="A265" s="78" t="s">
        <v>572</v>
      </c>
      <c r="B265" s="78" t="s">
        <v>593</v>
      </c>
      <c r="C265" s="78" t="s">
        <v>573</v>
      </c>
      <c r="D265" s="78" t="s">
        <v>472</v>
      </c>
      <c r="E265" s="77" t="s">
        <v>577</v>
      </c>
      <c r="F265" s="77"/>
    </row>
    <row r="266" spans="1:6" ht="76.5">
      <c r="A266" s="78" t="s">
        <v>572</v>
      </c>
      <c r="B266" s="78" t="s">
        <v>593</v>
      </c>
      <c r="C266" s="78" t="s">
        <v>573</v>
      </c>
      <c r="D266" s="78" t="s">
        <v>472</v>
      </c>
      <c r="E266" s="77" t="s">
        <v>535</v>
      </c>
      <c r="F266" s="77" t="s">
        <v>238</v>
      </c>
    </row>
    <row r="267" spans="1:6" ht="76.5">
      <c r="A267" s="78" t="s">
        <v>572</v>
      </c>
      <c r="B267" s="78" t="s">
        <v>593</v>
      </c>
      <c r="C267" s="78" t="s">
        <v>573</v>
      </c>
      <c r="D267" s="78" t="s">
        <v>472</v>
      </c>
      <c r="E267" s="77" t="s">
        <v>550</v>
      </c>
      <c r="F267" s="77" t="s">
        <v>248</v>
      </c>
    </row>
    <row r="268" spans="1:6" ht="76.5">
      <c r="A268" s="78" t="s">
        <v>572</v>
      </c>
      <c r="B268" s="78" t="s">
        <v>593</v>
      </c>
      <c r="C268" s="78" t="s">
        <v>573</v>
      </c>
      <c r="D268" s="78" t="s">
        <v>472</v>
      </c>
      <c r="E268" s="77" t="s">
        <v>351</v>
      </c>
      <c r="F268" s="77" t="s">
        <v>37</v>
      </c>
    </row>
    <row r="269" spans="1:6" ht="76.5">
      <c r="A269" s="78" t="s">
        <v>572</v>
      </c>
      <c r="B269" s="78" t="s">
        <v>593</v>
      </c>
      <c r="C269" s="78" t="s">
        <v>573</v>
      </c>
      <c r="D269" s="78" t="s">
        <v>472</v>
      </c>
      <c r="E269" s="77" t="s">
        <v>578</v>
      </c>
      <c r="F269" s="77"/>
    </row>
    <row r="270" spans="1:6" ht="76.5">
      <c r="A270" s="78" t="s">
        <v>572</v>
      </c>
      <c r="B270" s="78" t="s">
        <v>593</v>
      </c>
      <c r="C270" s="78" t="s">
        <v>573</v>
      </c>
      <c r="D270" s="78" t="s">
        <v>472</v>
      </c>
      <c r="E270" s="77" t="s">
        <v>579</v>
      </c>
      <c r="F270" s="77"/>
    </row>
    <row r="271" spans="1:6" ht="76.5">
      <c r="A271" s="78" t="s">
        <v>572</v>
      </c>
      <c r="B271" s="78" t="s">
        <v>593</v>
      </c>
      <c r="C271" s="78" t="s">
        <v>573</v>
      </c>
      <c r="D271" s="78" t="s">
        <v>472</v>
      </c>
      <c r="E271" s="77" t="s">
        <v>580</v>
      </c>
      <c r="F271" s="77"/>
    </row>
    <row r="272" spans="1:6" ht="76.5">
      <c r="A272" s="78" t="s">
        <v>572</v>
      </c>
      <c r="B272" s="78" t="s">
        <v>593</v>
      </c>
      <c r="C272" s="78" t="s">
        <v>573</v>
      </c>
      <c r="D272" s="78" t="s">
        <v>472</v>
      </c>
      <c r="E272" s="77" t="s">
        <v>581</v>
      </c>
      <c r="F272" s="77" t="s">
        <v>268</v>
      </c>
    </row>
    <row r="273" spans="1:6" ht="76.5">
      <c r="A273" s="78" t="s">
        <v>572</v>
      </c>
      <c r="B273" s="78" t="s">
        <v>593</v>
      </c>
      <c r="C273" s="78" t="s">
        <v>573</v>
      </c>
      <c r="D273" s="78" t="s">
        <v>472</v>
      </c>
      <c r="E273" s="77" t="s">
        <v>582</v>
      </c>
      <c r="F273" s="77" t="s">
        <v>269</v>
      </c>
    </row>
    <row r="274" spans="1:6" ht="76.5">
      <c r="A274" s="78" t="s">
        <v>572</v>
      </c>
      <c r="B274" s="78" t="s">
        <v>593</v>
      </c>
      <c r="C274" s="78" t="s">
        <v>573</v>
      </c>
      <c r="D274" s="78" t="s">
        <v>472</v>
      </c>
      <c r="E274" s="77" t="s">
        <v>583</v>
      </c>
      <c r="F274" s="77"/>
    </row>
    <row r="275" spans="1:6" ht="165.75">
      <c r="A275" s="78" t="s">
        <v>572</v>
      </c>
      <c r="B275" s="78" t="s">
        <v>593</v>
      </c>
      <c r="C275" s="78" t="s">
        <v>573</v>
      </c>
      <c r="D275" s="78" t="s">
        <v>472</v>
      </c>
      <c r="E275" s="77" t="s">
        <v>584</v>
      </c>
      <c r="F275" s="77" t="s">
        <v>270</v>
      </c>
    </row>
    <row r="276" spans="1:6" ht="76.5">
      <c r="A276" s="78" t="s">
        <v>572</v>
      </c>
      <c r="B276" s="78" t="s">
        <v>593</v>
      </c>
      <c r="C276" s="78" t="s">
        <v>573</v>
      </c>
      <c r="D276" s="78" t="s">
        <v>472</v>
      </c>
      <c r="E276" s="77" t="s">
        <v>585</v>
      </c>
      <c r="F276" s="77"/>
    </row>
    <row r="277" spans="1:6" ht="76.5">
      <c r="A277" s="78" t="s">
        <v>572</v>
      </c>
      <c r="B277" s="78" t="s">
        <v>593</v>
      </c>
      <c r="C277" s="78" t="s">
        <v>573</v>
      </c>
      <c r="D277" s="78" t="s">
        <v>472</v>
      </c>
      <c r="E277" s="77" t="s">
        <v>586</v>
      </c>
      <c r="F277" s="77"/>
    </row>
    <row r="278" spans="1:6" ht="76.5">
      <c r="A278" s="78" t="s">
        <v>572</v>
      </c>
      <c r="B278" s="78" t="s">
        <v>593</v>
      </c>
      <c r="C278" s="78" t="s">
        <v>573</v>
      </c>
      <c r="D278" s="78" t="s">
        <v>472</v>
      </c>
      <c r="E278" s="77" t="s">
        <v>587</v>
      </c>
      <c r="F278" s="77"/>
    </row>
    <row r="279" spans="1:6" ht="76.5">
      <c r="A279" s="78" t="s">
        <v>572</v>
      </c>
      <c r="B279" s="78" t="s">
        <v>593</v>
      </c>
      <c r="C279" s="78" t="s">
        <v>573</v>
      </c>
      <c r="D279" s="78" t="s">
        <v>472</v>
      </c>
      <c r="E279" s="77" t="s">
        <v>588</v>
      </c>
      <c r="F279" s="77"/>
    </row>
    <row r="280" spans="1:6" ht="76.5">
      <c r="A280" s="78" t="s">
        <v>572</v>
      </c>
      <c r="B280" s="78" t="s">
        <v>593</v>
      </c>
      <c r="C280" s="78" t="s">
        <v>573</v>
      </c>
      <c r="D280" s="78" t="s">
        <v>472</v>
      </c>
      <c r="E280" s="77" t="s">
        <v>589</v>
      </c>
      <c r="F280" s="77"/>
    </row>
    <row r="281" spans="1:6" ht="76.5">
      <c r="A281" s="78" t="s">
        <v>572</v>
      </c>
      <c r="B281" s="78" t="s">
        <v>593</v>
      </c>
      <c r="C281" s="78" t="s">
        <v>573</v>
      </c>
      <c r="D281" s="78" t="s">
        <v>472</v>
      </c>
      <c r="E281" s="77" t="s">
        <v>590</v>
      </c>
      <c r="F281" s="77"/>
    </row>
    <row r="282" spans="1:6" ht="165.75">
      <c r="A282" s="78" t="s">
        <v>572</v>
      </c>
      <c r="B282" s="78" t="s">
        <v>593</v>
      </c>
      <c r="C282" s="78" t="s">
        <v>573</v>
      </c>
      <c r="D282" s="78" t="s">
        <v>472</v>
      </c>
      <c r="E282" s="77" t="s">
        <v>591</v>
      </c>
      <c r="F282" s="77" t="s">
        <v>271</v>
      </c>
    </row>
    <row r="283" spans="1:6" ht="76.5">
      <c r="A283" s="78" t="s">
        <v>572</v>
      </c>
      <c r="B283" s="78" t="s">
        <v>593</v>
      </c>
      <c r="C283" s="78" t="s">
        <v>573</v>
      </c>
      <c r="D283" s="78" t="s">
        <v>472</v>
      </c>
      <c r="E283" s="77" t="s">
        <v>592</v>
      </c>
      <c r="F283" s="77"/>
    </row>
    <row r="284" spans="1:6" ht="76.5">
      <c r="A284" s="76" t="s">
        <v>647</v>
      </c>
      <c r="B284" s="76" t="s">
        <v>474</v>
      </c>
      <c r="C284" s="76" t="s">
        <v>648</v>
      </c>
      <c r="D284" s="76" t="s">
        <v>475</v>
      </c>
      <c r="E284" s="77" t="s">
        <v>649</v>
      </c>
      <c r="F284" s="77" t="s">
        <v>272</v>
      </c>
    </row>
    <row r="285" spans="1:6" ht="76.5">
      <c r="A285" s="78" t="s">
        <v>647</v>
      </c>
      <c r="B285" s="78" t="s">
        <v>474</v>
      </c>
      <c r="C285" s="78" t="s">
        <v>648</v>
      </c>
      <c r="D285" s="78" t="s">
        <v>475</v>
      </c>
      <c r="E285" s="77" t="s">
        <v>650</v>
      </c>
      <c r="F285" s="77" t="s">
        <v>273</v>
      </c>
    </row>
    <row r="286" spans="1:6" ht="318.75">
      <c r="A286" s="78" t="s">
        <v>647</v>
      </c>
      <c r="B286" s="78" t="s">
        <v>474</v>
      </c>
      <c r="C286" s="78" t="s">
        <v>648</v>
      </c>
      <c r="D286" s="78" t="s">
        <v>475</v>
      </c>
      <c r="E286" s="77" t="s">
        <v>651</v>
      </c>
      <c r="F286" s="77" t="s">
        <v>274</v>
      </c>
    </row>
    <row r="287" spans="1:6" ht="76.5">
      <c r="A287" s="78" t="s">
        <v>647</v>
      </c>
      <c r="B287" s="78" t="s">
        <v>474</v>
      </c>
      <c r="C287" s="78" t="s">
        <v>648</v>
      </c>
      <c r="D287" s="78" t="s">
        <v>475</v>
      </c>
      <c r="E287" s="77" t="s">
        <v>504</v>
      </c>
      <c r="F287" s="77"/>
    </row>
    <row r="288" spans="1:6" ht="76.5">
      <c r="A288" s="78" t="s">
        <v>647</v>
      </c>
      <c r="B288" s="78" t="s">
        <v>474</v>
      </c>
      <c r="C288" s="78" t="s">
        <v>648</v>
      </c>
      <c r="D288" s="78" t="s">
        <v>475</v>
      </c>
      <c r="E288" s="77" t="s">
        <v>652</v>
      </c>
      <c r="F288" s="77" t="s">
        <v>275</v>
      </c>
    </row>
    <row r="289" spans="1:6" ht="76.5">
      <c r="A289" s="78" t="s">
        <v>647</v>
      </c>
      <c r="B289" s="78" t="s">
        <v>474</v>
      </c>
      <c r="C289" s="78" t="s">
        <v>648</v>
      </c>
      <c r="D289" s="78" t="s">
        <v>475</v>
      </c>
      <c r="E289" s="77" t="s">
        <v>653</v>
      </c>
      <c r="F289" s="77" t="s">
        <v>276</v>
      </c>
    </row>
    <row r="290" spans="1:6" ht="178.5">
      <c r="A290" s="78" t="s">
        <v>647</v>
      </c>
      <c r="B290" s="78" t="s">
        <v>474</v>
      </c>
      <c r="C290" s="78" t="s">
        <v>648</v>
      </c>
      <c r="D290" s="78" t="s">
        <v>475</v>
      </c>
      <c r="E290" s="77" t="s">
        <v>654</v>
      </c>
      <c r="F290" s="77" t="s">
        <v>277</v>
      </c>
    </row>
    <row r="291" spans="1:6" ht="76.5">
      <c r="A291" s="78" t="s">
        <v>647</v>
      </c>
      <c r="B291" s="78" t="s">
        <v>474</v>
      </c>
      <c r="C291" s="78" t="s">
        <v>648</v>
      </c>
      <c r="D291" s="78" t="s">
        <v>475</v>
      </c>
      <c r="E291" s="77" t="s">
        <v>655</v>
      </c>
      <c r="F291" s="77" t="s">
        <v>278</v>
      </c>
    </row>
    <row r="292" spans="1:6" ht="76.5">
      <c r="A292" s="78" t="s">
        <v>647</v>
      </c>
      <c r="B292" s="78" t="s">
        <v>474</v>
      </c>
      <c r="C292" s="78" t="s">
        <v>648</v>
      </c>
      <c r="D292" s="78" t="s">
        <v>475</v>
      </c>
      <c r="E292" s="77" t="s">
        <v>656</v>
      </c>
      <c r="F292" s="77"/>
    </row>
    <row r="293" spans="1:6" ht="76.5">
      <c r="A293" s="78" t="s">
        <v>647</v>
      </c>
      <c r="B293" s="78" t="s">
        <v>474</v>
      </c>
      <c r="C293" s="78" t="s">
        <v>648</v>
      </c>
      <c r="D293" s="78" t="s">
        <v>475</v>
      </c>
      <c r="E293" s="77" t="s">
        <v>515</v>
      </c>
      <c r="F293" s="77" t="s">
        <v>222</v>
      </c>
    </row>
    <row r="294" spans="1:6" ht="76.5">
      <c r="A294" s="78" t="s">
        <v>647</v>
      </c>
      <c r="B294" s="78" t="s">
        <v>474</v>
      </c>
      <c r="C294" s="78" t="s">
        <v>648</v>
      </c>
      <c r="D294" s="78" t="s">
        <v>475</v>
      </c>
      <c r="E294" s="77" t="s">
        <v>516</v>
      </c>
      <c r="F294" s="77"/>
    </row>
    <row r="295" spans="1:6" ht="76.5">
      <c r="A295" s="78" t="s">
        <v>647</v>
      </c>
      <c r="B295" s="78" t="s">
        <v>474</v>
      </c>
      <c r="C295" s="78" t="s">
        <v>648</v>
      </c>
      <c r="D295" s="78" t="s">
        <v>475</v>
      </c>
      <c r="E295" s="77" t="s">
        <v>657</v>
      </c>
      <c r="F295" s="77"/>
    </row>
    <row r="296" spans="1:6" ht="76.5">
      <c r="A296" s="78" t="s">
        <v>647</v>
      </c>
      <c r="B296" s="78" t="s">
        <v>474</v>
      </c>
      <c r="C296" s="78" t="s">
        <v>648</v>
      </c>
      <c r="D296" s="78" t="s">
        <v>475</v>
      </c>
      <c r="E296" s="77" t="s">
        <v>748</v>
      </c>
      <c r="F296" s="77" t="s">
        <v>91</v>
      </c>
    </row>
    <row r="297" spans="1:6" ht="76.5">
      <c r="A297" s="78" t="s">
        <v>647</v>
      </c>
      <c r="B297" s="78" t="s">
        <v>474</v>
      </c>
      <c r="C297" s="76" t="s">
        <v>658</v>
      </c>
      <c r="D297" s="76" t="s">
        <v>476</v>
      </c>
      <c r="E297" s="77" t="s">
        <v>649</v>
      </c>
      <c r="F297" s="77" t="s">
        <v>272</v>
      </c>
    </row>
    <row r="298" spans="1:6" ht="76.5">
      <c r="A298" s="78" t="s">
        <v>647</v>
      </c>
      <c r="B298" s="78" t="s">
        <v>474</v>
      </c>
      <c r="C298" s="78" t="s">
        <v>658</v>
      </c>
      <c r="D298" s="78" t="s">
        <v>476</v>
      </c>
      <c r="E298" s="77" t="s">
        <v>650</v>
      </c>
      <c r="F298" s="77" t="s">
        <v>273</v>
      </c>
    </row>
    <row r="299" spans="1:6" ht="318.75">
      <c r="A299" s="78" t="s">
        <v>647</v>
      </c>
      <c r="B299" s="78" t="s">
        <v>474</v>
      </c>
      <c r="C299" s="78" t="s">
        <v>658</v>
      </c>
      <c r="D299" s="78" t="s">
        <v>476</v>
      </c>
      <c r="E299" s="77" t="s">
        <v>651</v>
      </c>
      <c r="F299" s="77" t="s">
        <v>274</v>
      </c>
    </row>
    <row r="300" spans="1:6" ht="76.5">
      <c r="A300" s="78" t="s">
        <v>647</v>
      </c>
      <c r="B300" s="78" t="s">
        <v>474</v>
      </c>
      <c r="C300" s="78" t="s">
        <v>658</v>
      </c>
      <c r="D300" s="78" t="s">
        <v>476</v>
      </c>
      <c r="E300" s="77" t="s">
        <v>504</v>
      </c>
      <c r="F300" s="77"/>
    </row>
    <row r="301" spans="1:6" ht="178.5">
      <c r="A301" s="78" t="s">
        <v>647</v>
      </c>
      <c r="B301" s="78" t="s">
        <v>474</v>
      </c>
      <c r="C301" s="78" t="s">
        <v>658</v>
      </c>
      <c r="D301" s="78" t="s">
        <v>476</v>
      </c>
      <c r="E301" s="77" t="s">
        <v>654</v>
      </c>
      <c r="F301" s="77" t="s">
        <v>277</v>
      </c>
    </row>
    <row r="302" spans="1:6" ht="76.5">
      <c r="A302" s="78" t="s">
        <v>647</v>
      </c>
      <c r="B302" s="78" t="s">
        <v>474</v>
      </c>
      <c r="C302" s="78" t="s">
        <v>658</v>
      </c>
      <c r="D302" s="78" t="s">
        <v>476</v>
      </c>
      <c r="E302" s="77" t="s">
        <v>352</v>
      </c>
      <c r="F302" s="77"/>
    </row>
    <row r="303" spans="1:6" ht="76.5">
      <c r="A303" s="78" t="s">
        <v>647</v>
      </c>
      <c r="B303" s="78" t="s">
        <v>474</v>
      </c>
      <c r="C303" s="78" t="s">
        <v>658</v>
      </c>
      <c r="D303" s="78" t="s">
        <v>476</v>
      </c>
      <c r="E303" s="77" t="s">
        <v>655</v>
      </c>
      <c r="F303" s="77" t="s">
        <v>278</v>
      </c>
    </row>
    <row r="304" spans="1:6" ht="153">
      <c r="A304" s="78" t="s">
        <v>647</v>
      </c>
      <c r="B304" s="78" t="s">
        <v>474</v>
      </c>
      <c r="C304" s="78" t="s">
        <v>658</v>
      </c>
      <c r="D304" s="78" t="s">
        <v>476</v>
      </c>
      <c r="E304" s="77" t="s">
        <v>513</v>
      </c>
      <c r="F304" s="77" t="s">
        <v>220</v>
      </c>
    </row>
    <row r="305" spans="1:6" ht="76.5">
      <c r="A305" s="78" t="s">
        <v>647</v>
      </c>
      <c r="B305" s="78" t="s">
        <v>474</v>
      </c>
      <c r="C305" s="78" t="s">
        <v>658</v>
      </c>
      <c r="D305" s="78" t="s">
        <v>476</v>
      </c>
      <c r="E305" s="77" t="s">
        <v>359</v>
      </c>
      <c r="F305" s="77"/>
    </row>
    <row r="306" spans="1:6" ht="76.5">
      <c r="A306" s="78" t="s">
        <v>647</v>
      </c>
      <c r="B306" s="78" t="s">
        <v>474</v>
      </c>
      <c r="C306" s="78" t="s">
        <v>658</v>
      </c>
      <c r="D306" s="78" t="s">
        <v>476</v>
      </c>
      <c r="E306" s="77" t="s">
        <v>517</v>
      </c>
      <c r="F306" s="77" t="s">
        <v>223</v>
      </c>
    </row>
    <row r="307" spans="1:6" ht="76.5">
      <c r="A307" s="78" t="s">
        <v>647</v>
      </c>
      <c r="B307" s="78" t="s">
        <v>474</v>
      </c>
      <c r="C307" s="78" t="s">
        <v>658</v>
      </c>
      <c r="D307" s="78" t="s">
        <v>476</v>
      </c>
      <c r="E307" s="77" t="s">
        <v>659</v>
      </c>
      <c r="F307" s="77" t="s">
        <v>279</v>
      </c>
    </row>
    <row r="308" spans="1:6" ht="76.5">
      <c r="A308" s="78" t="s">
        <v>647</v>
      </c>
      <c r="B308" s="78" t="s">
        <v>474</v>
      </c>
      <c r="C308" s="76" t="s">
        <v>660</v>
      </c>
      <c r="D308" s="76" t="s">
        <v>477</v>
      </c>
      <c r="E308" s="77" t="s">
        <v>649</v>
      </c>
      <c r="F308" s="77" t="s">
        <v>272</v>
      </c>
    </row>
    <row r="309" spans="1:6" ht="76.5">
      <c r="A309" s="78" t="s">
        <v>647</v>
      </c>
      <c r="B309" s="78" t="s">
        <v>474</v>
      </c>
      <c r="C309" s="78" t="s">
        <v>660</v>
      </c>
      <c r="D309" s="78" t="s">
        <v>477</v>
      </c>
      <c r="E309" s="77" t="s">
        <v>650</v>
      </c>
      <c r="F309" s="77" t="s">
        <v>273</v>
      </c>
    </row>
    <row r="310" spans="1:6" ht="76.5">
      <c r="A310" s="78" t="s">
        <v>647</v>
      </c>
      <c r="B310" s="78" t="s">
        <v>474</v>
      </c>
      <c r="C310" s="78" t="s">
        <v>660</v>
      </c>
      <c r="D310" s="78" t="s">
        <v>477</v>
      </c>
      <c r="E310" s="77" t="s">
        <v>381</v>
      </c>
      <c r="F310" s="77"/>
    </row>
    <row r="311" spans="1:6" ht="76.5">
      <c r="A311" s="78" t="s">
        <v>647</v>
      </c>
      <c r="B311" s="78" t="s">
        <v>474</v>
      </c>
      <c r="C311" s="78" t="s">
        <v>660</v>
      </c>
      <c r="D311" s="78" t="s">
        <v>477</v>
      </c>
      <c r="E311" s="77" t="s">
        <v>661</v>
      </c>
      <c r="F311" s="77"/>
    </row>
    <row r="312" spans="1:6" ht="76.5">
      <c r="A312" s="78" t="s">
        <v>647</v>
      </c>
      <c r="B312" s="78" t="s">
        <v>474</v>
      </c>
      <c r="C312" s="78" t="s">
        <v>660</v>
      </c>
      <c r="D312" s="78" t="s">
        <v>477</v>
      </c>
      <c r="E312" s="77" t="s">
        <v>662</v>
      </c>
      <c r="F312" s="77"/>
    </row>
    <row r="313" spans="1:6" ht="76.5">
      <c r="A313" s="78" t="s">
        <v>647</v>
      </c>
      <c r="B313" s="78" t="s">
        <v>474</v>
      </c>
      <c r="C313" s="78" t="s">
        <v>660</v>
      </c>
      <c r="D313" s="78" t="s">
        <v>477</v>
      </c>
      <c r="E313" s="77" t="s">
        <v>663</v>
      </c>
      <c r="F313" s="77" t="s">
        <v>280</v>
      </c>
    </row>
    <row r="314" spans="1:6" ht="76.5">
      <c r="A314" s="78" t="s">
        <v>647</v>
      </c>
      <c r="B314" s="78" t="s">
        <v>474</v>
      </c>
      <c r="C314" s="78" t="s">
        <v>660</v>
      </c>
      <c r="D314" s="78" t="s">
        <v>477</v>
      </c>
      <c r="E314" s="77" t="s">
        <v>664</v>
      </c>
      <c r="F314" s="77"/>
    </row>
    <row r="315" spans="1:6" ht="127.5">
      <c r="A315" s="78" t="s">
        <v>647</v>
      </c>
      <c r="B315" s="78" t="s">
        <v>474</v>
      </c>
      <c r="C315" s="78" t="s">
        <v>660</v>
      </c>
      <c r="D315" s="78" t="s">
        <v>477</v>
      </c>
      <c r="E315" s="77" t="s">
        <v>358</v>
      </c>
      <c r="F315" s="77" t="s">
        <v>40</v>
      </c>
    </row>
    <row r="316" spans="1:6" ht="76.5">
      <c r="A316" s="78" t="s">
        <v>647</v>
      </c>
      <c r="B316" s="78" t="s">
        <v>474</v>
      </c>
      <c r="C316" s="76" t="s">
        <v>665</v>
      </c>
      <c r="D316" s="76" t="s">
        <v>790</v>
      </c>
      <c r="E316" s="77" t="s">
        <v>381</v>
      </c>
      <c r="F316" s="77"/>
    </row>
    <row r="317" spans="1:6" ht="76.5">
      <c r="A317" s="78" t="s">
        <v>647</v>
      </c>
      <c r="B317" s="78" t="s">
        <v>474</v>
      </c>
      <c r="C317" s="78" t="s">
        <v>665</v>
      </c>
      <c r="D317" s="78" t="s">
        <v>790</v>
      </c>
      <c r="E317" s="77" t="s">
        <v>382</v>
      </c>
      <c r="F317" s="77"/>
    </row>
    <row r="318" spans="1:6" ht="76.5">
      <c r="A318" s="78" t="s">
        <v>647</v>
      </c>
      <c r="B318" s="78" t="s">
        <v>474</v>
      </c>
      <c r="C318" s="78" t="s">
        <v>665</v>
      </c>
      <c r="D318" s="78" t="s">
        <v>790</v>
      </c>
      <c r="E318" s="77" t="s">
        <v>385</v>
      </c>
      <c r="F318" s="77"/>
    </row>
    <row r="319" spans="1:6" ht="76.5">
      <c r="A319" s="78" t="s">
        <v>647</v>
      </c>
      <c r="B319" s="78" t="s">
        <v>474</v>
      </c>
      <c r="C319" s="78" t="s">
        <v>665</v>
      </c>
      <c r="D319" s="78" t="s">
        <v>790</v>
      </c>
      <c r="E319" s="77" t="s">
        <v>386</v>
      </c>
      <c r="F319" s="77"/>
    </row>
    <row r="320" spans="1:6" ht="76.5">
      <c r="A320" s="78" t="s">
        <v>647</v>
      </c>
      <c r="B320" s="78" t="s">
        <v>474</v>
      </c>
      <c r="C320" s="78" t="s">
        <v>665</v>
      </c>
      <c r="D320" s="78" t="s">
        <v>790</v>
      </c>
      <c r="E320" s="77" t="s">
        <v>401</v>
      </c>
      <c r="F320" s="77"/>
    </row>
    <row r="321" spans="1:6" ht="89.25">
      <c r="A321" s="76" t="s">
        <v>666</v>
      </c>
      <c r="B321" s="76" t="s">
        <v>791</v>
      </c>
      <c r="C321" s="76" t="s">
        <v>666</v>
      </c>
      <c r="D321" s="76" t="s">
        <v>791</v>
      </c>
      <c r="E321" s="77" t="s">
        <v>667</v>
      </c>
      <c r="F321" s="77" t="s">
        <v>281</v>
      </c>
    </row>
    <row r="322" spans="1:6" ht="89.25">
      <c r="A322" s="78" t="s">
        <v>666</v>
      </c>
      <c r="B322" s="78" t="s">
        <v>791</v>
      </c>
      <c r="C322" s="78" t="s">
        <v>666</v>
      </c>
      <c r="D322" s="78" t="s">
        <v>791</v>
      </c>
      <c r="E322" s="77" t="s">
        <v>668</v>
      </c>
      <c r="F322" s="77" t="s">
        <v>282</v>
      </c>
    </row>
    <row r="323" spans="1:6" ht="89.25">
      <c r="A323" s="78" t="s">
        <v>666</v>
      </c>
      <c r="B323" s="78" t="s">
        <v>791</v>
      </c>
      <c r="C323" s="78" t="s">
        <v>666</v>
      </c>
      <c r="D323" s="78" t="s">
        <v>791</v>
      </c>
      <c r="E323" s="77" t="s">
        <v>669</v>
      </c>
      <c r="F323" s="77" t="s">
        <v>283</v>
      </c>
    </row>
    <row r="324" spans="1:6" ht="89.25">
      <c r="A324" s="78" t="s">
        <v>666</v>
      </c>
      <c r="B324" s="78" t="s">
        <v>791</v>
      </c>
      <c r="C324" s="78" t="s">
        <v>666</v>
      </c>
      <c r="D324" s="78" t="s">
        <v>791</v>
      </c>
      <c r="E324" s="77" t="s">
        <v>670</v>
      </c>
      <c r="F324" s="77"/>
    </row>
    <row r="325" spans="1:6" ht="89.25">
      <c r="A325" s="78" t="s">
        <v>666</v>
      </c>
      <c r="B325" s="78" t="s">
        <v>791</v>
      </c>
      <c r="C325" s="78" t="s">
        <v>666</v>
      </c>
      <c r="D325" s="78" t="s">
        <v>791</v>
      </c>
      <c r="E325" s="77" t="s">
        <v>671</v>
      </c>
      <c r="F325" s="77" t="s">
        <v>284</v>
      </c>
    </row>
    <row r="326" spans="1:6" ht="89.25">
      <c r="A326" s="78" t="s">
        <v>666</v>
      </c>
      <c r="B326" s="78" t="s">
        <v>791</v>
      </c>
      <c r="C326" s="78" t="s">
        <v>666</v>
      </c>
      <c r="D326" s="78" t="s">
        <v>791</v>
      </c>
      <c r="E326" s="77" t="s">
        <v>672</v>
      </c>
      <c r="F326" s="77"/>
    </row>
    <row r="327" spans="1:6" ht="89.25">
      <c r="A327" s="78" t="s">
        <v>666</v>
      </c>
      <c r="B327" s="78" t="s">
        <v>791</v>
      </c>
      <c r="C327" s="78" t="s">
        <v>666</v>
      </c>
      <c r="D327" s="78" t="s">
        <v>791</v>
      </c>
      <c r="E327" s="77" t="s">
        <v>673</v>
      </c>
      <c r="F327" s="77" t="s">
        <v>285</v>
      </c>
    </row>
    <row r="328" spans="1:6" ht="89.25">
      <c r="A328" s="78" t="s">
        <v>666</v>
      </c>
      <c r="B328" s="78" t="s">
        <v>791</v>
      </c>
      <c r="C328" s="78" t="s">
        <v>666</v>
      </c>
      <c r="D328" s="78" t="s">
        <v>791</v>
      </c>
      <c r="E328" s="77" t="s">
        <v>674</v>
      </c>
      <c r="F328" s="77" t="s">
        <v>286</v>
      </c>
    </row>
    <row r="329" spans="1:6" ht="89.25">
      <c r="A329" s="78" t="s">
        <v>666</v>
      </c>
      <c r="B329" s="78" t="s">
        <v>791</v>
      </c>
      <c r="C329" s="78" t="s">
        <v>666</v>
      </c>
      <c r="D329" s="78" t="s">
        <v>791</v>
      </c>
      <c r="E329" s="77" t="s">
        <v>675</v>
      </c>
      <c r="F329" s="77" t="s">
        <v>287</v>
      </c>
    </row>
    <row r="330" spans="1:6" ht="89.25">
      <c r="A330" s="78" t="s">
        <v>666</v>
      </c>
      <c r="B330" s="78" t="s">
        <v>791</v>
      </c>
      <c r="C330" s="78" t="s">
        <v>666</v>
      </c>
      <c r="D330" s="78" t="s">
        <v>791</v>
      </c>
      <c r="E330" s="77" t="s">
        <v>554</v>
      </c>
      <c r="F330" s="77" t="s">
        <v>252</v>
      </c>
    </row>
    <row r="331" spans="1:6" ht="89.25">
      <c r="A331" s="78" t="s">
        <v>666</v>
      </c>
      <c r="B331" s="78" t="s">
        <v>791</v>
      </c>
      <c r="C331" s="78" t="s">
        <v>666</v>
      </c>
      <c r="D331" s="78" t="s">
        <v>791</v>
      </c>
      <c r="E331" s="77" t="s">
        <v>676</v>
      </c>
      <c r="F331" s="77" t="s">
        <v>288</v>
      </c>
    </row>
    <row r="332" spans="1:6" ht="89.25">
      <c r="A332" s="78" t="s">
        <v>666</v>
      </c>
      <c r="B332" s="78" t="s">
        <v>791</v>
      </c>
      <c r="C332" s="78" t="s">
        <v>666</v>
      </c>
      <c r="D332" s="78" t="s">
        <v>791</v>
      </c>
      <c r="E332" s="77" t="s">
        <v>348</v>
      </c>
      <c r="F332" s="77" t="s">
        <v>34</v>
      </c>
    </row>
    <row r="333" spans="1:6" ht="89.25">
      <c r="A333" s="78" t="s">
        <v>666</v>
      </c>
      <c r="B333" s="78" t="s">
        <v>791</v>
      </c>
      <c r="C333" s="78" t="s">
        <v>666</v>
      </c>
      <c r="D333" s="78" t="s">
        <v>791</v>
      </c>
      <c r="E333" s="77" t="s">
        <v>677</v>
      </c>
      <c r="F333" s="77" t="s">
        <v>289</v>
      </c>
    </row>
    <row r="334" spans="1:6" ht="89.25">
      <c r="A334" s="78" t="s">
        <v>666</v>
      </c>
      <c r="B334" s="78" t="s">
        <v>791</v>
      </c>
      <c r="C334" s="78" t="s">
        <v>666</v>
      </c>
      <c r="D334" s="78" t="s">
        <v>791</v>
      </c>
      <c r="E334" s="77" t="s">
        <v>678</v>
      </c>
      <c r="F334" s="77" t="s">
        <v>290</v>
      </c>
    </row>
    <row r="335" spans="1:6" ht="89.25">
      <c r="A335" s="78" t="s">
        <v>666</v>
      </c>
      <c r="B335" s="78" t="s">
        <v>791</v>
      </c>
      <c r="C335" s="78" t="s">
        <v>666</v>
      </c>
      <c r="D335" s="78" t="s">
        <v>791</v>
      </c>
      <c r="E335" s="77" t="s">
        <v>679</v>
      </c>
      <c r="F335" s="77" t="s">
        <v>291</v>
      </c>
    </row>
    <row r="336" spans="1:6" ht="89.25">
      <c r="A336" s="78" t="s">
        <v>666</v>
      </c>
      <c r="B336" s="78" t="s">
        <v>791</v>
      </c>
      <c r="C336" s="78" t="s">
        <v>666</v>
      </c>
      <c r="D336" s="78" t="s">
        <v>791</v>
      </c>
      <c r="E336" s="77" t="s">
        <v>666</v>
      </c>
      <c r="F336" s="77" t="s">
        <v>292</v>
      </c>
    </row>
    <row r="337" spans="1:6" ht="89.25">
      <c r="A337" s="78" t="s">
        <v>666</v>
      </c>
      <c r="B337" s="78" t="s">
        <v>791</v>
      </c>
      <c r="C337" s="78" t="s">
        <v>666</v>
      </c>
      <c r="D337" s="78" t="s">
        <v>791</v>
      </c>
      <c r="E337" s="77" t="s">
        <v>353</v>
      </c>
      <c r="F337" s="77" t="s">
        <v>38</v>
      </c>
    </row>
    <row r="338" spans="1:6" ht="89.25">
      <c r="A338" s="78" t="s">
        <v>666</v>
      </c>
      <c r="B338" s="78" t="s">
        <v>791</v>
      </c>
      <c r="C338" s="78" t="s">
        <v>666</v>
      </c>
      <c r="D338" s="78" t="s">
        <v>791</v>
      </c>
      <c r="E338" s="77" t="s">
        <v>680</v>
      </c>
      <c r="F338" s="77" t="s">
        <v>293</v>
      </c>
    </row>
    <row r="339" spans="1:6" ht="89.25">
      <c r="A339" s="78" t="s">
        <v>666</v>
      </c>
      <c r="B339" s="78" t="s">
        <v>791</v>
      </c>
      <c r="C339" s="78" t="s">
        <v>666</v>
      </c>
      <c r="D339" s="78" t="s">
        <v>791</v>
      </c>
      <c r="E339" s="77" t="s">
        <v>681</v>
      </c>
      <c r="F339" s="77" t="s">
        <v>294</v>
      </c>
    </row>
    <row r="340" spans="1:6" ht="89.25">
      <c r="A340" s="78" t="s">
        <v>666</v>
      </c>
      <c r="B340" s="78" t="s">
        <v>791</v>
      </c>
      <c r="C340" s="78" t="s">
        <v>666</v>
      </c>
      <c r="D340" s="78" t="s">
        <v>791</v>
      </c>
      <c r="E340" s="77" t="s">
        <v>384</v>
      </c>
      <c r="F340" s="77" t="s">
        <v>56</v>
      </c>
    </row>
    <row r="341" spans="1:6" ht="89.25">
      <c r="A341" s="78" t="s">
        <v>666</v>
      </c>
      <c r="B341" s="78" t="s">
        <v>791</v>
      </c>
      <c r="C341" s="78" t="s">
        <v>666</v>
      </c>
      <c r="D341" s="78" t="s">
        <v>791</v>
      </c>
      <c r="E341" s="77" t="s">
        <v>682</v>
      </c>
      <c r="F341" s="77" t="s">
        <v>295</v>
      </c>
    </row>
    <row r="342" spans="1:6" ht="89.25">
      <c r="A342" s="78" t="s">
        <v>666</v>
      </c>
      <c r="B342" s="78" t="s">
        <v>791</v>
      </c>
      <c r="C342" s="78" t="s">
        <v>666</v>
      </c>
      <c r="D342" s="78" t="s">
        <v>791</v>
      </c>
      <c r="E342" s="77" t="s">
        <v>509</v>
      </c>
      <c r="F342" s="77" t="s">
        <v>216</v>
      </c>
    </row>
    <row r="343" spans="1:6" ht="89.25">
      <c r="A343" s="78" t="s">
        <v>666</v>
      </c>
      <c r="B343" s="78" t="s">
        <v>791</v>
      </c>
      <c r="C343" s="78" t="s">
        <v>666</v>
      </c>
      <c r="D343" s="78" t="s">
        <v>791</v>
      </c>
      <c r="E343" s="77" t="s">
        <v>683</v>
      </c>
      <c r="F343" s="77" t="s">
        <v>296</v>
      </c>
    </row>
    <row r="344" spans="1:6" ht="89.25">
      <c r="A344" s="78" t="s">
        <v>666</v>
      </c>
      <c r="B344" s="78" t="s">
        <v>791</v>
      </c>
      <c r="C344" s="78" t="s">
        <v>666</v>
      </c>
      <c r="D344" s="78" t="s">
        <v>791</v>
      </c>
      <c r="E344" s="77" t="s">
        <v>684</v>
      </c>
      <c r="F344" s="77" t="s">
        <v>297</v>
      </c>
    </row>
    <row r="345" spans="1:6" ht="89.25">
      <c r="A345" s="78" t="s">
        <v>666</v>
      </c>
      <c r="B345" s="78" t="s">
        <v>791</v>
      </c>
      <c r="C345" s="78" t="s">
        <v>666</v>
      </c>
      <c r="D345" s="78" t="s">
        <v>791</v>
      </c>
      <c r="E345" s="77" t="s">
        <v>411</v>
      </c>
      <c r="F345" s="77" t="s">
        <v>73</v>
      </c>
    </row>
    <row r="346" spans="1:6" ht="89.25">
      <c r="A346" s="78" t="s">
        <v>666</v>
      </c>
      <c r="B346" s="78" t="s">
        <v>791</v>
      </c>
      <c r="C346" s="78" t="s">
        <v>666</v>
      </c>
      <c r="D346" s="78" t="s">
        <v>791</v>
      </c>
      <c r="E346" s="77" t="s">
        <v>579</v>
      </c>
      <c r="F346" s="77"/>
    </row>
    <row r="347" spans="1:6" ht="89.25">
      <c r="A347" s="78" t="s">
        <v>666</v>
      </c>
      <c r="B347" s="78" t="s">
        <v>791</v>
      </c>
      <c r="C347" s="78" t="s">
        <v>666</v>
      </c>
      <c r="D347" s="78" t="s">
        <v>791</v>
      </c>
      <c r="E347" s="77" t="s">
        <v>580</v>
      </c>
      <c r="F347" s="77"/>
    </row>
    <row r="348" spans="1:6" ht="89.25">
      <c r="A348" s="78" t="s">
        <v>666</v>
      </c>
      <c r="B348" s="78" t="s">
        <v>791</v>
      </c>
      <c r="C348" s="78" t="s">
        <v>666</v>
      </c>
      <c r="D348" s="78" t="s">
        <v>791</v>
      </c>
      <c r="E348" s="77" t="s">
        <v>685</v>
      </c>
      <c r="F348" s="77" t="s">
        <v>298</v>
      </c>
    </row>
    <row r="349" spans="1:6" ht="89.25">
      <c r="A349" s="78" t="s">
        <v>666</v>
      </c>
      <c r="B349" s="78" t="s">
        <v>791</v>
      </c>
      <c r="C349" s="78" t="s">
        <v>666</v>
      </c>
      <c r="D349" s="78" t="s">
        <v>791</v>
      </c>
      <c r="E349" s="77" t="s">
        <v>686</v>
      </c>
      <c r="F349" s="77" t="s">
        <v>299</v>
      </c>
    </row>
    <row r="350" spans="1:6" ht="89.25">
      <c r="A350" s="78" t="s">
        <v>666</v>
      </c>
      <c r="B350" s="78" t="s">
        <v>791</v>
      </c>
      <c r="C350" s="78" t="s">
        <v>666</v>
      </c>
      <c r="D350" s="78" t="s">
        <v>791</v>
      </c>
      <c r="E350" s="77" t="s">
        <v>687</v>
      </c>
      <c r="F350" s="77" t="s">
        <v>300</v>
      </c>
    </row>
    <row r="351" spans="1:6" ht="102">
      <c r="A351" s="76" t="s">
        <v>688</v>
      </c>
      <c r="B351" s="76" t="s">
        <v>792</v>
      </c>
      <c r="C351" s="76" t="s">
        <v>688</v>
      </c>
      <c r="D351" s="76" t="s">
        <v>792</v>
      </c>
      <c r="E351" s="77" t="s">
        <v>544</v>
      </c>
      <c r="F351" s="77" t="s">
        <v>241</v>
      </c>
    </row>
    <row r="352" spans="1:6" ht="38.25">
      <c r="A352" s="78" t="s">
        <v>688</v>
      </c>
      <c r="B352" s="78" t="s">
        <v>792</v>
      </c>
      <c r="C352" s="78" t="s">
        <v>688</v>
      </c>
      <c r="D352" s="78" t="s">
        <v>792</v>
      </c>
      <c r="E352" s="77" t="s">
        <v>545</v>
      </c>
      <c r="F352" s="77" t="s">
        <v>242</v>
      </c>
    </row>
    <row r="353" spans="1:6" ht="51">
      <c r="A353" s="78" t="s">
        <v>688</v>
      </c>
      <c r="B353" s="78" t="s">
        <v>792</v>
      </c>
      <c r="C353" s="78" t="s">
        <v>688</v>
      </c>
      <c r="D353" s="78" t="s">
        <v>792</v>
      </c>
      <c r="E353" s="77" t="s">
        <v>690</v>
      </c>
      <c r="F353" s="77" t="s">
        <v>301</v>
      </c>
    </row>
    <row r="354" spans="1:6" ht="38.25">
      <c r="A354" s="78" t="s">
        <v>688</v>
      </c>
      <c r="B354" s="78" t="s">
        <v>792</v>
      </c>
      <c r="C354" s="78" t="s">
        <v>688</v>
      </c>
      <c r="D354" s="78" t="s">
        <v>792</v>
      </c>
      <c r="E354" s="77" t="s">
        <v>691</v>
      </c>
      <c r="F354" s="77" t="s">
        <v>302</v>
      </c>
    </row>
    <row r="355" spans="1:6" ht="38.25">
      <c r="A355" s="78" t="s">
        <v>688</v>
      </c>
      <c r="B355" s="78" t="s">
        <v>792</v>
      </c>
      <c r="C355" s="78" t="s">
        <v>688</v>
      </c>
      <c r="D355" s="78" t="s">
        <v>792</v>
      </c>
      <c r="E355" s="77" t="s">
        <v>692</v>
      </c>
      <c r="F355" s="77" t="s">
        <v>303</v>
      </c>
    </row>
    <row r="356" spans="1:6" ht="51">
      <c r="A356" s="78" t="s">
        <v>688</v>
      </c>
      <c r="B356" s="78" t="s">
        <v>792</v>
      </c>
      <c r="C356" s="78" t="s">
        <v>688</v>
      </c>
      <c r="D356" s="78" t="s">
        <v>792</v>
      </c>
      <c r="E356" s="77" t="s">
        <v>671</v>
      </c>
      <c r="F356" s="77" t="s">
        <v>284</v>
      </c>
    </row>
    <row r="357" spans="1:6" ht="25.5">
      <c r="A357" s="78" t="s">
        <v>688</v>
      </c>
      <c r="B357" s="78" t="s">
        <v>792</v>
      </c>
      <c r="C357" s="78" t="s">
        <v>688</v>
      </c>
      <c r="D357" s="78" t="s">
        <v>792</v>
      </c>
      <c r="E357" s="77" t="s">
        <v>672</v>
      </c>
      <c r="F357" s="77"/>
    </row>
    <row r="358" spans="1:6" ht="63.75">
      <c r="A358" s="78" t="s">
        <v>688</v>
      </c>
      <c r="B358" s="78" t="s">
        <v>792</v>
      </c>
      <c r="C358" s="78" t="s">
        <v>688</v>
      </c>
      <c r="D358" s="78" t="s">
        <v>792</v>
      </c>
      <c r="E358" s="77" t="s">
        <v>693</v>
      </c>
      <c r="F358" s="77" t="s">
        <v>304</v>
      </c>
    </row>
    <row r="359" spans="1:6" ht="63.75">
      <c r="A359" s="78" t="s">
        <v>688</v>
      </c>
      <c r="B359" s="78" t="s">
        <v>792</v>
      </c>
      <c r="C359" s="78" t="s">
        <v>688</v>
      </c>
      <c r="D359" s="78" t="s">
        <v>792</v>
      </c>
      <c r="E359" s="77" t="s">
        <v>689</v>
      </c>
      <c r="F359" s="77" t="s">
        <v>305</v>
      </c>
    </row>
    <row r="360" spans="1:6" ht="76.5">
      <c r="A360" s="78" t="s">
        <v>688</v>
      </c>
      <c r="B360" s="78" t="s">
        <v>792</v>
      </c>
      <c r="C360" s="78" t="s">
        <v>688</v>
      </c>
      <c r="D360" s="78" t="s">
        <v>792</v>
      </c>
      <c r="E360" s="77" t="s">
        <v>549</v>
      </c>
      <c r="F360" s="77" t="s">
        <v>246</v>
      </c>
    </row>
    <row r="361" spans="1:6" ht="38.25">
      <c r="A361" s="78" t="s">
        <v>688</v>
      </c>
      <c r="B361" s="78" t="s">
        <v>792</v>
      </c>
      <c r="C361" s="78" t="s">
        <v>688</v>
      </c>
      <c r="D361" s="78" t="s">
        <v>792</v>
      </c>
      <c r="E361" s="77" t="s">
        <v>555</v>
      </c>
      <c r="F361" s="77" t="s">
        <v>253</v>
      </c>
    </row>
    <row r="362" spans="1:6" ht="38.25">
      <c r="A362" s="78" t="s">
        <v>688</v>
      </c>
      <c r="B362" s="78" t="s">
        <v>792</v>
      </c>
      <c r="C362" s="78" t="s">
        <v>688</v>
      </c>
      <c r="D362" s="78" t="s">
        <v>792</v>
      </c>
      <c r="E362" s="77" t="s">
        <v>348</v>
      </c>
      <c r="F362" s="77" t="s">
        <v>34</v>
      </c>
    </row>
    <row r="363" spans="1:6" ht="38.25">
      <c r="A363" s="78" t="s">
        <v>688</v>
      </c>
      <c r="B363" s="78" t="s">
        <v>792</v>
      </c>
      <c r="C363" s="78" t="s">
        <v>688</v>
      </c>
      <c r="D363" s="78" t="s">
        <v>792</v>
      </c>
      <c r="E363" s="77" t="s">
        <v>557</v>
      </c>
      <c r="F363" s="77" t="s">
        <v>255</v>
      </c>
    </row>
    <row r="364" spans="1:6" ht="76.5">
      <c r="A364" s="78" t="s">
        <v>688</v>
      </c>
      <c r="B364" s="78" t="s">
        <v>792</v>
      </c>
      <c r="C364" s="78" t="s">
        <v>688</v>
      </c>
      <c r="D364" s="78" t="s">
        <v>792</v>
      </c>
      <c r="E364" s="77" t="s">
        <v>679</v>
      </c>
      <c r="F364" s="77" t="s">
        <v>291</v>
      </c>
    </row>
    <row r="365" spans="1:6" ht="51">
      <c r="A365" s="78" t="s">
        <v>688</v>
      </c>
      <c r="B365" s="78" t="s">
        <v>792</v>
      </c>
      <c r="C365" s="78" t="s">
        <v>688</v>
      </c>
      <c r="D365" s="78" t="s">
        <v>792</v>
      </c>
      <c r="E365" s="77" t="s">
        <v>365</v>
      </c>
      <c r="F365" s="77" t="s">
        <v>44</v>
      </c>
    </row>
    <row r="366" spans="1:6" ht="12.75">
      <c r="A366" s="78" t="s">
        <v>688</v>
      </c>
      <c r="B366" s="78" t="s">
        <v>792</v>
      </c>
      <c r="C366" s="78" t="s">
        <v>688</v>
      </c>
      <c r="D366" s="78" t="s">
        <v>792</v>
      </c>
      <c r="E366" s="77" t="s">
        <v>688</v>
      </c>
      <c r="F366" s="77" t="s">
        <v>306</v>
      </c>
    </row>
    <row r="367" spans="1:6" ht="38.25">
      <c r="A367" s="78" t="s">
        <v>688</v>
      </c>
      <c r="B367" s="78" t="s">
        <v>792</v>
      </c>
      <c r="C367" s="78" t="s">
        <v>688</v>
      </c>
      <c r="D367" s="78" t="s">
        <v>792</v>
      </c>
      <c r="E367" s="77" t="s">
        <v>355</v>
      </c>
      <c r="F367" s="77" t="s">
        <v>39</v>
      </c>
    </row>
    <row r="368" spans="1:6" ht="38.25">
      <c r="A368" s="78" t="s">
        <v>688</v>
      </c>
      <c r="B368" s="78" t="s">
        <v>792</v>
      </c>
      <c r="C368" s="78" t="s">
        <v>688</v>
      </c>
      <c r="D368" s="78" t="s">
        <v>792</v>
      </c>
      <c r="E368" s="77" t="s">
        <v>694</v>
      </c>
      <c r="F368" s="77" t="s">
        <v>307</v>
      </c>
    </row>
    <row r="369" spans="1:6" ht="38.25">
      <c r="A369" s="78" t="s">
        <v>688</v>
      </c>
      <c r="B369" s="78" t="s">
        <v>792</v>
      </c>
      <c r="C369" s="78" t="s">
        <v>688</v>
      </c>
      <c r="D369" s="78" t="s">
        <v>792</v>
      </c>
      <c r="E369" s="77" t="s">
        <v>695</v>
      </c>
      <c r="F369" s="77" t="s">
        <v>308</v>
      </c>
    </row>
    <row r="370" spans="1:6" ht="38.25">
      <c r="A370" s="78" t="s">
        <v>688</v>
      </c>
      <c r="B370" s="78" t="s">
        <v>792</v>
      </c>
      <c r="C370" s="78" t="s">
        <v>688</v>
      </c>
      <c r="D370" s="78" t="s">
        <v>792</v>
      </c>
      <c r="E370" s="77" t="s">
        <v>696</v>
      </c>
      <c r="F370" s="77" t="s">
        <v>309</v>
      </c>
    </row>
    <row r="371" spans="1:6" ht="76.5">
      <c r="A371" s="78" t="s">
        <v>688</v>
      </c>
      <c r="B371" s="78" t="s">
        <v>792</v>
      </c>
      <c r="C371" s="78" t="s">
        <v>688</v>
      </c>
      <c r="D371" s="78" t="s">
        <v>792</v>
      </c>
      <c r="E371" s="77" t="s">
        <v>697</v>
      </c>
      <c r="F371" s="77" t="s">
        <v>310</v>
      </c>
    </row>
    <row r="372" spans="1:6" ht="63.75">
      <c r="A372" s="78" t="s">
        <v>688</v>
      </c>
      <c r="B372" s="78" t="s">
        <v>792</v>
      </c>
      <c r="C372" s="78" t="s">
        <v>688</v>
      </c>
      <c r="D372" s="78" t="s">
        <v>792</v>
      </c>
      <c r="E372" s="77" t="s">
        <v>698</v>
      </c>
      <c r="F372" s="77" t="s">
        <v>311</v>
      </c>
    </row>
    <row r="373" spans="1:6" ht="51">
      <c r="A373" s="78" t="s">
        <v>688</v>
      </c>
      <c r="B373" s="78" t="s">
        <v>792</v>
      </c>
      <c r="C373" s="78" t="s">
        <v>688</v>
      </c>
      <c r="D373" s="78" t="s">
        <v>792</v>
      </c>
      <c r="E373" s="77" t="s">
        <v>699</v>
      </c>
      <c r="F373" s="77" t="s">
        <v>312</v>
      </c>
    </row>
    <row r="374" spans="1:6" ht="38.25">
      <c r="A374" s="78" t="s">
        <v>688</v>
      </c>
      <c r="B374" s="78" t="s">
        <v>792</v>
      </c>
      <c r="C374" s="78" t="s">
        <v>688</v>
      </c>
      <c r="D374" s="78" t="s">
        <v>792</v>
      </c>
      <c r="E374" s="77" t="s">
        <v>700</v>
      </c>
      <c r="F374" s="77" t="s">
        <v>313</v>
      </c>
    </row>
    <row r="375" spans="1:6" ht="38.25">
      <c r="A375" s="78" t="s">
        <v>688</v>
      </c>
      <c r="B375" s="78" t="s">
        <v>792</v>
      </c>
      <c r="C375" s="78" t="s">
        <v>688</v>
      </c>
      <c r="D375" s="78" t="s">
        <v>792</v>
      </c>
      <c r="E375" s="77" t="s">
        <v>581</v>
      </c>
      <c r="F375" s="77" t="s">
        <v>268</v>
      </c>
    </row>
    <row r="376" spans="1:6" ht="38.25">
      <c r="A376" s="78" t="s">
        <v>688</v>
      </c>
      <c r="B376" s="78" t="s">
        <v>792</v>
      </c>
      <c r="C376" s="78" t="s">
        <v>688</v>
      </c>
      <c r="D376" s="78" t="s">
        <v>792</v>
      </c>
      <c r="E376" s="77" t="s">
        <v>701</v>
      </c>
      <c r="F376" s="77" t="s">
        <v>314</v>
      </c>
    </row>
    <row r="377" spans="1:6" ht="25.5">
      <c r="A377" s="78" t="s">
        <v>688</v>
      </c>
      <c r="B377" s="78" t="s">
        <v>792</v>
      </c>
      <c r="C377" s="78" t="s">
        <v>688</v>
      </c>
      <c r="D377" s="78" t="s">
        <v>792</v>
      </c>
      <c r="E377" s="77" t="s">
        <v>510</v>
      </c>
      <c r="F377" s="77" t="s">
        <v>217</v>
      </c>
    </row>
    <row r="378" spans="1:6" ht="38.25">
      <c r="A378" s="78" t="s">
        <v>688</v>
      </c>
      <c r="B378" s="78" t="s">
        <v>792</v>
      </c>
      <c r="C378" s="78" t="s">
        <v>688</v>
      </c>
      <c r="D378" s="78" t="s">
        <v>792</v>
      </c>
      <c r="E378" s="77" t="s">
        <v>702</v>
      </c>
      <c r="F378" s="77" t="s">
        <v>315</v>
      </c>
    </row>
    <row r="379" spans="1:6" ht="25.5">
      <c r="A379" s="78" t="s">
        <v>688</v>
      </c>
      <c r="B379" s="78" t="s">
        <v>792</v>
      </c>
      <c r="C379" s="78" t="s">
        <v>688</v>
      </c>
      <c r="D379" s="78" t="s">
        <v>792</v>
      </c>
      <c r="E379" s="77" t="s">
        <v>703</v>
      </c>
      <c r="F379" s="77" t="s">
        <v>316</v>
      </c>
    </row>
    <row r="380" spans="1:6" ht="38.25">
      <c r="A380" s="78" t="s">
        <v>688</v>
      </c>
      <c r="B380" s="78" t="s">
        <v>792</v>
      </c>
      <c r="C380" s="78" t="s">
        <v>688</v>
      </c>
      <c r="D380" s="78" t="s">
        <v>792</v>
      </c>
      <c r="E380" s="77" t="s">
        <v>685</v>
      </c>
      <c r="F380" s="77" t="s">
        <v>298</v>
      </c>
    </row>
    <row r="381" spans="1:6" ht="25.5">
      <c r="A381" s="78" t="s">
        <v>688</v>
      </c>
      <c r="B381" s="78" t="s">
        <v>792</v>
      </c>
      <c r="C381" s="78" t="s">
        <v>688</v>
      </c>
      <c r="D381" s="78" t="s">
        <v>792</v>
      </c>
      <c r="E381" s="77" t="s">
        <v>704</v>
      </c>
      <c r="F381" s="77" t="s">
        <v>317</v>
      </c>
    </row>
    <row r="382" spans="1:6" ht="38.25">
      <c r="A382" s="78" t="s">
        <v>688</v>
      </c>
      <c r="B382" s="78" t="s">
        <v>792</v>
      </c>
      <c r="C382" s="78" t="s">
        <v>688</v>
      </c>
      <c r="D382" s="78" t="s">
        <v>792</v>
      </c>
      <c r="E382" s="77" t="s">
        <v>705</v>
      </c>
      <c r="F382" s="77" t="s">
        <v>318</v>
      </c>
    </row>
    <row r="383" spans="1:6" ht="38.25">
      <c r="A383" s="78" t="s">
        <v>688</v>
      </c>
      <c r="B383" s="78" t="s">
        <v>792</v>
      </c>
      <c r="C383" s="78" t="s">
        <v>688</v>
      </c>
      <c r="D383" s="78" t="s">
        <v>792</v>
      </c>
      <c r="E383" s="77" t="s">
        <v>560</v>
      </c>
      <c r="F383" s="77" t="s">
        <v>258</v>
      </c>
    </row>
    <row r="384" spans="1:6" ht="89.25">
      <c r="A384" s="78" t="s">
        <v>688</v>
      </c>
      <c r="B384" s="78" t="s">
        <v>792</v>
      </c>
      <c r="C384" s="78" t="s">
        <v>688</v>
      </c>
      <c r="D384" s="78" t="s">
        <v>792</v>
      </c>
      <c r="E384" s="77" t="s">
        <v>563</v>
      </c>
      <c r="F384" s="77" t="s">
        <v>261</v>
      </c>
    </row>
    <row r="385" spans="1:6" ht="51">
      <c r="A385" s="78" t="s">
        <v>688</v>
      </c>
      <c r="B385" s="78" t="s">
        <v>792</v>
      </c>
      <c r="C385" s="78" t="s">
        <v>688</v>
      </c>
      <c r="D385" s="78" t="s">
        <v>792</v>
      </c>
      <c r="E385" s="77" t="s">
        <v>706</v>
      </c>
      <c r="F385" s="77" t="s">
        <v>319</v>
      </c>
    </row>
    <row r="386" spans="1:6" ht="38.25">
      <c r="A386" s="78" t="s">
        <v>688</v>
      </c>
      <c r="B386" s="78" t="s">
        <v>792</v>
      </c>
      <c r="C386" s="78" t="s">
        <v>688</v>
      </c>
      <c r="D386" s="78" t="s">
        <v>792</v>
      </c>
      <c r="E386" s="77" t="s">
        <v>564</v>
      </c>
      <c r="F386" s="77" t="s">
        <v>262</v>
      </c>
    </row>
    <row r="387" spans="1:6" ht="38.25">
      <c r="A387" s="78" t="s">
        <v>688</v>
      </c>
      <c r="B387" s="78" t="s">
        <v>792</v>
      </c>
      <c r="C387" s="78" t="s">
        <v>688</v>
      </c>
      <c r="D387" s="78" t="s">
        <v>792</v>
      </c>
      <c r="E387" s="77" t="s">
        <v>566</v>
      </c>
      <c r="F387" s="77" t="s">
        <v>264</v>
      </c>
    </row>
    <row r="388" spans="1:6" ht="191.25">
      <c r="A388" s="76" t="s">
        <v>707</v>
      </c>
      <c r="B388" s="76" t="s">
        <v>715</v>
      </c>
      <c r="C388" s="76" t="s">
        <v>708</v>
      </c>
      <c r="D388" s="76" t="s">
        <v>793</v>
      </c>
      <c r="E388" s="77" t="s">
        <v>425</v>
      </c>
      <c r="F388" s="77" t="s">
        <v>82</v>
      </c>
    </row>
    <row r="389" spans="1:6" ht="102">
      <c r="A389" s="78" t="s">
        <v>707</v>
      </c>
      <c r="B389" s="78" t="s">
        <v>715</v>
      </c>
      <c r="C389" s="78" t="s">
        <v>708</v>
      </c>
      <c r="D389" s="78" t="s">
        <v>793</v>
      </c>
      <c r="E389" s="77" t="s">
        <v>684</v>
      </c>
      <c r="F389" s="77" t="s">
        <v>297</v>
      </c>
    </row>
    <row r="390" spans="1:6" ht="102">
      <c r="A390" s="78" t="s">
        <v>707</v>
      </c>
      <c r="B390" s="78" t="s">
        <v>715</v>
      </c>
      <c r="C390" s="78" t="s">
        <v>708</v>
      </c>
      <c r="D390" s="78" t="s">
        <v>793</v>
      </c>
      <c r="E390" s="77" t="s">
        <v>708</v>
      </c>
      <c r="F390" s="77" t="s">
        <v>320</v>
      </c>
    </row>
    <row r="391" spans="1:6" ht="102">
      <c r="A391" s="78" t="s">
        <v>707</v>
      </c>
      <c r="B391" s="78" t="s">
        <v>715</v>
      </c>
      <c r="C391" s="78" t="s">
        <v>708</v>
      </c>
      <c r="D391" s="78" t="s">
        <v>793</v>
      </c>
      <c r="E391" s="77" t="s">
        <v>709</v>
      </c>
      <c r="F391" s="77" t="s">
        <v>321</v>
      </c>
    </row>
    <row r="392" spans="1:6" ht="102">
      <c r="A392" s="78" t="s">
        <v>707</v>
      </c>
      <c r="B392" s="78" t="s">
        <v>715</v>
      </c>
      <c r="C392" s="78" t="s">
        <v>708</v>
      </c>
      <c r="D392" s="78" t="s">
        <v>793</v>
      </c>
      <c r="E392" s="77" t="s">
        <v>710</v>
      </c>
      <c r="F392" s="77" t="s">
        <v>322</v>
      </c>
    </row>
    <row r="393" spans="1:6" ht="102">
      <c r="A393" s="78" t="s">
        <v>707</v>
      </c>
      <c r="B393" s="78" t="s">
        <v>715</v>
      </c>
      <c r="C393" s="76" t="s">
        <v>711</v>
      </c>
      <c r="D393" s="76" t="s">
        <v>794</v>
      </c>
      <c r="E393" s="77" t="s">
        <v>711</v>
      </c>
      <c r="F393" s="77" t="s">
        <v>323</v>
      </c>
    </row>
    <row r="394" spans="1:6" ht="102">
      <c r="A394" s="78" t="s">
        <v>707</v>
      </c>
      <c r="B394" s="78" t="s">
        <v>715</v>
      </c>
      <c r="C394" s="78" t="s">
        <v>711</v>
      </c>
      <c r="D394" s="78" t="s">
        <v>794</v>
      </c>
      <c r="E394" s="77" t="s">
        <v>694</v>
      </c>
      <c r="F394" s="77" t="s">
        <v>307</v>
      </c>
    </row>
    <row r="395" spans="1:6" ht="102">
      <c r="A395" s="78" t="s">
        <v>707</v>
      </c>
      <c r="B395" s="78" t="s">
        <v>715</v>
      </c>
      <c r="C395" s="77" t="s">
        <v>712</v>
      </c>
      <c r="D395" s="77" t="s">
        <v>795</v>
      </c>
      <c r="E395" s="77" t="s">
        <v>759</v>
      </c>
      <c r="F395" s="77" t="s">
        <v>97</v>
      </c>
    </row>
    <row r="396" spans="1:6" ht="102">
      <c r="A396" s="78" t="s">
        <v>707</v>
      </c>
      <c r="B396" s="78" t="s">
        <v>715</v>
      </c>
      <c r="C396" s="77" t="s">
        <v>713</v>
      </c>
      <c r="D396" s="77" t="s">
        <v>796</v>
      </c>
      <c r="E396" s="77" t="s">
        <v>378</v>
      </c>
      <c r="F396" s="77" t="s">
        <v>55</v>
      </c>
    </row>
    <row r="397" spans="1:6" ht="318.75">
      <c r="A397" s="78" t="s">
        <v>707</v>
      </c>
      <c r="B397" s="78" t="s">
        <v>715</v>
      </c>
      <c r="C397" s="76" t="s">
        <v>714</v>
      </c>
      <c r="D397" s="76" t="s">
        <v>797</v>
      </c>
      <c r="E397" s="77" t="s">
        <v>651</v>
      </c>
      <c r="F397" s="77" t="s">
        <v>274</v>
      </c>
    </row>
    <row r="398" spans="1:6" ht="102">
      <c r="A398" s="78" t="s">
        <v>707</v>
      </c>
      <c r="B398" s="78" t="s">
        <v>715</v>
      </c>
      <c r="C398" s="78" t="s">
        <v>714</v>
      </c>
      <c r="D398" s="78" t="s">
        <v>797</v>
      </c>
      <c r="E398" s="77" t="s">
        <v>504</v>
      </c>
      <c r="F398" s="77"/>
    </row>
    <row r="399" spans="1:6" ht="127.5">
      <c r="A399" s="76" t="s">
        <v>716</v>
      </c>
      <c r="B399" s="76" t="s">
        <v>801</v>
      </c>
      <c r="C399" s="77" t="s">
        <v>717</v>
      </c>
      <c r="D399" s="77" t="s">
        <v>5</v>
      </c>
      <c r="E399" s="77" t="s">
        <v>718</v>
      </c>
      <c r="F399" s="77" t="s">
        <v>324</v>
      </c>
    </row>
    <row r="400" spans="1:6" ht="127.5">
      <c r="A400" s="78" t="s">
        <v>716</v>
      </c>
      <c r="B400" s="78" t="s">
        <v>801</v>
      </c>
      <c r="C400" s="77" t="s">
        <v>719</v>
      </c>
      <c r="D400" s="77" t="s">
        <v>6</v>
      </c>
      <c r="E400" s="77" t="s">
        <v>718</v>
      </c>
      <c r="F400" s="77" t="s">
        <v>324</v>
      </c>
    </row>
    <row r="401" spans="1:6" ht="102">
      <c r="A401" s="76" t="s">
        <v>721</v>
      </c>
      <c r="B401" s="76" t="s">
        <v>7</v>
      </c>
      <c r="C401" s="76" t="s">
        <v>723</v>
      </c>
      <c r="D401" s="76" t="s">
        <v>8</v>
      </c>
      <c r="E401" s="77" t="s">
        <v>377</v>
      </c>
      <c r="F401" s="77" t="s">
        <v>54</v>
      </c>
    </row>
    <row r="402" spans="1:6" ht="102">
      <c r="A402" s="78" t="s">
        <v>721</v>
      </c>
      <c r="B402" s="78" t="s">
        <v>7</v>
      </c>
      <c r="C402" s="78" t="s">
        <v>723</v>
      </c>
      <c r="D402" s="78" t="s">
        <v>8</v>
      </c>
      <c r="E402" s="77" t="s">
        <v>391</v>
      </c>
      <c r="F402" s="77" t="s">
        <v>61</v>
      </c>
    </row>
    <row r="403" spans="1:6" ht="102">
      <c r="A403" s="78" t="s">
        <v>721</v>
      </c>
      <c r="B403" s="78" t="s">
        <v>7</v>
      </c>
      <c r="C403" s="76" t="s">
        <v>724</v>
      </c>
      <c r="D403" s="76" t="s">
        <v>9</v>
      </c>
      <c r="E403" s="77" t="s">
        <v>725</v>
      </c>
      <c r="F403" s="77" t="s">
        <v>325</v>
      </c>
    </row>
    <row r="404" spans="1:6" ht="102">
      <c r="A404" s="78" t="s">
        <v>721</v>
      </c>
      <c r="B404" s="78" t="s">
        <v>7</v>
      </c>
      <c r="C404" s="78" t="s">
        <v>724</v>
      </c>
      <c r="D404" s="78" t="s">
        <v>9</v>
      </c>
      <c r="E404" s="77" t="s">
        <v>726</v>
      </c>
      <c r="F404" s="77" t="s">
        <v>326</v>
      </c>
    </row>
    <row r="405" spans="1:6" ht="102">
      <c r="A405" s="78" t="s">
        <v>721</v>
      </c>
      <c r="B405" s="78" t="s">
        <v>7</v>
      </c>
      <c r="C405" s="78" t="s">
        <v>724</v>
      </c>
      <c r="D405" s="78" t="s">
        <v>9</v>
      </c>
      <c r="E405" s="77" t="s">
        <v>395</v>
      </c>
      <c r="F405" s="77" t="s">
        <v>65</v>
      </c>
    </row>
    <row r="406" spans="1:6" ht="102">
      <c r="A406" s="78" t="s">
        <v>721</v>
      </c>
      <c r="B406" s="78" t="s">
        <v>7</v>
      </c>
      <c r="C406" s="76" t="s">
        <v>727</v>
      </c>
      <c r="D406" s="76" t="s">
        <v>10</v>
      </c>
      <c r="E406" s="77" t="s">
        <v>387</v>
      </c>
      <c r="F406" s="77" t="s">
        <v>57</v>
      </c>
    </row>
    <row r="407" spans="1:6" ht="102">
      <c r="A407" s="78" t="s">
        <v>721</v>
      </c>
      <c r="B407" s="78" t="s">
        <v>7</v>
      </c>
      <c r="C407" s="78" t="s">
        <v>727</v>
      </c>
      <c r="D407" s="78" t="s">
        <v>10</v>
      </c>
      <c r="E407" s="77" t="s">
        <v>422</v>
      </c>
      <c r="F407" s="77" t="s">
        <v>81</v>
      </c>
    </row>
    <row r="408" spans="1:6" ht="102">
      <c r="A408" s="78" t="s">
        <v>721</v>
      </c>
      <c r="B408" s="78" t="s">
        <v>7</v>
      </c>
      <c r="C408" s="78" t="s">
        <v>727</v>
      </c>
      <c r="D408" s="78" t="s">
        <v>10</v>
      </c>
      <c r="E408" s="77" t="s">
        <v>514</v>
      </c>
      <c r="F408" s="77" t="s">
        <v>221</v>
      </c>
    </row>
    <row r="409" spans="1:6" ht="102">
      <c r="A409" s="78" t="s">
        <v>721</v>
      </c>
      <c r="B409" s="78" t="s">
        <v>7</v>
      </c>
      <c r="C409" s="78" t="s">
        <v>727</v>
      </c>
      <c r="D409" s="78" t="s">
        <v>10</v>
      </c>
      <c r="E409" s="77" t="s">
        <v>388</v>
      </c>
      <c r="F409" s="77" t="s">
        <v>58</v>
      </c>
    </row>
    <row r="410" spans="1:6" ht="102">
      <c r="A410" s="78" t="s">
        <v>721</v>
      </c>
      <c r="B410" s="78" t="s">
        <v>7</v>
      </c>
      <c r="C410" s="78" t="s">
        <v>727</v>
      </c>
      <c r="D410" s="78" t="s">
        <v>10</v>
      </c>
      <c r="E410" s="77" t="s">
        <v>389</v>
      </c>
      <c r="F410" s="77" t="s">
        <v>59</v>
      </c>
    </row>
    <row r="411" spans="1:6" ht="102">
      <c r="A411" s="78" t="s">
        <v>721</v>
      </c>
      <c r="B411" s="78" t="s">
        <v>7</v>
      </c>
      <c r="C411" s="78" t="s">
        <v>727</v>
      </c>
      <c r="D411" s="78" t="s">
        <v>10</v>
      </c>
      <c r="E411" s="77" t="s">
        <v>726</v>
      </c>
      <c r="F411" s="77" t="s">
        <v>326</v>
      </c>
    </row>
    <row r="412" spans="1:6" ht="102">
      <c r="A412" s="78" t="s">
        <v>721</v>
      </c>
      <c r="B412" s="78" t="s">
        <v>7</v>
      </c>
      <c r="C412" s="78" t="s">
        <v>727</v>
      </c>
      <c r="D412" s="78" t="s">
        <v>10</v>
      </c>
      <c r="E412" s="77" t="s">
        <v>390</v>
      </c>
      <c r="F412" s="77" t="s">
        <v>60</v>
      </c>
    </row>
    <row r="413" spans="1:6" ht="102">
      <c r="A413" s="78" t="s">
        <v>721</v>
      </c>
      <c r="B413" s="78" t="s">
        <v>7</v>
      </c>
      <c r="C413" s="78" t="s">
        <v>727</v>
      </c>
      <c r="D413" s="78" t="s">
        <v>10</v>
      </c>
      <c r="E413" s="77" t="s">
        <v>391</v>
      </c>
      <c r="F413" s="77" t="s">
        <v>61</v>
      </c>
    </row>
    <row r="414" spans="1:6" ht="102">
      <c r="A414" s="78" t="s">
        <v>721</v>
      </c>
      <c r="B414" s="78" t="s">
        <v>7</v>
      </c>
      <c r="C414" s="78" t="s">
        <v>727</v>
      </c>
      <c r="D414" s="78" t="s">
        <v>10</v>
      </c>
      <c r="E414" s="77" t="s">
        <v>392</v>
      </c>
      <c r="F414" s="77" t="s">
        <v>62</v>
      </c>
    </row>
    <row r="415" spans="1:6" ht="102">
      <c r="A415" s="78" t="s">
        <v>721</v>
      </c>
      <c r="B415" s="78" t="s">
        <v>7</v>
      </c>
      <c r="C415" s="78" t="s">
        <v>727</v>
      </c>
      <c r="D415" s="78" t="s">
        <v>10</v>
      </c>
      <c r="E415" s="77" t="s">
        <v>393</v>
      </c>
      <c r="F415" s="77" t="s">
        <v>63</v>
      </c>
    </row>
    <row r="416" spans="1:6" ht="102">
      <c r="A416" s="78" t="s">
        <v>721</v>
      </c>
      <c r="B416" s="78" t="s">
        <v>7</v>
      </c>
      <c r="C416" s="78" t="s">
        <v>727</v>
      </c>
      <c r="D416" s="78" t="s">
        <v>10</v>
      </c>
      <c r="E416" s="77" t="s">
        <v>394</v>
      </c>
      <c r="F416" s="77" t="s">
        <v>64</v>
      </c>
    </row>
    <row r="417" spans="1:6" ht="102">
      <c r="A417" s="78" t="s">
        <v>721</v>
      </c>
      <c r="B417" s="78" t="s">
        <v>7</v>
      </c>
      <c r="C417" s="78" t="s">
        <v>727</v>
      </c>
      <c r="D417" s="78" t="s">
        <v>10</v>
      </c>
      <c r="E417" s="77" t="s">
        <v>395</v>
      </c>
      <c r="F417" s="77" t="s">
        <v>65</v>
      </c>
    </row>
    <row r="418" spans="1:6" ht="102">
      <c r="A418" s="78" t="s">
        <v>721</v>
      </c>
      <c r="B418" s="78" t="s">
        <v>7</v>
      </c>
      <c r="C418" s="78" t="s">
        <v>727</v>
      </c>
      <c r="D418" s="78" t="s">
        <v>10</v>
      </c>
      <c r="E418" s="77" t="s">
        <v>396</v>
      </c>
      <c r="F418" s="77" t="s">
        <v>66</v>
      </c>
    </row>
    <row r="419" spans="1:6" ht="102">
      <c r="A419" s="78" t="s">
        <v>721</v>
      </c>
      <c r="B419" s="78" t="s">
        <v>7</v>
      </c>
      <c r="C419" s="78" t="s">
        <v>727</v>
      </c>
      <c r="D419" s="78" t="s">
        <v>10</v>
      </c>
      <c r="E419" s="77" t="s">
        <v>397</v>
      </c>
      <c r="F419" s="77" t="s">
        <v>67</v>
      </c>
    </row>
    <row r="420" spans="1:6" ht="102">
      <c r="A420" s="78" t="s">
        <v>721</v>
      </c>
      <c r="B420" s="78" t="s">
        <v>7</v>
      </c>
      <c r="C420" s="78" t="s">
        <v>727</v>
      </c>
      <c r="D420" s="78" t="s">
        <v>10</v>
      </c>
      <c r="E420" s="77" t="s">
        <v>728</v>
      </c>
      <c r="F420" s="77"/>
    </row>
    <row r="421" spans="1:6" ht="102">
      <c r="A421" s="78" t="s">
        <v>721</v>
      </c>
      <c r="B421" s="78" t="s">
        <v>7</v>
      </c>
      <c r="C421" s="78" t="s">
        <v>727</v>
      </c>
      <c r="D421" s="78" t="s">
        <v>10</v>
      </c>
      <c r="E421" s="77" t="s">
        <v>729</v>
      </c>
      <c r="F421" s="77" t="s">
        <v>64</v>
      </c>
    </row>
    <row r="422" spans="1:6" ht="102">
      <c r="A422" s="78" t="s">
        <v>721</v>
      </c>
      <c r="B422" s="78" t="s">
        <v>7</v>
      </c>
      <c r="C422" s="77" t="s">
        <v>722</v>
      </c>
      <c r="D422" s="77" t="s">
        <v>11</v>
      </c>
      <c r="E422" s="77" t="s">
        <v>422</v>
      </c>
      <c r="F422" s="77" t="s">
        <v>81</v>
      </c>
    </row>
    <row r="423" spans="1:6" ht="127.5">
      <c r="A423" s="76" t="s">
        <v>730</v>
      </c>
      <c r="B423" s="76" t="s">
        <v>12</v>
      </c>
      <c r="C423" s="77" t="s">
        <v>731</v>
      </c>
      <c r="D423" s="77" t="s">
        <v>13</v>
      </c>
      <c r="E423" s="77" t="s">
        <v>718</v>
      </c>
      <c r="F423" s="77" t="s">
        <v>324</v>
      </c>
    </row>
    <row r="424" spans="1:6" ht="153">
      <c r="A424" s="78" t="s">
        <v>730</v>
      </c>
      <c r="B424" s="78" t="s">
        <v>12</v>
      </c>
      <c r="C424" s="77" t="s">
        <v>732</v>
      </c>
      <c r="D424" s="77" t="s">
        <v>14</v>
      </c>
      <c r="E424" s="77" t="s">
        <v>733</v>
      </c>
      <c r="F424" s="77" t="s">
        <v>327</v>
      </c>
    </row>
    <row r="425" spans="1:6" ht="76.5">
      <c r="A425" s="76" t="s">
        <v>734</v>
      </c>
      <c r="B425" s="76" t="s">
        <v>19</v>
      </c>
      <c r="C425" s="76" t="s">
        <v>735</v>
      </c>
      <c r="D425" s="76" t="s">
        <v>20</v>
      </c>
      <c r="E425" s="77" t="s">
        <v>698</v>
      </c>
      <c r="F425" s="77" t="s">
        <v>311</v>
      </c>
    </row>
    <row r="426" spans="1:6" ht="76.5">
      <c r="A426" s="78" t="s">
        <v>734</v>
      </c>
      <c r="B426" s="78" t="s">
        <v>19</v>
      </c>
      <c r="C426" s="78" t="s">
        <v>735</v>
      </c>
      <c r="D426" s="78" t="s">
        <v>20</v>
      </c>
      <c r="E426" s="77" t="s">
        <v>700</v>
      </c>
      <c r="F426" s="77" t="s">
        <v>313</v>
      </c>
    </row>
    <row r="427" spans="1:6" ht="89.25">
      <c r="A427" s="78" t="s">
        <v>734</v>
      </c>
      <c r="B427" s="78" t="s">
        <v>19</v>
      </c>
      <c r="C427" s="76" t="s">
        <v>736</v>
      </c>
      <c r="D427" s="76" t="s">
        <v>21</v>
      </c>
      <c r="E427" s="77" t="s">
        <v>705</v>
      </c>
      <c r="F427" s="77" t="s">
        <v>318</v>
      </c>
    </row>
    <row r="428" spans="1:6" ht="89.25">
      <c r="A428" s="78" t="s">
        <v>734</v>
      </c>
      <c r="B428" s="78" t="s">
        <v>19</v>
      </c>
      <c r="C428" s="78" t="s">
        <v>736</v>
      </c>
      <c r="D428" s="78" t="s">
        <v>21</v>
      </c>
      <c r="E428" s="77" t="s">
        <v>737</v>
      </c>
      <c r="F428" s="77" t="s">
        <v>328</v>
      </c>
    </row>
  </sheetData>
  <autoFilter ref="A10:Z428"/>
  <conditionalFormatting sqref="B1:D6 H1:K6 E6:G6 M9:BH428 M7:M8 G7:L428">
    <cfRule type="cellIs" priority="1" dxfId="0" operator="equal" stopIfTrue="1">
      <formula>"Create"</formula>
    </cfRule>
    <cfRule type="cellIs" priority="2" dxfId="1" operator="equal" stopIfTrue="1">
      <formula>"Read"</formula>
    </cfRule>
    <cfRule type="cellIs" priority="3" dxfId="2" operator="equal" stopIfTrue="1">
      <formula>"Modify"</formula>
    </cfRule>
  </conditionalFormatting>
  <dataValidations count="2">
    <dataValidation type="list" allowBlank="1" showInputMessage="1" showErrorMessage="1" sqref="AK11:BH428">
      <formula1>CRUD</formula1>
    </dataValidation>
    <dataValidation type="list" allowBlank="1" showInputMessage="1" sqref="G1:AJ65536">
      <formula1>CRUD</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mtricomi</cp:lastModifiedBy>
  <cp:lastPrinted>2005-03-29T18:33:46Z</cp:lastPrinted>
  <dcterms:created xsi:type="dcterms:W3CDTF">1996-10-14T23:33:28Z</dcterms:created>
  <dcterms:modified xsi:type="dcterms:W3CDTF">2005-05-04T23:28:02Z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