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35" windowWidth="12120" windowHeight="8190" activeTab="1"/>
  </bookViews>
  <sheets>
    <sheet name="Sheet1" sheetId="1" r:id="rId1"/>
    <sheet name="~8138359" sheetId="2" r:id="rId2"/>
  </sheets>
  <definedNames/>
  <calcPr fullCalcOnLoad="1"/>
</workbook>
</file>

<file path=xl/sharedStrings.xml><?xml version="1.0" encoding="utf-8"?>
<sst xmlns="http://schemas.openxmlformats.org/spreadsheetml/2006/main" count="875" uniqueCount="273">
  <si>
    <t>itemCode;</t>
  </si>
  <si>
    <t>title;</t>
  </si>
  <si>
    <t>highResolutionFilename;</t>
  </si>
  <si>
    <t>lowResolutionFilename;</t>
  </si>
  <si>
    <t>brands;</t>
  </si>
  <si>
    <t>circaDateIndicator;</t>
  </si>
  <si>
    <t>itemDate;</t>
  </si>
  <si>
    <t>adLength;</t>
  </si>
  <si>
    <t>materials;</t>
  </si>
  <si>
    <t>countries;</t>
  </si>
  <si>
    <t>compilationReel;</t>
  </si>
  <si>
    <t>compilationTape;</t>
  </si>
  <si>
    <t>comments;</t>
  </si>
  <si>
    <t>targetAudiences;</t>
  </si>
  <si>
    <t>agency;</t>
  </si>
  <si>
    <t>languages;</t>
  </si>
  <si>
    <t>copyLine;</t>
  </si>
  <si>
    <t>themes;</t>
  </si>
  <si>
    <t>description;</t>
  </si>
  <si>
    <t>tagLines;</t>
  </si>
  <si>
    <t>cross reference</t>
  </si>
  <si>
    <t>packagingTypes;</t>
  </si>
  <si>
    <t>packagingSizes;</t>
  </si>
  <si>
    <t>productionCompany;</t>
  </si>
  <si>
    <t>producerName;</t>
  </si>
  <si>
    <t>directorName;</t>
  </si>
  <si>
    <t>musicRights;</t>
  </si>
  <si>
    <t xml:space="preserve"> musicExpirationDate;</t>
  </si>
  <si>
    <t>composerName;</t>
  </si>
  <si>
    <t>musicianName;</t>
  </si>
  <si>
    <t>talentRights;</t>
  </si>
  <si>
    <t xml:space="preserve"> talentExpirationDate;</t>
  </si>
  <si>
    <t>talentName;</t>
  </si>
  <si>
    <t>voiceOverName;</t>
  </si>
  <si>
    <t xml:space="preserve"> adExpirationDate;</t>
  </si>
  <si>
    <t>restrictions;</t>
  </si>
  <si>
    <t>artistName;</t>
  </si>
  <si>
    <t>usage;</t>
  </si>
  <si>
    <t>archiveClassification;</t>
  </si>
  <si>
    <t>scanSource;</t>
  </si>
  <si>
    <t>scanner</t>
  </si>
  <si>
    <t xml:space="preserve"> scanDate;</t>
  </si>
  <si>
    <t xml:space="preserve"> createdBy;</t>
  </si>
  <si>
    <t xml:space="preserve"> createdDate;</t>
  </si>
  <si>
    <t xml:space="preserve"> lastModifiedBy;</t>
  </si>
  <si>
    <t xml:space="preserve"> lastModifiedDate;</t>
  </si>
  <si>
    <t>imageOnlyIndicator;</t>
  </si>
  <si>
    <t>ocrIndicator;</t>
  </si>
  <si>
    <t>author;</t>
  </si>
  <si>
    <t>numberOfPages;</t>
  </si>
  <si>
    <t>itemType;</t>
  </si>
  <si>
    <t>groups;</t>
  </si>
  <si>
    <t xml:space="preserve"> photographedDate;</t>
  </si>
  <si>
    <t>itemStatus;</t>
  </si>
  <si>
    <t>manufacturer;</t>
  </si>
  <si>
    <t>itemSource</t>
  </si>
  <si>
    <t>height;</t>
  </si>
  <si>
    <t>width;</t>
  </si>
  <si>
    <t>depth;</t>
  </si>
  <si>
    <t>sourceDescription;</t>
  </si>
  <si>
    <t>strategicIntent;</t>
  </si>
  <si>
    <t xml:space="preserve"> tcccContact;</t>
  </si>
  <si>
    <t>orderingContact;</t>
  </si>
  <si>
    <t>agencyContact;</t>
  </si>
  <si>
    <t>usageContact;</t>
  </si>
  <si>
    <t>updatesRequiredIndicator;</t>
  </si>
  <si>
    <t>Permanent Location</t>
  </si>
  <si>
    <t>Additional Location</t>
  </si>
  <si>
    <t>Unit Cost</t>
  </si>
  <si>
    <t>Unit Market Value</t>
  </si>
  <si>
    <t>Date Acquired</t>
  </si>
  <si>
    <t>Framed Indicator</t>
  </si>
  <si>
    <t>Condition</t>
  </si>
  <si>
    <t>adId;</t>
  </si>
  <si>
    <t>closeCaptioningText;</t>
  </si>
  <si>
    <t>archiveIndicator;</t>
  </si>
  <si>
    <t>publicIndicator;</t>
  </si>
  <si>
    <t>category;</t>
  </si>
  <si>
    <t xml:space="preserve"> approver;</t>
  </si>
  <si>
    <t>assetDirectory;</t>
  </si>
  <si>
    <t>fileSize;</t>
  </si>
  <si>
    <t>thumbnail;</t>
  </si>
  <si>
    <t>primaryAsset;</t>
  </si>
  <si>
    <t>secondaryAsset;</t>
  </si>
  <si>
    <t>storyboard;</t>
  </si>
  <si>
    <t>creativeStoryboard;</t>
  </si>
  <si>
    <t>attachments;</t>
  </si>
  <si>
    <t>thumbnailFilename;</t>
  </si>
  <si>
    <t>end;</t>
  </si>
  <si>
    <t>NO</t>
  </si>
  <si>
    <t>TALENT RIGHTS MUST BE CLEARED</t>
  </si>
  <si>
    <t>GENERAL</t>
  </si>
  <si>
    <t>ARCHIVE MEDIA PARTNERS</t>
  </si>
  <si>
    <t>VIDEO</t>
  </si>
  <si>
    <t>AVAILABLE</t>
  </si>
  <si>
    <t>TCCC</t>
  </si>
  <si>
    <t>AMP</t>
  </si>
  <si>
    <t>UNITED STATES</t>
  </si>
  <si>
    <t>ENGLISH</t>
  </si>
  <si>
    <t>VIDEO-BETACAM SP</t>
  </si>
  <si>
    <t>publishIndicator;</t>
  </si>
  <si>
    <t>Y</t>
  </si>
  <si>
    <t>Artifact Sequence Numbe</t>
  </si>
  <si>
    <t>01</t>
  </si>
  <si>
    <t>LIBRARY OF CONGRESS</t>
  </si>
  <si>
    <t>VIDEO-TV AD-LOCAL</t>
  </si>
  <si>
    <t>TELEVISION</t>
  </si>
  <si>
    <t>talentExpirationDate;</t>
  </si>
  <si>
    <t>musicExpirationDate;</t>
  </si>
  <si>
    <t>adExpirationDate;</t>
  </si>
  <si>
    <t>KOFT4333-E</t>
  </si>
  <si>
    <t>COLOR OF SKIN - ABC VER - STEREO</t>
  </si>
  <si>
    <t>FRUITOPIA</t>
  </si>
  <si>
    <t>00:30</t>
  </si>
  <si>
    <t>XYCD3408-E</t>
  </si>
  <si>
    <t>COLOR OF SKIN - AGY VER - STEREO</t>
  </si>
  <si>
    <t>KOFT4306-E</t>
  </si>
  <si>
    <t>FIGHTING FRUIT - ABC VER - REV</t>
  </si>
  <si>
    <t>KOFT4303-E</t>
  </si>
  <si>
    <t>FIGHTING FRUIT - ABC VER</t>
  </si>
  <si>
    <t>KOFT4113-E</t>
  </si>
  <si>
    <t>ID MOVING ON COLOR BACKGROUND</t>
  </si>
  <si>
    <t>00:10</t>
  </si>
  <si>
    <t>KOFT4112-E</t>
  </si>
  <si>
    <t>ID MOVING ON BLACK</t>
  </si>
  <si>
    <t>KOFT4111-E</t>
  </si>
  <si>
    <t>ID STATIC ON COLOR BACKGROUND</t>
  </si>
  <si>
    <t>KOFT4110-E</t>
  </si>
  <si>
    <t>ID STATIC ON BLACK</t>
  </si>
  <si>
    <t>KOFT4543-E</t>
  </si>
  <si>
    <t>IDEALISM</t>
  </si>
  <si>
    <t>00:15</t>
  </si>
  <si>
    <t>KOFT4544-E</t>
  </si>
  <si>
    <t>JET PLANE</t>
  </si>
  <si>
    <t>KOFT4307-E</t>
  </si>
  <si>
    <t>NICE - ABC VER - REV</t>
  </si>
  <si>
    <t>KOFT4301-E</t>
  </si>
  <si>
    <t>NICE - ABC VERSION</t>
  </si>
  <si>
    <t>XYCD3407A-E</t>
  </si>
  <si>
    <t>SOUL - AGY VER - STEREO</t>
  </si>
  <si>
    <t>KOFT4329-E</t>
  </si>
  <si>
    <t>SOUL - ABC VER - STEREO</t>
  </si>
  <si>
    <t>KOFT4305-E</t>
  </si>
  <si>
    <t>SUMMER SOLSTICE - ABC VER</t>
  </si>
  <si>
    <t>KOFT4331-E</t>
  </si>
  <si>
    <t>THIRTY SECONDS - ABC VER - STEREO</t>
  </si>
  <si>
    <t>KOFT4328-E</t>
  </si>
  <si>
    <t>WHAT IF - NO LEGAL - PICTURE BLOWN UP</t>
  </si>
  <si>
    <t>01:00</t>
  </si>
  <si>
    <t>KOFT4627-E</t>
  </si>
  <si>
    <t>WHAT IF - NO COPY - GENERIC - PICTURE BLOWN UP</t>
  </si>
  <si>
    <t>01:01</t>
  </si>
  <si>
    <t>KOFT4626-E</t>
  </si>
  <si>
    <t>WHAT IF - NO COPY - GENERIC</t>
  </si>
  <si>
    <t>D2</t>
  </si>
  <si>
    <t>DIGIBETA</t>
  </si>
  <si>
    <t>MT0122</t>
  </si>
  <si>
    <t>MT0123</t>
  </si>
  <si>
    <t>1994.FT.02.T</t>
  </si>
  <si>
    <t>COLOR.</t>
  </si>
  <si>
    <t>02</t>
  </si>
  <si>
    <t>03</t>
  </si>
  <si>
    <t>04</t>
  </si>
  <si>
    <t>05</t>
  </si>
  <si>
    <t>06</t>
  </si>
  <si>
    <t>07</t>
  </si>
  <si>
    <t>08</t>
  </si>
  <si>
    <t>09</t>
  </si>
  <si>
    <t>10</t>
  </si>
  <si>
    <t>11</t>
  </si>
  <si>
    <t>12</t>
  </si>
  <si>
    <t>13</t>
  </si>
  <si>
    <t>14</t>
  </si>
  <si>
    <t>15</t>
  </si>
  <si>
    <t>16</t>
  </si>
  <si>
    <t>17</t>
  </si>
  <si>
    <t>18</t>
  </si>
  <si>
    <t>19</t>
  </si>
  <si>
    <t>COLOR. PRODUCTION COMPANY IS FAHRENHEIT FILMS.</t>
  </si>
  <si>
    <t>COLOR. PRODUCTION COMPANY IS FAHRENHEIT FILMS. AIR VERSION WITH LEGAL &amp; REAL JUICE BEVERAGE LINE.</t>
  </si>
  <si>
    <t>PETER CLINE</t>
  </si>
  <si>
    <t>GREG RAMSEY</t>
  </si>
  <si>
    <t>COLOR. CLASSIC COMMERCIAL. PRODUCTION COMPANY IS FAHRENHEIT FILMS.</t>
  </si>
  <si>
    <t>COLOR. CLASSIC COMMERCIAL. PRODUCTION COMPANY IS FAHRENHEIT FILMS. AIR VERSION WITH LEGAL &amp; REAL JUICE BEVERAGE LINE.</t>
  </si>
  <si>
    <t>COLOR. A ADDED TO ISCI TO DIFFERENTIATE BETWEEN SPOT WITH SAME ISCI AND DIFFERENT TITLE. PRODUCTION COMPANY IS FAHRENHEIT FILMS.</t>
  </si>
  <si>
    <t>COLOR. PRODUCTION COMPANY IS FAHRENHEIT FILMS. CINEMA VERSION WITH NO LEGAL LINE.</t>
  </si>
  <si>
    <t>1" TAPE</t>
  </si>
  <si>
    <t>KOFT4333.jpg</t>
  </si>
  <si>
    <t>XYCD3408.jpg</t>
  </si>
  <si>
    <t>KOFT4306.jpg</t>
  </si>
  <si>
    <t>KOFT4303.jpg</t>
  </si>
  <si>
    <t>KOFT4113.jpg</t>
  </si>
  <si>
    <t>KOFT4112.jpg</t>
  </si>
  <si>
    <t>KOFT4111.jpg</t>
  </si>
  <si>
    <t>KOFT4110.jpg</t>
  </si>
  <si>
    <t>KOFT4543.jpg</t>
  </si>
  <si>
    <t>KOFT4544.jpg</t>
  </si>
  <si>
    <t>KOFT4307.jpg</t>
  </si>
  <si>
    <t>KOFT4301.jpg</t>
  </si>
  <si>
    <t>XYCD3407A.jpg</t>
  </si>
  <si>
    <t>KOFT4329.jpg</t>
  </si>
  <si>
    <t>KOFT4305.jpg</t>
  </si>
  <si>
    <t>KOFT4331.jpg</t>
  </si>
  <si>
    <t>KOFT4328.jpg</t>
  </si>
  <si>
    <t>KOFT4627.jpg</t>
  </si>
  <si>
    <t>KOFT4626.jpg</t>
  </si>
  <si>
    <t>2004_06_04_86365687.mpg</t>
  </si>
  <si>
    <t>2004_06_04_86365688.mpg</t>
  </si>
  <si>
    <t>2004_06_04_86365689.mpg</t>
  </si>
  <si>
    <t>2004_06_04_86365690.mpg</t>
  </si>
  <si>
    <t>2004_06_04_86365691.mpg</t>
  </si>
  <si>
    <t>2004_06_04_86365692.mpg</t>
  </si>
  <si>
    <t>2004_06_04_86365693.mpg</t>
  </si>
  <si>
    <t>2004_06_04_86365694.mpg</t>
  </si>
  <si>
    <t>2004_06_04_86365695.mpg</t>
  </si>
  <si>
    <t>2004_06_04_86365696.mpg</t>
  </si>
  <si>
    <t>2004_06_04_86365697.mpg</t>
  </si>
  <si>
    <t>2004_06_04_86365698.mpg</t>
  </si>
  <si>
    <t>2004_06_04_86365699.mpg</t>
  </si>
  <si>
    <t>2004_06_04_86365700.mpg</t>
  </si>
  <si>
    <t>2004_06_04_86365701.mpg</t>
  </si>
  <si>
    <t>2004_06_04_86369219.mpg</t>
  </si>
  <si>
    <t>2004_06_04_86369220.mpg</t>
  </si>
  <si>
    <t>2004_06_04_86369221.mpg</t>
  </si>
  <si>
    <t>2004_06_04_86369222.mpg</t>
  </si>
  <si>
    <t>2004_06_04_86365687-1.wmv</t>
  </si>
  <si>
    <t>2004_06_04_86365688-1.wmv</t>
  </si>
  <si>
    <t>2004_06_04_86365689-1.wmv</t>
  </si>
  <si>
    <t>2004_06_04_86365690-1.wmv</t>
  </si>
  <si>
    <t>2004_06_04_86365691-1.wmv</t>
  </si>
  <si>
    <t>2004_06_04_86365692-1.wmv</t>
  </si>
  <si>
    <t>2004_06_04_86365693-1.wmv</t>
  </si>
  <si>
    <t>2004_06_04_86365694-1.wmv</t>
  </si>
  <si>
    <t>2004_06_04_86365695-1.wmv</t>
  </si>
  <si>
    <t>2004_06_04_86365696-1.wmv</t>
  </si>
  <si>
    <t>2004_06_04_86365697-1.wmv</t>
  </si>
  <si>
    <t>2004_06_04_86365698-1.wmv</t>
  </si>
  <si>
    <t>2004_06_04_86365699-1.wmv</t>
  </si>
  <si>
    <t>2004_06_04_86365700-1.wmv</t>
  </si>
  <si>
    <t>2004_06_04_86365701-1.wmv</t>
  </si>
  <si>
    <t>2004_06_04_86369219-1.wmv</t>
  </si>
  <si>
    <t>2004_06_04_86369220-1.wmv</t>
  </si>
  <si>
    <t>2004_06_04_86369221-1.wmv</t>
  </si>
  <si>
    <t>2004_06_04_86369222-1.wmv</t>
  </si>
  <si>
    <t>CHIAT DAY ADVERTISING, INC.</t>
  </si>
  <si>
    <t>IF YOU CAN'T JUDGE A FRUIT BY THE COLOR OF ITS SKIN, HOW CAN YOU JUDGE A PERSON THAT WAY? A MESSAGE OF LEMONADE LOVE &amp; HOPE. A REAL JUICE BEVERAGE FROM MINUTE MAID.</t>
  </si>
  <si>
    <t>ANIMATION~COMPUTER-GENERATED~FRUIT~MONTAGE</t>
  </si>
  <si>
    <t>BOTTLE-GLASS</t>
  </si>
  <si>
    <t>THE APPLES DON'T FIGHT THE PINEAPPLES IN FRUIT INTEGRATION. PEOPLE COULD LEARN A LOT FROM FRUIT. A REAL FRUIT BEVERAGE FROM MINUTE MAID.</t>
  </si>
  <si>
    <t xml:space="preserve">IF YOU CAN'T JUDGE A FRUIT BY THE COLOR OF ITS SKIN, HOW CAN YOU JUDGE A PERSON THAT WAY? A MESSAGE OF LEMONADE LOVE &amp; HOPE. </t>
  </si>
  <si>
    <t>THE APPLES DON'T FIGHT THE PINEAPPLES IN FRUIT INTEGRATION. PEOPLE COULD LEARN A LOT FROM FRUIT. A REAL JUICE BEVERAGE FROM MINUTE MAID.</t>
  </si>
  <si>
    <t>POST PERFECT</t>
  </si>
  <si>
    <t>FRUITOPIA FOR THE.</t>
  </si>
  <si>
    <t>WHITE COPY LINES AND SYMBOLS DISPLAYED AGAINST BLACK BACKGROUND.</t>
  </si>
  <si>
    <t>ANIMATION~COMPUTER-GENERATED</t>
  </si>
  <si>
    <t>KALEIDOSCOPIC VIEWS OF PATTERNS OF FRUITS. COPY LINE AND SYMBOLS SUPERIMPOSED.</t>
  </si>
  <si>
    <t>COMPUTER-GENERATED</t>
  </si>
  <si>
    <t>COLOR. NO SOUND.</t>
  </si>
  <si>
    <t>IDEALISM STARTS IN THE MOUTH. FOR THE. FROM MINUTE MAID.</t>
  </si>
  <si>
    <t>JET PLANES HAVE NOTHING ON PAPER KITES. FOR THE. FROM MINUTE MAID.</t>
  </si>
  <si>
    <t>KALEIDOSCOPIC VIEWS OF PATTERNS OF FRUITS AND BOTTLES OF DIFFERENT FLAVORS OF FRUITOPIA. COPY LINES AND SYMBOLS SUPERIMPOSED. MUSIC THROUGHOUT.</t>
  </si>
  <si>
    <t>KALEIDOSCOPIC VIEWS OF PATTERNS OF APPLES AND PINEAPPLES AND BOTTLES OF FRUITOPIA FRUIT INTEGRATION. COPY LINES AND SYMBOLS SUPERIMPOSED. MUSIC THROUGHOUT.</t>
  </si>
  <si>
    <t>KALEIDOSCOPIC VIEWS OF PATTERNS OF LEMON SLICES AND BOTTLES OF FRUITOPIA LEMONADE LOVE &amp; HOPE. COPY LINES AND SYMBOLS SUPERIMPOSED. MUSIC THROUGHOUT.</t>
  </si>
  <si>
    <t>IF YOUR MOUTH CAN'T SAY SOMETHING NICE, PUT SOMETHING NICE IN IT. PLEASE TRY PINK LEMONADE EUPHORIA. FOR THE. A REAL FRUIT BEVERAGE FROM MINUTE MAID.</t>
  </si>
  <si>
    <t>IF YOUR MOUTH CAN'T SAY SOMETHING NICE, PUT SOMETHING NICE IN IT. PLEASE TRY PINK LEMONADE EUPHORIA. FOR THE. A REAL JUICE BEVERAGE FROM MINUTE MAID.</t>
  </si>
  <si>
    <t>KALEIDOSCOPIC VIEWS OF PATTERNS OF LEMON SLICES AND BOTTLES OF FRUITOPIA PINK LEMONADE EUPHORIA. COPY LINES AND SYMBOLS SUPERIMPOSED. MUSIC AND SINGING THROUGHOUT.</t>
  </si>
  <si>
    <t>THE SUMMER SOLSTICE IS: A PAGAN RITUAL. THE SUMMER SOLSTICE IS: THE FIRST DAY OF SUMMER. THE SUMMER SOLSTICE IS: A HAPPY DAY FOR PEOPLE WHO PRACTICE VOODOO. THE SUMMER SOLSTICE IS: THE FIRST DAY OF FRUITOPIA. FOR THE. A REAL FRUIT BEVERAGE FROM MINUTE MAID.</t>
  </si>
  <si>
    <t>THE FOLLOWING 30 SECONDS WILL NOT INSPIRE VIOLENT CRIME, A RELIGIOUS EXPERIENCE, CONSPICUOUS CONSUMPTION. IT MAY, HOWEVER, MAKE YOU THIRSTY. FOR THE. A REAL JUICE BEVERAGE FROM MINUTE MAID.</t>
  </si>
  <si>
    <t>KALEIDOSCOPIC VIEWS OF PATTERNS OF FRUITS AND BOTTLES OF DIFFERENT FLAVORS OF FRUITOPIA. MUSIC THROUGHOUT.</t>
  </si>
  <si>
    <t>THIS IS WHAT CITRUS CONSCIOUSNESS CAN DO TO YOUR TONGUE. IMAGINE WHAT IT CAN DO FOR YOUR SOUL. FOR THE.</t>
  </si>
  <si>
    <t>THIS IS WHAT CITRUS CONSCIOUSNESS CAN DO TO YOUR TONGUE. IMAGINE WHAT IT CAN DO FOR YOUR SOUL. FOR THE. A REAL FRUIT BEVERAGE FROM MINUTE MAID.</t>
  </si>
  <si>
    <t>KALEIDOSCOPIC VIEWS OF PATTERNS OF CITRUS FRUIT SLICES AND BOTTLES OF FRUITOPIA CITRUS CONSCIOUSNESS. COPY LINES AND SYMBOLS SUPERIMPOSED. MUSIC THROUGHOUT.</t>
  </si>
  <si>
    <t>WHAT IF…NOBODY VOTED? YOU NEVER FALL IN LOVE? YOU DIE NOT KNOWING? EXTRATERRESTRIALS ARE US, NOT THEM? THE EXPERTS ARE WRONG? FASHION DOES MATTER? EVERYONE WAS THE SAME COLOR? VIRTUAL REALITY IS REALITY? YOU HUGGED THE PERSON NEXT TO YOU? YOU ARE ALONE? THERE WERE NO LAST NAMES? THERE REALLY IS SOMEONE OUT THERE? YOU NEVER READ MADAM BOVARY? THE CYNICS ARE RIGHT? YOU SPILL YOUR POPCORN? EVERYBODY COULD DRAW?  EVERYBODY COULD SING? YOU NEVER NEEDED A PASSPORT? NOBODY WAS HUNGRY? TRIBES DIDN'T EXIST? YOU DIDN'T ATTEND WOODSTOCK? YOU'RE THIRSTY? THE END IS NEAR? PEOPLE STOP READING? NOBODY HAD TO SLEEP ALONE? THIS MOVIE CHANGES YOUR LIFE? YOUR PET IS YOUR BEST FRIEND? NOBODY CRIED? THIS IS ALL THERE IS? FRUITOPIAN QUERIES HAVE NO ANSWERS? FOR THE.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</si>
</sst>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6">
    <font>
      <sz val="10"/>
      <name val="Arial"/>
      <family val="0"/>
    </font>
    <font>
      <sz val="8"/>
      <color indexed="8"/>
      <name val="Arial"/>
      <family val="0"/>
    </font>
    <font>
      <b/>
      <sz val="8"/>
      <name val="Arial"/>
      <family val="2"/>
    </font>
    <font>
      <b/>
      <sz val="8"/>
      <color indexed="12"/>
      <name val="Arial"/>
      <family val="2"/>
    </font>
    <font>
      <sz val="8"/>
      <name val="Arial"/>
      <family val="2"/>
    </font>
    <font>
      <sz val="8"/>
      <color indexed="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1" fillId="0" borderId="0" xfId="0" applyFont="1" applyFill="1" applyBorder="1" applyAlignment="1">
      <alignment horizontal="left" wrapText="1"/>
    </xf>
    <xf numFmtId="0" fontId="2" fillId="0" borderId="0" xfId="0" applyFont="1" applyAlignment="1">
      <alignment/>
    </xf>
    <xf numFmtId="0" fontId="2" fillId="0" borderId="0" xfId="0" applyFont="1" applyFill="1" applyAlignment="1">
      <alignment/>
    </xf>
    <xf numFmtId="0" fontId="3" fillId="0" borderId="0" xfId="0" applyFont="1" applyAlignment="1">
      <alignment/>
    </xf>
    <xf numFmtId="0" fontId="1" fillId="0" borderId="0" xfId="0" applyFont="1" applyFill="1" applyBorder="1" applyAlignment="1">
      <alignment horizontal="left" wrapText="1"/>
    </xf>
    <xf numFmtId="164" fontId="1" fillId="0" borderId="0" xfId="0" applyNumberFormat="1" applyFont="1" applyFill="1" applyBorder="1" applyAlignment="1">
      <alignment horizontal="right" wrapText="1"/>
    </xf>
    <xf numFmtId="49" fontId="1" fillId="0" borderId="0" xfId="0" applyNumberFormat="1" applyFont="1" applyFill="1" applyBorder="1" applyAlignment="1">
      <alignment horizontal="left" wrapText="1"/>
    </xf>
    <xf numFmtId="0" fontId="4" fillId="0" borderId="0" xfId="0" applyFont="1" applyAlignment="1">
      <alignment wrapText="1"/>
    </xf>
    <xf numFmtId="14" fontId="4" fillId="0" borderId="0" xfId="0" applyNumberFormat="1" applyFont="1" applyAlignment="1">
      <alignment wrapText="1"/>
    </xf>
    <xf numFmtId="0" fontId="5" fillId="0" borderId="0" xfId="0" applyFont="1" applyFill="1" applyAlignment="1">
      <alignment wrapText="1"/>
    </xf>
    <xf numFmtId="14" fontId="5" fillId="0" borderId="0" xfId="0" applyNumberFormat="1" applyFont="1" applyFill="1" applyAlignment="1">
      <alignment wrapText="1"/>
    </xf>
    <xf numFmtId="0" fontId="4" fillId="0" borderId="0" xfId="0" applyFont="1" applyFill="1" applyAlignment="1">
      <alignment wrapText="1"/>
    </xf>
    <xf numFmtId="0" fontId="4" fillId="0" borderId="0" xfId="0" applyFont="1" applyBorder="1" applyAlignment="1">
      <alignment wrapText="1"/>
    </xf>
    <xf numFmtId="164" fontId="1" fillId="0" borderId="0" xfId="0" applyNumberFormat="1" applyFont="1" applyFill="1" applyBorder="1" applyAlignment="1">
      <alignment horizontal="right" wrapText="1"/>
    </xf>
    <xf numFmtId="49" fontId="2" fillId="0" borderId="0" xfId="0" applyNumberFormat="1" applyFont="1" applyFill="1" applyAlignment="1">
      <alignment/>
    </xf>
    <xf numFmtId="49" fontId="4" fillId="0" borderId="0" xfId="0" applyNumberFormat="1" applyFont="1" applyFill="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wrapText="1"/>
    </xf>
    <xf numFmtId="0" fontId="4" fillId="0" borderId="0"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89"/>
  <sheetViews>
    <sheetView workbookViewId="0" topLeftCell="A1">
      <selection activeCell="A19" sqref="A19"/>
    </sheetView>
  </sheetViews>
  <sheetFormatPr defaultColWidth="9.140625" defaultRowHeight="12.75"/>
  <cols>
    <col min="1" max="1" width="36.140625" style="0" customWidth="1"/>
  </cols>
  <sheetData>
    <row r="1" ht="12.75">
      <c r="A1" t="s">
        <v>34</v>
      </c>
    </row>
    <row r="2" ht="12.75">
      <c r="A2" t="s">
        <v>78</v>
      </c>
    </row>
    <row r="3" ht="12.75">
      <c r="A3" t="s">
        <v>42</v>
      </c>
    </row>
    <row r="4" ht="12.75">
      <c r="A4" t="s">
        <v>43</v>
      </c>
    </row>
    <row r="5" ht="12.75">
      <c r="A5" t="s">
        <v>44</v>
      </c>
    </row>
    <row r="6" ht="12.75">
      <c r="A6" t="s">
        <v>45</v>
      </c>
    </row>
    <row r="7" ht="12.75">
      <c r="A7" t="s">
        <v>27</v>
      </c>
    </row>
    <row r="8" ht="12.75">
      <c r="A8" t="s">
        <v>52</v>
      </c>
    </row>
    <row r="9" ht="12.75">
      <c r="A9" t="s">
        <v>41</v>
      </c>
    </row>
    <row r="10" ht="12.75">
      <c r="A10" t="s">
        <v>31</v>
      </c>
    </row>
    <row r="11" ht="12.75">
      <c r="A11" t="s">
        <v>61</v>
      </c>
    </row>
    <row r="12" ht="12.75">
      <c r="A12" t="s">
        <v>67</v>
      </c>
    </row>
    <row r="13" ht="12.75">
      <c r="A13" t="s">
        <v>73</v>
      </c>
    </row>
    <row r="14" ht="12.75">
      <c r="A14" t="s">
        <v>7</v>
      </c>
    </row>
    <row r="15" ht="12.75">
      <c r="A15" t="s">
        <v>14</v>
      </c>
    </row>
    <row r="16" ht="12.75">
      <c r="A16" t="s">
        <v>63</v>
      </c>
    </row>
    <row r="17" ht="12.75">
      <c r="A17" t="s">
        <v>38</v>
      </c>
    </row>
    <row r="18" ht="12.75">
      <c r="A18" t="s">
        <v>75</v>
      </c>
    </row>
    <row r="19" ht="12.75">
      <c r="A19" t="s">
        <v>36</v>
      </c>
    </row>
    <row r="20" ht="12.75">
      <c r="A20" t="s">
        <v>79</v>
      </c>
    </row>
    <row r="21" ht="12.75">
      <c r="A21" t="s">
        <v>86</v>
      </c>
    </row>
    <row r="22" ht="12.75">
      <c r="A22" t="s">
        <v>48</v>
      </c>
    </row>
    <row r="23" ht="12.75">
      <c r="A23" t="s">
        <v>4</v>
      </c>
    </row>
    <row r="24" ht="12.75">
      <c r="A24" t="s">
        <v>77</v>
      </c>
    </row>
    <row r="25" ht="12.75">
      <c r="A25" t="s">
        <v>5</v>
      </c>
    </row>
    <row r="26" ht="12.75">
      <c r="A26" t="s">
        <v>74</v>
      </c>
    </row>
    <row r="27" ht="12.75">
      <c r="A27" t="s">
        <v>12</v>
      </c>
    </row>
    <row r="28" ht="12.75">
      <c r="A28" t="s">
        <v>10</v>
      </c>
    </row>
    <row r="29" ht="12.75">
      <c r="A29" t="s">
        <v>11</v>
      </c>
    </row>
    <row r="30" ht="12.75">
      <c r="A30" t="s">
        <v>28</v>
      </c>
    </row>
    <row r="31" ht="12.75">
      <c r="A31" t="s">
        <v>72</v>
      </c>
    </row>
    <row r="32" ht="12.75">
      <c r="A32" t="s">
        <v>16</v>
      </c>
    </row>
    <row r="33" ht="12.75">
      <c r="A33" t="s">
        <v>9</v>
      </c>
    </row>
    <row r="34" ht="12.75">
      <c r="A34" t="s">
        <v>85</v>
      </c>
    </row>
    <row r="35" ht="12.75">
      <c r="A35" t="s">
        <v>20</v>
      </c>
    </row>
    <row r="36" ht="12.75">
      <c r="A36" t="s">
        <v>70</v>
      </c>
    </row>
    <row r="37" ht="12.75">
      <c r="A37" t="s">
        <v>58</v>
      </c>
    </row>
    <row r="38" ht="12.75">
      <c r="A38" t="s">
        <v>18</v>
      </c>
    </row>
    <row r="39" ht="12.75">
      <c r="A39" t="s">
        <v>25</v>
      </c>
    </row>
    <row r="40" ht="12.75">
      <c r="A40" t="s">
        <v>88</v>
      </c>
    </row>
    <row r="41" ht="12.75">
      <c r="A41" t="s">
        <v>80</v>
      </c>
    </row>
    <row r="42" ht="12.75">
      <c r="A42" t="s">
        <v>71</v>
      </c>
    </row>
    <row r="43" ht="12.75">
      <c r="A43" t="s">
        <v>51</v>
      </c>
    </row>
    <row r="44" ht="12.75">
      <c r="A44" t="s">
        <v>56</v>
      </c>
    </row>
    <row r="45" ht="12.75">
      <c r="A45" t="s">
        <v>2</v>
      </c>
    </row>
    <row r="46" ht="12.75">
      <c r="A46" t="s">
        <v>46</v>
      </c>
    </row>
    <row r="47" ht="12.75">
      <c r="A47" t="s">
        <v>0</v>
      </c>
    </row>
    <row r="48" ht="12.75">
      <c r="A48" t="s">
        <v>6</v>
      </c>
    </row>
    <row r="49" ht="12.75">
      <c r="A49" t="s">
        <v>55</v>
      </c>
    </row>
    <row r="50" ht="12.75">
      <c r="A50" t="s">
        <v>53</v>
      </c>
    </row>
    <row r="51" ht="12.75">
      <c r="A51" t="s">
        <v>50</v>
      </c>
    </row>
    <row r="52" ht="12.75">
      <c r="A52" t="s">
        <v>15</v>
      </c>
    </row>
    <row r="53" ht="12.75">
      <c r="A53" t="s">
        <v>3</v>
      </c>
    </row>
    <row r="54" ht="12.75">
      <c r="A54" t="s">
        <v>54</v>
      </c>
    </row>
    <row r="55" ht="12.75">
      <c r="A55" t="s">
        <v>8</v>
      </c>
    </row>
    <row r="56" ht="12.75">
      <c r="A56" t="s">
        <v>29</v>
      </c>
    </row>
    <row r="57" ht="12.75">
      <c r="A57" t="s">
        <v>26</v>
      </c>
    </row>
    <row r="58" ht="12.75">
      <c r="A58" t="s">
        <v>49</v>
      </c>
    </row>
    <row r="59" ht="12.75">
      <c r="A59" t="s">
        <v>47</v>
      </c>
    </row>
    <row r="60" ht="12.75">
      <c r="A60" t="s">
        <v>62</v>
      </c>
    </row>
    <row r="61" ht="12.75">
      <c r="A61" t="s">
        <v>22</v>
      </c>
    </row>
    <row r="62" ht="12.75">
      <c r="A62" t="s">
        <v>21</v>
      </c>
    </row>
    <row r="63" ht="12.75">
      <c r="A63" t="s">
        <v>66</v>
      </c>
    </row>
    <row r="64" ht="12.75">
      <c r="A64" t="s">
        <v>82</v>
      </c>
    </row>
    <row r="65" ht="12.75">
      <c r="A65" t="s">
        <v>24</v>
      </c>
    </row>
    <row r="66" ht="12.75">
      <c r="A66" t="s">
        <v>23</v>
      </c>
    </row>
    <row r="67" ht="12.75">
      <c r="A67" t="s">
        <v>76</v>
      </c>
    </row>
    <row r="68" ht="12.75">
      <c r="A68" t="s">
        <v>35</v>
      </c>
    </row>
    <row r="69" ht="12.75">
      <c r="A69" t="s">
        <v>40</v>
      </c>
    </row>
    <row r="70" ht="12.75">
      <c r="A70" t="s">
        <v>39</v>
      </c>
    </row>
    <row r="71" ht="12.75">
      <c r="A71" t="s">
        <v>83</v>
      </c>
    </row>
    <row r="72" ht="12.75">
      <c r="A72" t="s">
        <v>59</v>
      </c>
    </row>
    <row r="73" ht="12.75">
      <c r="A73" t="s">
        <v>84</v>
      </c>
    </row>
    <row r="74" ht="12.75">
      <c r="A74" t="s">
        <v>60</v>
      </c>
    </row>
    <row r="75" ht="12.75">
      <c r="A75" t="s">
        <v>19</v>
      </c>
    </row>
    <row r="76" ht="12.75">
      <c r="A76" t="s">
        <v>32</v>
      </c>
    </row>
    <row r="77" ht="12.75">
      <c r="A77" t="s">
        <v>30</v>
      </c>
    </row>
    <row r="78" ht="12.75">
      <c r="A78" t="s">
        <v>13</v>
      </c>
    </row>
    <row r="79" ht="12.75">
      <c r="A79" t="s">
        <v>17</v>
      </c>
    </row>
    <row r="80" ht="12.75">
      <c r="A80" t="s">
        <v>81</v>
      </c>
    </row>
    <row r="81" ht="12.75">
      <c r="A81" t="s">
        <v>87</v>
      </c>
    </row>
    <row r="82" ht="12.75">
      <c r="A82" t="s">
        <v>1</v>
      </c>
    </row>
    <row r="83" ht="12.75">
      <c r="A83" t="s">
        <v>68</v>
      </c>
    </row>
    <row r="84" ht="12.75">
      <c r="A84" t="s">
        <v>69</v>
      </c>
    </row>
    <row r="85" ht="12.75">
      <c r="A85" t="s">
        <v>65</v>
      </c>
    </row>
    <row r="86" ht="12.75">
      <c r="A86" t="s">
        <v>37</v>
      </c>
    </row>
    <row r="87" ht="12.75">
      <c r="A87" t="s">
        <v>64</v>
      </c>
    </row>
    <row r="88" ht="12.75">
      <c r="A88" t="s">
        <v>33</v>
      </c>
    </row>
    <row r="89" ht="12.75">
      <c r="A89" t="s">
        <v>57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I25"/>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11.7109375" style="8" customWidth="1"/>
    <col min="2" max="2" width="23.8515625" style="8" customWidth="1"/>
    <col min="3" max="3" width="9.28125" style="8" customWidth="1"/>
    <col min="4" max="4" width="3.28125" style="8" customWidth="1"/>
    <col min="5" max="5" width="9.8515625" style="8" customWidth="1"/>
    <col min="6" max="6" width="6.57421875" style="8" customWidth="1"/>
    <col min="7" max="7" width="9.00390625" style="8" customWidth="1"/>
    <col min="8" max="8" width="11.8515625" style="8" customWidth="1"/>
    <col min="9" max="9" width="6.57421875" style="8" customWidth="1"/>
    <col min="10" max="10" width="10.28125" style="8" customWidth="1"/>
    <col min="11" max="11" width="25.7109375" style="8" customWidth="1"/>
    <col min="12" max="12" width="15.7109375" style="8" customWidth="1"/>
    <col min="13" max="13" width="20.7109375" style="8" customWidth="1"/>
    <col min="14" max="14" width="7.57421875" style="8" customWidth="1"/>
    <col min="15" max="15" width="33.140625" style="8" customWidth="1"/>
    <col min="16" max="16" width="20.7109375" style="8" customWidth="1"/>
    <col min="17" max="17" width="50.7109375" style="8" customWidth="1"/>
    <col min="18" max="18" width="20.7109375" style="8" customWidth="1"/>
    <col min="19" max="21" width="15.7109375" style="8" customWidth="1"/>
    <col min="22" max="22" width="20.7109375" style="8" customWidth="1"/>
    <col min="23" max="24" width="15.7109375" style="8" customWidth="1"/>
    <col min="25" max="25" width="12.421875" style="8" customWidth="1"/>
    <col min="26" max="26" width="17.421875" style="8" customWidth="1"/>
    <col min="27" max="27" width="15.7109375" style="8" customWidth="1"/>
    <col min="28" max="28" width="25.7109375" style="8" customWidth="1"/>
    <col min="29" max="29" width="12.28125" style="8" customWidth="1"/>
    <col min="30" max="30" width="17.28125" style="8" customWidth="1"/>
    <col min="31" max="31" width="25.7109375" style="8" customWidth="1"/>
    <col min="32" max="32" width="15.7109375" style="8" customWidth="1"/>
    <col min="33" max="33" width="14.8515625" style="8" customWidth="1"/>
    <col min="34" max="34" width="25.8515625" style="8" customWidth="1"/>
    <col min="35" max="35" width="10.57421875" style="8" customWidth="1"/>
    <col min="36" max="36" width="8.28125" style="8" customWidth="1"/>
    <col min="37" max="37" width="18.00390625" style="8" customWidth="1"/>
    <col min="38" max="38" width="15.57421875" style="8" customWidth="1"/>
    <col min="39" max="39" width="20.7109375" style="8" customWidth="1"/>
    <col min="40" max="40" width="12.57421875" style="8" customWidth="1"/>
    <col min="41" max="41" width="28.28125" style="10" customWidth="1"/>
    <col min="42" max="42" width="14.421875" style="10" customWidth="1"/>
    <col min="43" max="43" width="27.57421875" style="10" customWidth="1"/>
    <col min="44" max="44" width="19.00390625" style="10" customWidth="1"/>
    <col min="45" max="45" width="4.140625" style="8" customWidth="1"/>
    <col min="46" max="46" width="11.8515625" style="8" customWidth="1"/>
    <col min="47" max="47" width="9.00390625" style="8" customWidth="1"/>
    <col min="48" max="48" width="9.7109375" style="8" customWidth="1"/>
    <col min="49" max="49" width="5.7109375" style="8" customWidth="1"/>
    <col min="50" max="50" width="8.57421875" style="8" customWidth="1"/>
    <col min="51" max="51" width="12.421875" style="8" customWidth="1"/>
    <col min="52" max="52" width="9.7109375" style="8" customWidth="1"/>
    <col min="53" max="53" width="13.28125" style="8" customWidth="1"/>
    <col min="54" max="54" width="5.7109375" style="8" customWidth="1"/>
    <col min="55" max="55" width="7.140625" style="8" customWidth="1"/>
    <col min="56" max="56" width="6.8515625" style="8" customWidth="1"/>
    <col min="57" max="57" width="5.7109375" style="8" customWidth="1"/>
    <col min="58" max="58" width="11.00390625" style="8" customWidth="1"/>
    <col min="59" max="59" width="15.28125" style="8" customWidth="1"/>
    <col min="60" max="60" width="14.00390625" style="8" customWidth="1"/>
    <col min="61" max="61" width="15.7109375" style="8" customWidth="1"/>
    <col min="62" max="62" width="15.00390625" style="8" customWidth="1"/>
    <col min="63" max="63" width="12.8515625" style="8" customWidth="1"/>
    <col min="64" max="64" width="4.140625" style="8" customWidth="1"/>
    <col min="65" max="65" width="4.28125" style="16" customWidth="1"/>
    <col min="66" max="66" width="19.421875" style="8" customWidth="1"/>
    <col min="67" max="67" width="17.57421875" style="8" customWidth="1"/>
    <col min="68" max="68" width="10.7109375" style="8" customWidth="1"/>
    <col min="69" max="69" width="17.140625" style="8" customWidth="1"/>
    <col min="70" max="70" width="13.28125" style="8" customWidth="1"/>
    <col min="71" max="71" width="10.7109375" style="8" customWidth="1"/>
    <col min="72" max="72" width="13.57421875" style="8" customWidth="1"/>
    <col min="73" max="73" width="8.140625" style="8" customWidth="1"/>
    <col min="74" max="74" width="33.7109375" style="8" customWidth="1"/>
    <col min="75" max="76" width="3.00390625" style="8" customWidth="1"/>
    <col min="77" max="77" width="9.57421875" style="8" customWidth="1"/>
    <col min="78" max="78" width="12.57421875" style="10" customWidth="1"/>
    <col min="79" max="79" width="15.7109375" style="10" customWidth="1"/>
    <col min="80" max="80" width="10.421875" style="10" customWidth="1"/>
    <col min="81" max="81" width="19.57421875" style="12" customWidth="1"/>
    <col min="82" max="82" width="15.28125" style="12" customWidth="1"/>
    <col min="83" max="83" width="21.00390625" style="12" customWidth="1"/>
    <col min="84" max="84" width="11.140625" style="8" customWidth="1"/>
    <col min="85" max="85" width="17.140625" style="8" customWidth="1"/>
    <col min="86" max="86" width="12.140625" style="8" customWidth="1"/>
    <col min="87" max="87" width="4.57421875" style="8" customWidth="1"/>
    <col min="88" max="16384" width="33.57421875" style="8" customWidth="1"/>
  </cols>
  <sheetData>
    <row r="1" spans="1:87" s="2" customFormat="1" ht="11.25">
      <c r="A1" s="2" t="s">
        <v>0</v>
      </c>
      <c r="B1" s="2" t="s">
        <v>1</v>
      </c>
      <c r="C1" s="2" t="s">
        <v>4</v>
      </c>
      <c r="D1" s="2" t="s">
        <v>5</v>
      </c>
      <c r="E1" s="2" t="s">
        <v>6</v>
      </c>
      <c r="F1" s="2" t="s">
        <v>7</v>
      </c>
      <c r="G1" s="2" t="s">
        <v>8</v>
      </c>
      <c r="H1" s="2" t="s">
        <v>9</v>
      </c>
      <c r="I1" s="2" t="s">
        <v>10</v>
      </c>
      <c r="J1" s="2" t="s">
        <v>11</v>
      </c>
      <c r="K1" s="2" t="s">
        <v>12</v>
      </c>
      <c r="L1" s="2" t="s">
        <v>13</v>
      </c>
      <c r="M1" s="2" t="s">
        <v>14</v>
      </c>
      <c r="N1" s="2" t="s">
        <v>15</v>
      </c>
      <c r="O1" s="2" t="s">
        <v>16</v>
      </c>
      <c r="P1" s="2" t="s">
        <v>17</v>
      </c>
      <c r="Q1" s="2" t="s">
        <v>18</v>
      </c>
      <c r="R1" s="2" t="s">
        <v>19</v>
      </c>
      <c r="S1" s="2" t="s">
        <v>20</v>
      </c>
      <c r="T1" s="2" t="s">
        <v>21</v>
      </c>
      <c r="U1" s="2" t="s">
        <v>22</v>
      </c>
      <c r="V1" s="2" t="s">
        <v>23</v>
      </c>
      <c r="W1" s="2" t="s">
        <v>24</v>
      </c>
      <c r="X1" s="2" t="s">
        <v>25</v>
      </c>
      <c r="Y1" s="2" t="s">
        <v>26</v>
      </c>
      <c r="Z1" s="2" t="s">
        <v>108</v>
      </c>
      <c r="AA1" s="2" t="s">
        <v>28</v>
      </c>
      <c r="AB1" s="2" t="s">
        <v>29</v>
      </c>
      <c r="AC1" s="2" t="s">
        <v>30</v>
      </c>
      <c r="AD1" s="2" t="s">
        <v>107</v>
      </c>
      <c r="AE1" s="2" t="s">
        <v>32</v>
      </c>
      <c r="AF1" s="2" t="s">
        <v>33</v>
      </c>
      <c r="AG1" s="2" t="s">
        <v>109</v>
      </c>
      <c r="AH1" s="2" t="s">
        <v>35</v>
      </c>
      <c r="AI1" s="2" t="s">
        <v>36</v>
      </c>
      <c r="AJ1" s="2" t="s">
        <v>37</v>
      </c>
      <c r="AK1" s="2" t="s">
        <v>38</v>
      </c>
      <c r="AL1" s="2" t="s">
        <v>39</v>
      </c>
      <c r="AM1" s="2" t="s">
        <v>40</v>
      </c>
      <c r="AN1" s="2" t="s">
        <v>41</v>
      </c>
      <c r="AO1" s="3" t="s">
        <v>42</v>
      </c>
      <c r="AP1" s="3" t="s">
        <v>43</v>
      </c>
      <c r="AQ1" s="3" t="s">
        <v>44</v>
      </c>
      <c r="AR1" s="3" t="s">
        <v>45</v>
      </c>
      <c r="AS1" s="2" t="s">
        <v>46</v>
      </c>
      <c r="AT1" s="2" t="s">
        <v>47</v>
      </c>
      <c r="AU1" s="2" t="s">
        <v>48</v>
      </c>
      <c r="AV1" s="2" t="s">
        <v>49</v>
      </c>
      <c r="AW1" s="2" t="s">
        <v>50</v>
      </c>
      <c r="AX1" s="2" t="s">
        <v>51</v>
      </c>
      <c r="AY1" s="2" t="s">
        <v>52</v>
      </c>
      <c r="AZ1" s="2" t="s">
        <v>53</v>
      </c>
      <c r="BA1" s="2" t="s">
        <v>54</v>
      </c>
      <c r="BB1" s="2" t="s">
        <v>55</v>
      </c>
      <c r="BC1" s="2" t="s">
        <v>56</v>
      </c>
      <c r="BD1" s="2" t="s">
        <v>57</v>
      </c>
      <c r="BE1" s="2" t="s">
        <v>58</v>
      </c>
      <c r="BF1" s="2" t="s">
        <v>59</v>
      </c>
      <c r="BG1" s="2" t="s">
        <v>60</v>
      </c>
      <c r="BH1" s="2" t="s">
        <v>61</v>
      </c>
      <c r="BI1" s="2" t="s">
        <v>62</v>
      </c>
      <c r="BJ1" s="2" t="s">
        <v>63</v>
      </c>
      <c r="BK1" s="2" t="s">
        <v>64</v>
      </c>
      <c r="BL1" s="2" t="s">
        <v>65</v>
      </c>
      <c r="BM1" s="15" t="s">
        <v>102</v>
      </c>
      <c r="BN1" s="2" t="s">
        <v>66</v>
      </c>
      <c r="BO1" s="2" t="s">
        <v>67</v>
      </c>
      <c r="BP1" s="2" t="s">
        <v>68</v>
      </c>
      <c r="BQ1" s="2" t="s">
        <v>69</v>
      </c>
      <c r="BR1" s="2" t="s">
        <v>70</v>
      </c>
      <c r="BS1" s="2" t="s">
        <v>71</v>
      </c>
      <c r="BT1" s="2" t="s">
        <v>72</v>
      </c>
      <c r="BU1" s="2" t="s">
        <v>73</v>
      </c>
      <c r="BV1" s="2" t="s">
        <v>74</v>
      </c>
      <c r="BW1" s="4" t="s">
        <v>75</v>
      </c>
      <c r="BX1" s="4" t="s">
        <v>100</v>
      </c>
      <c r="BY1" s="4" t="s">
        <v>77</v>
      </c>
      <c r="BZ1" s="3" t="s">
        <v>78</v>
      </c>
      <c r="CA1" s="3" t="s">
        <v>79</v>
      </c>
      <c r="CB1" s="3" t="s">
        <v>80</v>
      </c>
      <c r="CC1" s="3" t="s">
        <v>81</v>
      </c>
      <c r="CD1" s="3" t="s">
        <v>82</v>
      </c>
      <c r="CE1" s="3" t="s">
        <v>83</v>
      </c>
      <c r="CF1" s="3" t="s">
        <v>84</v>
      </c>
      <c r="CG1" s="3" t="s">
        <v>85</v>
      </c>
      <c r="CH1" s="2" t="s">
        <v>86</v>
      </c>
      <c r="CI1" s="2" t="s">
        <v>88</v>
      </c>
    </row>
    <row r="2" spans="1:87" ht="56.25">
      <c r="A2" s="1" t="s">
        <v>110</v>
      </c>
      <c r="B2" s="1" t="s">
        <v>111</v>
      </c>
      <c r="C2" s="1" t="s">
        <v>112</v>
      </c>
      <c r="D2" s="1" t="s">
        <v>89</v>
      </c>
      <c r="E2" s="14">
        <v>34515</v>
      </c>
      <c r="F2" s="1" t="s">
        <v>113</v>
      </c>
      <c r="G2" s="1" t="s">
        <v>154</v>
      </c>
      <c r="H2" s="13" t="s">
        <v>97</v>
      </c>
      <c r="I2" s="1" t="s">
        <v>156</v>
      </c>
      <c r="J2" s="13" t="s">
        <v>158</v>
      </c>
      <c r="K2" s="1" t="s">
        <v>179</v>
      </c>
      <c r="M2" s="13" t="s">
        <v>244</v>
      </c>
      <c r="N2" s="8" t="s">
        <v>98</v>
      </c>
      <c r="O2" s="8" t="s">
        <v>245</v>
      </c>
      <c r="P2" s="8" t="s">
        <v>246</v>
      </c>
      <c r="Q2" s="8" t="s">
        <v>262</v>
      </c>
      <c r="S2" s="8" t="s">
        <v>114</v>
      </c>
      <c r="T2" s="8" t="s">
        <v>247</v>
      </c>
      <c r="V2" s="13"/>
      <c r="W2" s="8" t="s">
        <v>180</v>
      </c>
      <c r="X2" s="8" t="s">
        <v>181</v>
      </c>
      <c r="AB2" s="13"/>
      <c r="AE2" s="13"/>
      <c r="AF2" s="13"/>
      <c r="AH2" s="8" t="s">
        <v>90</v>
      </c>
      <c r="AJ2" s="8" t="s">
        <v>91</v>
      </c>
      <c r="AK2" s="13" t="s">
        <v>105</v>
      </c>
      <c r="AL2" s="13" t="s">
        <v>99</v>
      </c>
      <c r="AM2" s="8" t="s">
        <v>92</v>
      </c>
      <c r="AN2" s="9">
        <v>38142</v>
      </c>
      <c r="AP2" s="11"/>
      <c r="AR2" s="11"/>
      <c r="AS2" s="8" t="s">
        <v>89</v>
      </c>
      <c r="AW2" s="8" t="s">
        <v>93</v>
      </c>
      <c r="AZ2" s="8" t="s">
        <v>94</v>
      </c>
      <c r="BB2" s="8" t="s">
        <v>95</v>
      </c>
      <c r="BL2" s="8" t="s">
        <v>89</v>
      </c>
      <c r="BM2" s="16" t="s">
        <v>103</v>
      </c>
      <c r="BN2" s="8" t="s">
        <v>104</v>
      </c>
      <c r="BW2" s="8" t="s">
        <v>101</v>
      </c>
      <c r="BX2" s="8" t="s">
        <v>101</v>
      </c>
      <c r="BY2" s="8" t="s">
        <v>106</v>
      </c>
      <c r="CC2" s="17" t="s">
        <v>187</v>
      </c>
      <c r="CD2" s="17" t="s">
        <v>206</v>
      </c>
      <c r="CE2" s="17" t="s">
        <v>225</v>
      </c>
      <c r="CF2" s="12"/>
      <c r="CG2" s="12"/>
      <c r="CI2" s="8" t="s">
        <v>96</v>
      </c>
    </row>
    <row r="3" spans="1:87" ht="45">
      <c r="A3" s="1" t="s">
        <v>114</v>
      </c>
      <c r="B3" s="1" t="s">
        <v>115</v>
      </c>
      <c r="C3" s="1" t="s">
        <v>112</v>
      </c>
      <c r="D3" s="1" t="s">
        <v>89</v>
      </c>
      <c r="E3" s="14">
        <v>34515</v>
      </c>
      <c r="F3" s="1" t="s">
        <v>113</v>
      </c>
      <c r="G3" s="1" t="s">
        <v>154</v>
      </c>
      <c r="H3" s="13" t="s">
        <v>97</v>
      </c>
      <c r="I3" s="1" t="s">
        <v>156</v>
      </c>
      <c r="J3" s="13" t="s">
        <v>158</v>
      </c>
      <c r="K3" s="1" t="s">
        <v>178</v>
      </c>
      <c r="M3" s="13" t="s">
        <v>244</v>
      </c>
      <c r="N3" s="8" t="s">
        <v>98</v>
      </c>
      <c r="O3" s="8" t="s">
        <v>249</v>
      </c>
      <c r="P3" s="8" t="s">
        <v>246</v>
      </c>
      <c r="Q3" s="8" t="s">
        <v>262</v>
      </c>
      <c r="S3" s="8" t="s">
        <v>110</v>
      </c>
      <c r="T3" s="8" t="s">
        <v>247</v>
      </c>
      <c r="V3" s="13"/>
      <c r="W3" s="8" t="s">
        <v>180</v>
      </c>
      <c r="X3" s="8" t="s">
        <v>181</v>
      </c>
      <c r="AB3" s="13"/>
      <c r="AE3" s="13"/>
      <c r="AF3" s="13"/>
      <c r="AH3" s="8" t="s">
        <v>90</v>
      </c>
      <c r="AJ3" s="8" t="s">
        <v>91</v>
      </c>
      <c r="AK3" s="13" t="s">
        <v>105</v>
      </c>
      <c r="AL3" s="13" t="s">
        <v>99</v>
      </c>
      <c r="AM3" s="8" t="s">
        <v>92</v>
      </c>
      <c r="AN3" s="9">
        <v>38142</v>
      </c>
      <c r="AP3" s="11"/>
      <c r="AR3" s="11"/>
      <c r="AS3" s="8" t="s">
        <v>89</v>
      </c>
      <c r="AW3" s="8" t="s">
        <v>93</v>
      </c>
      <c r="AZ3" s="8" t="s">
        <v>94</v>
      </c>
      <c r="BB3" s="8" t="s">
        <v>95</v>
      </c>
      <c r="BL3" s="8" t="s">
        <v>89</v>
      </c>
      <c r="BM3" s="16" t="s">
        <v>160</v>
      </c>
      <c r="BN3" s="8" t="s">
        <v>104</v>
      </c>
      <c r="BW3" s="8" t="s">
        <v>101</v>
      </c>
      <c r="BX3" s="8" t="s">
        <v>101</v>
      </c>
      <c r="BY3" s="8" t="s">
        <v>106</v>
      </c>
      <c r="CC3" s="17" t="s">
        <v>188</v>
      </c>
      <c r="CD3" s="17" t="s">
        <v>207</v>
      </c>
      <c r="CE3" s="17" t="s">
        <v>226</v>
      </c>
      <c r="CF3" s="12"/>
      <c r="CG3" s="12"/>
      <c r="CI3" s="8" t="s">
        <v>96</v>
      </c>
    </row>
    <row r="4" spans="1:87" ht="56.25">
      <c r="A4" s="1" t="s">
        <v>116</v>
      </c>
      <c r="B4" s="1" t="s">
        <v>117</v>
      </c>
      <c r="C4" s="1" t="s">
        <v>112</v>
      </c>
      <c r="D4" s="1" t="s">
        <v>89</v>
      </c>
      <c r="E4" s="14">
        <v>34501</v>
      </c>
      <c r="F4" s="1" t="s">
        <v>113</v>
      </c>
      <c r="G4" s="1" t="s">
        <v>154</v>
      </c>
      <c r="H4" s="13" t="s">
        <v>97</v>
      </c>
      <c r="I4" s="1" t="s">
        <v>157</v>
      </c>
      <c r="J4" s="13" t="s">
        <v>158</v>
      </c>
      <c r="K4" s="1" t="s">
        <v>183</v>
      </c>
      <c r="M4" s="13" t="s">
        <v>244</v>
      </c>
      <c r="N4" s="8" t="s">
        <v>98</v>
      </c>
      <c r="O4" s="8" t="s">
        <v>248</v>
      </c>
      <c r="P4" s="8" t="s">
        <v>246</v>
      </c>
      <c r="Q4" s="8" t="s">
        <v>261</v>
      </c>
      <c r="S4" s="8" t="s">
        <v>118</v>
      </c>
      <c r="T4" s="8" t="s">
        <v>247</v>
      </c>
      <c r="V4" s="13"/>
      <c r="W4" s="8" t="s">
        <v>180</v>
      </c>
      <c r="X4" s="8" t="s">
        <v>181</v>
      </c>
      <c r="AB4" s="13"/>
      <c r="AE4" s="13"/>
      <c r="AF4" s="13"/>
      <c r="AH4" s="8" t="s">
        <v>90</v>
      </c>
      <c r="AJ4" s="8" t="s">
        <v>91</v>
      </c>
      <c r="AK4" s="13" t="s">
        <v>105</v>
      </c>
      <c r="AL4" s="13" t="s">
        <v>99</v>
      </c>
      <c r="AM4" s="8" t="s">
        <v>92</v>
      </c>
      <c r="AN4" s="9">
        <v>38142</v>
      </c>
      <c r="AP4" s="11"/>
      <c r="AR4" s="11"/>
      <c r="AS4" s="8" t="s">
        <v>89</v>
      </c>
      <c r="AW4" s="8" t="s">
        <v>93</v>
      </c>
      <c r="AZ4" s="8" t="s">
        <v>94</v>
      </c>
      <c r="BB4" s="8" t="s">
        <v>95</v>
      </c>
      <c r="BL4" s="8" t="s">
        <v>89</v>
      </c>
      <c r="BM4" s="16" t="s">
        <v>161</v>
      </c>
      <c r="BN4" s="8" t="s">
        <v>104</v>
      </c>
      <c r="BW4" s="8" t="s">
        <v>101</v>
      </c>
      <c r="BX4" s="8" t="s">
        <v>101</v>
      </c>
      <c r="BY4" s="8" t="s">
        <v>106</v>
      </c>
      <c r="CC4" s="17" t="s">
        <v>189</v>
      </c>
      <c r="CD4" s="17" t="s">
        <v>208</v>
      </c>
      <c r="CE4" s="17" t="s">
        <v>227</v>
      </c>
      <c r="CF4" s="12"/>
      <c r="CG4" s="12"/>
      <c r="CI4" s="8" t="s">
        <v>96</v>
      </c>
    </row>
    <row r="5" spans="1:87" ht="45">
      <c r="A5" s="1" t="s">
        <v>118</v>
      </c>
      <c r="B5" s="1" t="s">
        <v>119</v>
      </c>
      <c r="C5" s="1" t="s">
        <v>112</v>
      </c>
      <c r="D5" s="1" t="s">
        <v>89</v>
      </c>
      <c r="E5" s="14">
        <v>34487</v>
      </c>
      <c r="F5" s="1" t="s">
        <v>113</v>
      </c>
      <c r="G5" s="1" t="s">
        <v>186</v>
      </c>
      <c r="H5" s="13" t="s">
        <v>97</v>
      </c>
      <c r="I5" s="1" t="s">
        <v>157</v>
      </c>
      <c r="J5" s="13" t="s">
        <v>158</v>
      </c>
      <c r="K5" s="1" t="s">
        <v>182</v>
      </c>
      <c r="M5" s="13" t="s">
        <v>244</v>
      </c>
      <c r="N5" s="8" t="s">
        <v>98</v>
      </c>
      <c r="O5" s="8" t="s">
        <v>250</v>
      </c>
      <c r="P5" s="8" t="s">
        <v>246</v>
      </c>
      <c r="Q5" s="8" t="s">
        <v>261</v>
      </c>
      <c r="S5" s="8" t="s">
        <v>116</v>
      </c>
      <c r="T5" s="8" t="s">
        <v>247</v>
      </c>
      <c r="V5" s="13"/>
      <c r="W5" s="8" t="s">
        <v>180</v>
      </c>
      <c r="X5" s="8" t="s">
        <v>181</v>
      </c>
      <c r="AB5" s="13"/>
      <c r="AE5" s="13"/>
      <c r="AF5" s="13"/>
      <c r="AH5" s="8" t="s">
        <v>90</v>
      </c>
      <c r="AJ5" s="8" t="s">
        <v>91</v>
      </c>
      <c r="AK5" s="13" t="s">
        <v>105</v>
      </c>
      <c r="AL5" s="13" t="s">
        <v>99</v>
      </c>
      <c r="AM5" s="8" t="s">
        <v>92</v>
      </c>
      <c r="AN5" s="9">
        <v>38142</v>
      </c>
      <c r="AP5" s="11"/>
      <c r="AR5" s="11"/>
      <c r="AS5" s="8" t="s">
        <v>89</v>
      </c>
      <c r="AW5" s="8" t="s">
        <v>93</v>
      </c>
      <c r="AZ5" s="8" t="s">
        <v>94</v>
      </c>
      <c r="BB5" s="8" t="s">
        <v>95</v>
      </c>
      <c r="BL5" s="8" t="s">
        <v>89</v>
      </c>
      <c r="BM5" s="16" t="s">
        <v>162</v>
      </c>
      <c r="BN5" s="8" t="s">
        <v>104</v>
      </c>
      <c r="BW5" s="8" t="s">
        <v>101</v>
      </c>
      <c r="BX5" s="8" t="s">
        <v>101</v>
      </c>
      <c r="BY5" s="8" t="s">
        <v>106</v>
      </c>
      <c r="CC5" s="17" t="s">
        <v>190</v>
      </c>
      <c r="CD5" s="17" t="s">
        <v>209</v>
      </c>
      <c r="CE5" s="17" t="s">
        <v>228</v>
      </c>
      <c r="CF5" s="12"/>
      <c r="CG5" s="12"/>
      <c r="CI5" s="8" t="s">
        <v>96</v>
      </c>
    </row>
    <row r="6" spans="1:87" ht="33.75">
      <c r="A6" s="1" t="s">
        <v>120</v>
      </c>
      <c r="B6" s="1" t="s">
        <v>121</v>
      </c>
      <c r="C6" s="1" t="s">
        <v>112</v>
      </c>
      <c r="D6" s="1" t="s">
        <v>89</v>
      </c>
      <c r="E6" s="14">
        <v>34479</v>
      </c>
      <c r="F6" s="1" t="s">
        <v>122</v>
      </c>
      <c r="G6" s="1" t="s">
        <v>186</v>
      </c>
      <c r="H6" s="13" t="s">
        <v>97</v>
      </c>
      <c r="I6" s="1" t="s">
        <v>156</v>
      </c>
      <c r="J6" s="13" t="s">
        <v>158</v>
      </c>
      <c r="K6" s="1" t="s">
        <v>257</v>
      </c>
      <c r="M6" s="13" t="s">
        <v>244</v>
      </c>
      <c r="N6" s="8" t="s">
        <v>98</v>
      </c>
      <c r="O6" s="8" t="s">
        <v>252</v>
      </c>
      <c r="P6" s="8" t="s">
        <v>246</v>
      </c>
      <c r="Q6" s="8" t="s">
        <v>255</v>
      </c>
      <c r="V6" s="13" t="s">
        <v>251</v>
      </c>
      <c r="AB6" s="13"/>
      <c r="AE6" s="13"/>
      <c r="AF6" s="13"/>
      <c r="AH6" s="8" t="s">
        <v>90</v>
      </c>
      <c r="AJ6" s="8" t="s">
        <v>91</v>
      </c>
      <c r="AK6" s="13" t="s">
        <v>105</v>
      </c>
      <c r="AL6" s="13" t="s">
        <v>99</v>
      </c>
      <c r="AM6" s="8" t="s">
        <v>92</v>
      </c>
      <c r="AN6" s="9">
        <v>38142</v>
      </c>
      <c r="AP6" s="11"/>
      <c r="AR6" s="11"/>
      <c r="AS6" s="8" t="s">
        <v>89</v>
      </c>
      <c r="AW6" s="8" t="s">
        <v>93</v>
      </c>
      <c r="AZ6" s="8" t="s">
        <v>94</v>
      </c>
      <c r="BB6" s="8" t="s">
        <v>95</v>
      </c>
      <c r="BL6" s="8" t="s">
        <v>89</v>
      </c>
      <c r="BM6" s="16" t="s">
        <v>163</v>
      </c>
      <c r="BN6" s="8" t="s">
        <v>104</v>
      </c>
      <c r="BW6" s="8" t="s">
        <v>101</v>
      </c>
      <c r="BX6" s="8" t="s">
        <v>101</v>
      </c>
      <c r="BY6" s="8" t="s">
        <v>106</v>
      </c>
      <c r="CC6" s="17" t="s">
        <v>191</v>
      </c>
      <c r="CD6" s="17" t="s">
        <v>210</v>
      </c>
      <c r="CE6" s="17" t="s">
        <v>229</v>
      </c>
      <c r="CF6" s="12"/>
      <c r="CG6" s="12"/>
      <c r="CI6" s="8" t="s">
        <v>96</v>
      </c>
    </row>
    <row r="7" spans="1:87" ht="22.5">
      <c r="A7" s="1" t="s">
        <v>123</v>
      </c>
      <c r="B7" s="1" t="s">
        <v>124</v>
      </c>
      <c r="C7" s="1" t="s">
        <v>112</v>
      </c>
      <c r="D7" s="1" t="s">
        <v>89</v>
      </c>
      <c r="E7" s="14">
        <v>34479</v>
      </c>
      <c r="F7" s="1" t="s">
        <v>122</v>
      </c>
      <c r="G7" s="1" t="s">
        <v>186</v>
      </c>
      <c r="H7" s="13" t="s">
        <v>97</v>
      </c>
      <c r="I7" s="1" t="s">
        <v>156</v>
      </c>
      <c r="J7" s="13" t="s">
        <v>158</v>
      </c>
      <c r="K7" s="1" t="s">
        <v>257</v>
      </c>
      <c r="M7" s="13" t="s">
        <v>244</v>
      </c>
      <c r="N7" s="8" t="s">
        <v>98</v>
      </c>
      <c r="O7" s="8" t="s">
        <v>252</v>
      </c>
      <c r="P7" s="8" t="s">
        <v>254</v>
      </c>
      <c r="Q7" s="8" t="s">
        <v>253</v>
      </c>
      <c r="V7" s="13" t="s">
        <v>251</v>
      </c>
      <c r="AB7" s="13"/>
      <c r="AE7" s="13"/>
      <c r="AF7" s="13"/>
      <c r="AH7" s="8" t="s">
        <v>90</v>
      </c>
      <c r="AJ7" s="8" t="s">
        <v>91</v>
      </c>
      <c r="AK7" s="13" t="s">
        <v>105</v>
      </c>
      <c r="AL7" s="13" t="s">
        <v>99</v>
      </c>
      <c r="AM7" s="8" t="s">
        <v>92</v>
      </c>
      <c r="AN7" s="9">
        <v>38142</v>
      </c>
      <c r="AP7" s="11"/>
      <c r="AR7" s="11"/>
      <c r="AS7" s="8" t="s">
        <v>89</v>
      </c>
      <c r="AW7" s="8" t="s">
        <v>93</v>
      </c>
      <c r="AZ7" s="8" t="s">
        <v>94</v>
      </c>
      <c r="BB7" s="8" t="s">
        <v>95</v>
      </c>
      <c r="BL7" s="8" t="s">
        <v>89</v>
      </c>
      <c r="BM7" s="16" t="s">
        <v>164</v>
      </c>
      <c r="BN7" s="8" t="s">
        <v>104</v>
      </c>
      <c r="BW7" s="8" t="s">
        <v>101</v>
      </c>
      <c r="BX7" s="8" t="s">
        <v>101</v>
      </c>
      <c r="BY7" s="8" t="s">
        <v>106</v>
      </c>
      <c r="CC7" s="17" t="s">
        <v>192</v>
      </c>
      <c r="CD7" s="17" t="s">
        <v>211</v>
      </c>
      <c r="CE7" s="17" t="s">
        <v>230</v>
      </c>
      <c r="CF7" s="12"/>
      <c r="CG7" s="12"/>
      <c r="CI7" s="8" t="s">
        <v>96</v>
      </c>
    </row>
    <row r="8" spans="1:87" ht="33.75">
      <c r="A8" s="1" t="s">
        <v>125</v>
      </c>
      <c r="B8" s="1" t="s">
        <v>126</v>
      </c>
      <c r="C8" s="1" t="s">
        <v>112</v>
      </c>
      <c r="D8" s="1" t="s">
        <v>89</v>
      </c>
      <c r="E8" s="14">
        <v>34479</v>
      </c>
      <c r="F8" s="1" t="s">
        <v>122</v>
      </c>
      <c r="G8" s="1" t="s">
        <v>186</v>
      </c>
      <c r="H8" s="13" t="s">
        <v>97</v>
      </c>
      <c r="I8" s="1" t="s">
        <v>156</v>
      </c>
      <c r="J8" s="13" t="s">
        <v>158</v>
      </c>
      <c r="K8" s="1" t="s">
        <v>257</v>
      </c>
      <c r="M8" s="13" t="s">
        <v>244</v>
      </c>
      <c r="N8" s="8" t="s">
        <v>98</v>
      </c>
      <c r="O8" s="8" t="s">
        <v>252</v>
      </c>
      <c r="P8" s="8" t="s">
        <v>246</v>
      </c>
      <c r="Q8" s="8" t="s">
        <v>255</v>
      </c>
      <c r="V8" s="13" t="s">
        <v>251</v>
      </c>
      <c r="AB8" s="13"/>
      <c r="AE8" s="13"/>
      <c r="AF8" s="13"/>
      <c r="AH8" s="8" t="s">
        <v>90</v>
      </c>
      <c r="AJ8" s="8" t="s">
        <v>91</v>
      </c>
      <c r="AK8" s="13" t="s">
        <v>105</v>
      </c>
      <c r="AL8" s="13" t="s">
        <v>99</v>
      </c>
      <c r="AM8" s="8" t="s">
        <v>92</v>
      </c>
      <c r="AN8" s="9">
        <v>38142</v>
      </c>
      <c r="AP8" s="11"/>
      <c r="AR8" s="11"/>
      <c r="AS8" s="8" t="s">
        <v>89</v>
      </c>
      <c r="AW8" s="8" t="s">
        <v>93</v>
      </c>
      <c r="AZ8" s="8" t="s">
        <v>94</v>
      </c>
      <c r="BB8" s="8" t="s">
        <v>95</v>
      </c>
      <c r="BL8" s="8" t="s">
        <v>89</v>
      </c>
      <c r="BM8" s="16" t="s">
        <v>165</v>
      </c>
      <c r="BN8" s="8" t="s">
        <v>104</v>
      </c>
      <c r="BW8" s="8" t="s">
        <v>101</v>
      </c>
      <c r="BX8" s="8" t="s">
        <v>101</v>
      </c>
      <c r="BY8" s="8" t="s">
        <v>106</v>
      </c>
      <c r="CC8" s="17" t="s">
        <v>193</v>
      </c>
      <c r="CD8" s="17" t="s">
        <v>212</v>
      </c>
      <c r="CE8" s="17" t="s">
        <v>231</v>
      </c>
      <c r="CF8" s="12"/>
      <c r="CG8" s="12"/>
      <c r="CI8" s="8" t="s">
        <v>96</v>
      </c>
    </row>
    <row r="9" spans="1:87" ht="22.5">
      <c r="A9" s="1" t="s">
        <v>127</v>
      </c>
      <c r="B9" s="1" t="s">
        <v>128</v>
      </c>
      <c r="C9" s="1" t="s">
        <v>112</v>
      </c>
      <c r="D9" s="1" t="s">
        <v>89</v>
      </c>
      <c r="E9" s="14">
        <v>34479</v>
      </c>
      <c r="F9" s="1" t="s">
        <v>122</v>
      </c>
      <c r="G9" s="1" t="s">
        <v>186</v>
      </c>
      <c r="H9" s="13" t="s">
        <v>97</v>
      </c>
      <c r="I9" s="1" t="s">
        <v>156</v>
      </c>
      <c r="J9" s="13" t="s">
        <v>158</v>
      </c>
      <c r="K9" s="1" t="s">
        <v>257</v>
      </c>
      <c r="M9" s="13" t="s">
        <v>244</v>
      </c>
      <c r="N9" s="8" t="s">
        <v>98</v>
      </c>
      <c r="O9" s="8" t="s">
        <v>252</v>
      </c>
      <c r="P9" s="8" t="s">
        <v>256</v>
      </c>
      <c r="Q9" s="8" t="s">
        <v>253</v>
      </c>
      <c r="V9" s="13" t="s">
        <v>251</v>
      </c>
      <c r="AB9" s="13"/>
      <c r="AE9" s="13"/>
      <c r="AF9" s="13"/>
      <c r="AH9" s="8" t="s">
        <v>90</v>
      </c>
      <c r="AJ9" s="8" t="s">
        <v>91</v>
      </c>
      <c r="AK9" s="13" t="s">
        <v>105</v>
      </c>
      <c r="AL9" s="13" t="s">
        <v>99</v>
      </c>
      <c r="AM9" s="8" t="s">
        <v>92</v>
      </c>
      <c r="AN9" s="9">
        <v>38142</v>
      </c>
      <c r="AP9" s="11"/>
      <c r="AR9" s="11"/>
      <c r="AS9" s="8" t="s">
        <v>89</v>
      </c>
      <c r="AW9" s="8" t="s">
        <v>93</v>
      </c>
      <c r="AZ9" s="8" t="s">
        <v>94</v>
      </c>
      <c r="BB9" s="8" t="s">
        <v>95</v>
      </c>
      <c r="BL9" s="8" t="s">
        <v>89</v>
      </c>
      <c r="BM9" s="16" t="s">
        <v>166</v>
      </c>
      <c r="BN9" s="8" t="s">
        <v>104</v>
      </c>
      <c r="BW9" s="8" t="s">
        <v>101</v>
      </c>
      <c r="BX9" s="8" t="s">
        <v>101</v>
      </c>
      <c r="BY9" s="8" t="s">
        <v>106</v>
      </c>
      <c r="CC9" s="17" t="s">
        <v>194</v>
      </c>
      <c r="CD9" s="17" t="s">
        <v>213</v>
      </c>
      <c r="CE9" s="17" t="s">
        <v>232</v>
      </c>
      <c r="CF9" s="12"/>
      <c r="CG9" s="12"/>
      <c r="CI9" s="8" t="s">
        <v>96</v>
      </c>
    </row>
    <row r="10" spans="1:87" ht="33.75">
      <c r="A10" s="1" t="s">
        <v>129</v>
      </c>
      <c r="B10" s="1" t="s">
        <v>130</v>
      </c>
      <c r="C10" s="1" t="s">
        <v>112</v>
      </c>
      <c r="D10" s="1" t="s">
        <v>89</v>
      </c>
      <c r="E10" s="14">
        <v>34674</v>
      </c>
      <c r="F10" s="1" t="s">
        <v>131</v>
      </c>
      <c r="G10" s="1" t="s">
        <v>154</v>
      </c>
      <c r="H10" s="13" t="s">
        <v>97</v>
      </c>
      <c r="I10" s="1" t="s">
        <v>156</v>
      </c>
      <c r="J10" s="13" t="s">
        <v>158</v>
      </c>
      <c r="K10" s="1" t="s">
        <v>159</v>
      </c>
      <c r="M10" s="13" t="s">
        <v>244</v>
      </c>
      <c r="N10" s="8" t="s">
        <v>98</v>
      </c>
      <c r="O10" s="8" t="s">
        <v>258</v>
      </c>
      <c r="P10" s="8" t="s">
        <v>246</v>
      </c>
      <c r="Q10" s="8" t="s">
        <v>260</v>
      </c>
      <c r="T10" s="8" t="s">
        <v>247</v>
      </c>
      <c r="V10" s="13" t="s">
        <v>251</v>
      </c>
      <c r="AB10" s="13"/>
      <c r="AE10" s="13"/>
      <c r="AF10" s="13"/>
      <c r="AH10" s="8" t="s">
        <v>90</v>
      </c>
      <c r="AJ10" s="8" t="s">
        <v>91</v>
      </c>
      <c r="AK10" s="13" t="s">
        <v>105</v>
      </c>
      <c r="AL10" s="13" t="s">
        <v>99</v>
      </c>
      <c r="AM10" s="8" t="s">
        <v>92</v>
      </c>
      <c r="AN10" s="9">
        <v>38142</v>
      </c>
      <c r="AP10" s="11"/>
      <c r="AR10" s="11"/>
      <c r="AS10" s="8" t="s">
        <v>89</v>
      </c>
      <c r="AW10" s="8" t="s">
        <v>93</v>
      </c>
      <c r="AZ10" s="8" t="s">
        <v>94</v>
      </c>
      <c r="BB10" s="8" t="s">
        <v>95</v>
      </c>
      <c r="BL10" s="8" t="s">
        <v>89</v>
      </c>
      <c r="BM10" s="16" t="s">
        <v>167</v>
      </c>
      <c r="BN10" s="8" t="s">
        <v>104</v>
      </c>
      <c r="BW10" s="8" t="s">
        <v>101</v>
      </c>
      <c r="BX10" s="8" t="s">
        <v>101</v>
      </c>
      <c r="BY10" s="8" t="s">
        <v>106</v>
      </c>
      <c r="CC10" s="17" t="s">
        <v>195</v>
      </c>
      <c r="CD10" s="17" t="s">
        <v>214</v>
      </c>
      <c r="CE10" s="17" t="s">
        <v>233</v>
      </c>
      <c r="CF10" s="12"/>
      <c r="CG10" s="12"/>
      <c r="CI10" s="8" t="s">
        <v>96</v>
      </c>
    </row>
    <row r="11" spans="1:87" ht="33.75">
      <c r="A11" s="1" t="s">
        <v>132</v>
      </c>
      <c r="B11" s="1" t="s">
        <v>133</v>
      </c>
      <c r="C11" s="1" t="s">
        <v>112</v>
      </c>
      <c r="D11" s="1" t="s">
        <v>89</v>
      </c>
      <c r="E11" s="14">
        <v>34674</v>
      </c>
      <c r="F11" s="1" t="s">
        <v>131</v>
      </c>
      <c r="G11" s="1" t="s">
        <v>154</v>
      </c>
      <c r="H11" s="13" t="s">
        <v>97</v>
      </c>
      <c r="I11" s="1" t="s">
        <v>156</v>
      </c>
      <c r="J11" s="13" t="s">
        <v>158</v>
      </c>
      <c r="K11" s="1" t="s">
        <v>159</v>
      </c>
      <c r="M11" s="13" t="s">
        <v>244</v>
      </c>
      <c r="N11" s="8" t="s">
        <v>98</v>
      </c>
      <c r="O11" s="8" t="s">
        <v>259</v>
      </c>
      <c r="P11" s="8" t="s">
        <v>246</v>
      </c>
      <c r="Q11" s="8" t="s">
        <v>260</v>
      </c>
      <c r="T11" s="8" t="s">
        <v>247</v>
      </c>
      <c r="V11" s="13" t="s">
        <v>251</v>
      </c>
      <c r="AB11" s="13"/>
      <c r="AE11" s="13"/>
      <c r="AF11" s="13"/>
      <c r="AH11" s="8" t="s">
        <v>90</v>
      </c>
      <c r="AJ11" s="8" t="s">
        <v>91</v>
      </c>
      <c r="AK11" s="13" t="s">
        <v>105</v>
      </c>
      <c r="AL11" s="13" t="s">
        <v>99</v>
      </c>
      <c r="AM11" s="8" t="s">
        <v>92</v>
      </c>
      <c r="AN11" s="9">
        <v>38142</v>
      </c>
      <c r="AP11" s="11"/>
      <c r="AR11" s="11"/>
      <c r="AS11" s="8" t="s">
        <v>89</v>
      </c>
      <c r="AW11" s="8" t="s">
        <v>93</v>
      </c>
      <c r="AZ11" s="8" t="s">
        <v>94</v>
      </c>
      <c r="BB11" s="8" t="s">
        <v>95</v>
      </c>
      <c r="BL11" s="8" t="s">
        <v>89</v>
      </c>
      <c r="BM11" s="16" t="s">
        <v>168</v>
      </c>
      <c r="BN11" s="8" t="s">
        <v>104</v>
      </c>
      <c r="BW11" s="8" t="s">
        <v>101</v>
      </c>
      <c r="BX11" s="8" t="s">
        <v>101</v>
      </c>
      <c r="BY11" s="8" t="s">
        <v>106</v>
      </c>
      <c r="CC11" s="17" t="s">
        <v>196</v>
      </c>
      <c r="CD11" s="17" t="s">
        <v>215</v>
      </c>
      <c r="CE11" s="17" t="s">
        <v>234</v>
      </c>
      <c r="CF11" s="12"/>
      <c r="CG11" s="12"/>
      <c r="CI11" s="8" t="s">
        <v>96</v>
      </c>
    </row>
    <row r="12" spans="1:87" ht="45">
      <c r="A12" s="1" t="s">
        <v>134</v>
      </c>
      <c r="B12" s="1" t="s">
        <v>135</v>
      </c>
      <c r="C12" s="1" t="s">
        <v>112</v>
      </c>
      <c r="D12" s="1" t="s">
        <v>89</v>
      </c>
      <c r="E12" s="14">
        <v>34501</v>
      </c>
      <c r="F12" s="1" t="s">
        <v>113</v>
      </c>
      <c r="G12" s="1" t="s">
        <v>154</v>
      </c>
      <c r="H12" s="13" t="s">
        <v>97</v>
      </c>
      <c r="I12" s="1" t="s">
        <v>156</v>
      </c>
      <c r="J12" s="13" t="s">
        <v>158</v>
      </c>
      <c r="K12" s="1" t="s">
        <v>178</v>
      </c>
      <c r="M12" s="13" t="s">
        <v>244</v>
      </c>
      <c r="N12" s="8" t="s">
        <v>98</v>
      </c>
      <c r="O12" s="8" t="s">
        <v>263</v>
      </c>
      <c r="P12" s="8" t="s">
        <v>246</v>
      </c>
      <c r="Q12" s="8" t="s">
        <v>265</v>
      </c>
      <c r="S12" s="8" t="s">
        <v>136</v>
      </c>
      <c r="T12" s="8" t="s">
        <v>247</v>
      </c>
      <c r="V12" s="13"/>
      <c r="W12" s="8" t="s">
        <v>180</v>
      </c>
      <c r="X12" s="8" t="s">
        <v>181</v>
      </c>
      <c r="AB12" s="13"/>
      <c r="AE12" s="13"/>
      <c r="AF12" s="13"/>
      <c r="AH12" s="8" t="s">
        <v>90</v>
      </c>
      <c r="AJ12" s="8" t="s">
        <v>91</v>
      </c>
      <c r="AK12" s="13" t="s">
        <v>105</v>
      </c>
      <c r="AL12" s="13" t="s">
        <v>99</v>
      </c>
      <c r="AM12" s="8" t="s">
        <v>92</v>
      </c>
      <c r="AN12" s="9">
        <v>38142</v>
      </c>
      <c r="AP12" s="11"/>
      <c r="AR12" s="11"/>
      <c r="AS12" s="8" t="s">
        <v>89</v>
      </c>
      <c r="AW12" s="8" t="s">
        <v>93</v>
      </c>
      <c r="AZ12" s="8" t="s">
        <v>94</v>
      </c>
      <c r="BB12" s="8" t="s">
        <v>95</v>
      </c>
      <c r="BL12" s="8" t="s">
        <v>89</v>
      </c>
      <c r="BM12" s="16" t="s">
        <v>169</v>
      </c>
      <c r="BN12" s="8" t="s">
        <v>104</v>
      </c>
      <c r="BW12" s="8" t="s">
        <v>101</v>
      </c>
      <c r="BX12" s="8" t="s">
        <v>101</v>
      </c>
      <c r="BY12" s="8" t="s">
        <v>106</v>
      </c>
      <c r="CC12" s="17" t="s">
        <v>197</v>
      </c>
      <c r="CD12" s="17" t="s">
        <v>216</v>
      </c>
      <c r="CE12" s="17" t="s">
        <v>235</v>
      </c>
      <c r="CF12" s="12"/>
      <c r="CG12" s="12"/>
      <c r="CI12" s="8" t="s">
        <v>96</v>
      </c>
    </row>
    <row r="13" spans="1:87" ht="45">
      <c r="A13" s="1" t="s">
        <v>136</v>
      </c>
      <c r="B13" s="1" t="s">
        <v>137</v>
      </c>
      <c r="C13" s="1" t="s">
        <v>112</v>
      </c>
      <c r="D13" s="1" t="s">
        <v>89</v>
      </c>
      <c r="E13" s="14">
        <v>34485</v>
      </c>
      <c r="F13" s="1" t="s">
        <v>113</v>
      </c>
      <c r="G13" s="1" t="s">
        <v>154</v>
      </c>
      <c r="H13" s="13" t="s">
        <v>97</v>
      </c>
      <c r="I13" s="1" t="s">
        <v>156</v>
      </c>
      <c r="J13" s="13" t="s">
        <v>158</v>
      </c>
      <c r="K13" s="1" t="s">
        <v>179</v>
      </c>
      <c r="M13" s="13" t="s">
        <v>244</v>
      </c>
      <c r="N13" s="8" t="s">
        <v>98</v>
      </c>
      <c r="O13" s="8" t="s">
        <v>264</v>
      </c>
      <c r="P13" s="8" t="s">
        <v>246</v>
      </c>
      <c r="Q13" s="8" t="s">
        <v>265</v>
      </c>
      <c r="S13" s="8" t="s">
        <v>134</v>
      </c>
      <c r="T13" s="8" t="s">
        <v>247</v>
      </c>
      <c r="V13" s="13"/>
      <c r="W13" s="8" t="s">
        <v>180</v>
      </c>
      <c r="X13" s="8" t="s">
        <v>181</v>
      </c>
      <c r="AB13" s="13"/>
      <c r="AE13" s="13"/>
      <c r="AF13" s="13"/>
      <c r="AH13" s="8" t="s">
        <v>90</v>
      </c>
      <c r="AJ13" s="8" t="s">
        <v>91</v>
      </c>
      <c r="AK13" s="13" t="s">
        <v>105</v>
      </c>
      <c r="AL13" s="13" t="s">
        <v>99</v>
      </c>
      <c r="AM13" s="8" t="s">
        <v>92</v>
      </c>
      <c r="AN13" s="9">
        <v>38142</v>
      </c>
      <c r="AP13" s="11"/>
      <c r="AR13" s="11"/>
      <c r="AS13" s="8" t="s">
        <v>89</v>
      </c>
      <c r="AW13" s="8" t="s">
        <v>93</v>
      </c>
      <c r="AZ13" s="8" t="s">
        <v>94</v>
      </c>
      <c r="BB13" s="8" t="s">
        <v>95</v>
      </c>
      <c r="BL13" s="8" t="s">
        <v>89</v>
      </c>
      <c r="BM13" s="16" t="s">
        <v>170</v>
      </c>
      <c r="BN13" s="8" t="s">
        <v>104</v>
      </c>
      <c r="BW13" s="8" t="s">
        <v>101</v>
      </c>
      <c r="BX13" s="8" t="s">
        <v>101</v>
      </c>
      <c r="BY13" s="8" t="s">
        <v>106</v>
      </c>
      <c r="CC13" s="17" t="s">
        <v>198</v>
      </c>
      <c r="CD13" s="17" t="s">
        <v>217</v>
      </c>
      <c r="CE13" s="17" t="s">
        <v>236</v>
      </c>
      <c r="CF13" s="12"/>
      <c r="CG13" s="12"/>
      <c r="CI13" s="8" t="s">
        <v>96</v>
      </c>
    </row>
    <row r="14" spans="1:87" ht="56.25">
      <c r="A14" s="1" t="s">
        <v>138</v>
      </c>
      <c r="B14" s="1" t="s">
        <v>139</v>
      </c>
      <c r="C14" s="1" t="s">
        <v>112</v>
      </c>
      <c r="D14" s="1" t="s">
        <v>89</v>
      </c>
      <c r="E14" s="14">
        <v>34501</v>
      </c>
      <c r="F14" s="1" t="s">
        <v>113</v>
      </c>
      <c r="G14" s="1" t="s">
        <v>186</v>
      </c>
      <c r="H14" s="13" t="s">
        <v>97</v>
      </c>
      <c r="I14" s="1" t="s">
        <v>157</v>
      </c>
      <c r="J14" s="13" t="s">
        <v>158</v>
      </c>
      <c r="K14" s="1" t="s">
        <v>184</v>
      </c>
      <c r="M14" s="13" t="s">
        <v>244</v>
      </c>
      <c r="N14" s="8" t="s">
        <v>98</v>
      </c>
      <c r="O14" s="8" t="s">
        <v>269</v>
      </c>
      <c r="P14" s="8" t="s">
        <v>246</v>
      </c>
      <c r="Q14" s="8" t="s">
        <v>271</v>
      </c>
      <c r="S14" s="8" t="s">
        <v>140</v>
      </c>
      <c r="T14" s="8" t="s">
        <v>247</v>
      </c>
      <c r="V14" s="13"/>
      <c r="W14" s="8" t="s">
        <v>180</v>
      </c>
      <c r="X14" s="8" t="s">
        <v>181</v>
      </c>
      <c r="AB14" s="13"/>
      <c r="AE14" s="13"/>
      <c r="AF14" s="13"/>
      <c r="AH14" s="8" t="s">
        <v>90</v>
      </c>
      <c r="AJ14" s="8" t="s">
        <v>91</v>
      </c>
      <c r="AK14" s="13" t="s">
        <v>105</v>
      </c>
      <c r="AL14" s="13" t="s">
        <v>99</v>
      </c>
      <c r="AM14" s="8" t="s">
        <v>92</v>
      </c>
      <c r="AN14" s="9">
        <v>38142</v>
      </c>
      <c r="AP14" s="11"/>
      <c r="AR14" s="11"/>
      <c r="AS14" s="8" t="s">
        <v>89</v>
      </c>
      <c r="AW14" s="8" t="s">
        <v>93</v>
      </c>
      <c r="AZ14" s="8" t="s">
        <v>94</v>
      </c>
      <c r="BB14" s="8" t="s">
        <v>95</v>
      </c>
      <c r="BL14" s="8" t="s">
        <v>89</v>
      </c>
      <c r="BM14" s="16" t="s">
        <v>171</v>
      </c>
      <c r="BN14" s="8" t="s">
        <v>104</v>
      </c>
      <c r="BW14" s="8" t="s">
        <v>101</v>
      </c>
      <c r="BX14" s="8" t="s">
        <v>101</v>
      </c>
      <c r="BY14" s="8" t="s">
        <v>106</v>
      </c>
      <c r="CC14" s="17" t="s">
        <v>199</v>
      </c>
      <c r="CD14" s="17" t="s">
        <v>218</v>
      </c>
      <c r="CE14" s="17" t="s">
        <v>237</v>
      </c>
      <c r="CF14" s="12"/>
      <c r="CG14" s="12"/>
      <c r="CI14" s="8" t="s">
        <v>96</v>
      </c>
    </row>
    <row r="15" spans="1:87" ht="45">
      <c r="A15" s="1" t="s">
        <v>140</v>
      </c>
      <c r="B15" s="1" t="s">
        <v>141</v>
      </c>
      <c r="C15" s="1" t="s">
        <v>112</v>
      </c>
      <c r="D15" s="1" t="s">
        <v>89</v>
      </c>
      <c r="E15" s="14">
        <v>34501</v>
      </c>
      <c r="F15" s="1" t="s">
        <v>113</v>
      </c>
      <c r="G15" s="1" t="s">
        <v>154</v>
      </c>
      <c r="H15" s="13" t="s">
        <v>97</v>
      </c>
      <c r="I15" s="1" t="s">
        <v>156</v>
      </c>
      <c r="J15" s="13" t="s">
        <v>158</v>
      </c>
      <c r="K15" s="1" t="s">
        <v>179</v>
      </c>
      <c r="M15" s="13" t="s">
        <v>244</v>
      </c>
      <c r="N15" s="8" t="s">
        <v>98</v>
      </c>
      <c r="O15" s="8" t="s">
        <v>270</v>
      </c>
      <c r="P15" s="8" t="s">
        <v>246</v>
      </c>
      <c r="Q15" s="8" t="s">
        <v>271</v>
      </c>
      <c r="S15" s="8" t="s">
        <v>138</v>
      </c>
      <c r="T15" s="8" t="s">
        <v>247</v>
      </c>
      <c r="V15" s="13"/>
      <c r="W15" s="8" t="s">
        <v>180</v>
      </c>
      <c r="X15" s="8" t="s">
        <v>181</v>
      </c>
      <c r="AB15" s="13"/>
      <c r="AE15" s="13"/>
      <c r="AF15" s="13"/>
      <c r="AH15" s="8" t="s">
        <v>90</v>
      </c>
      <c r="AJ15" s="8" t="s">
        <v>91</v>
      </c>
      <c r="AK15" s="13" t="s">
        <v>105</v>
      </c>
      <c r="AL15" s="13" t="s">
        <v>99</v>
      </c>
      <c r="AM15" s="8" t="s">
        <v>92</v>
      </c>
      <c r="AN15" s="9">
        <v>38142</v>
      </c>
      <c r="AP15" s="11"/>
      <c r="AR15" s="11"/>
      <c r="AS15" s="8" t="s">
        <v>89</v>
      </c>
      <c r="AW15" s="8" t="s">
        <v>93</v>
      </c>
      <c r="AZ15" s="8" t="s">
        <v>94</v>
      </c>
      <c r="BB15" s="8" t="s">
        <v>95</v>
      </c>
      <c r="BL15" s="8" t="s">
        <v>89</v>
      </c>
      <c r="BM15" s="16" t="s">
        <v>172</v>
      </c>
      <c r="BN15" s="8" t="s">
        <v>104</v>
      </c>
      <c r="BW15" s="8" t="s">
        <v>101</v>
      </c>
      <c r="BX15" s="8" t="s">
        <v>101</v>
      </c>
      <c r="BY15" s="8" t="s">
        <v>106</v>
      </c>
      <c r="CC15" s="17" t="s">
        <v>200</v>
      </c>
      <c r="CD15" s="17" t="s">
        <v>219</v>
      </c>
      <c r="CE15" s="17" t="s">
        <v>238</v>
      </c>
      <c r="CF15" s="12"/>
      <c r="CG15" s="12"/>
      <c r="CI15" s="8" t="s">
        <v>96</v>
      </c>
    </row>
    <row r="16" spans="1:87" ht="78.75">
      <c r="A16" s="1" t="s">
        <v>142</v>
      </c>
      <c r="B16" s="1" t="s">
        <v>143</v>
      </c>
      <c r="C16" s="1" t="s">
        <v>112</v>
      </c>
      <c r="D16" s="1" t="s">
        <v>89</v>
      </c>
      <c r="E16" s="14">
        <v>34499</v>
      </c>
      <c r="F16" s="1" t="s">
        <v>113</v>
      </c>
      <c r="G16" s="1" t="s">
        <v>154</v>
      </c>
      <c r="H16" s="13" t="s">
        <v>97</v>
      </c>
      <c r="I16" s="1" t="s">
        <v>156</v>
      </c>
      <c r="J16" s="13" t="s">
        <v>158</v>
      </c>
      <c r="K16" s="1" t="s">
        <v>179</v>
      </c>
      <c r="M16" s="13" t="s">
        <v>244</v>
      </c>
      <c r="N16" s="8" t="s">
        <v>98</v>
      </c>
      <c r="O16" s="8" t="s">
        <v>266</v>
      </c>
      <c r="P16" s="8" t="s">
        <v>246</v>
      </c>
      <c r="Q16" s="8" t="s">
        <v>260</v>
      </c>
      <c r="T16" s="8" t="s">
        <v>247</v>
      </c>
      <c r="V16" s="13"/>
      <c r="W16" s="8" t="s">
        <v>180</v>
      </c>
      <c r="X16" s="8" t="s">
        <v>181</v>
      </c>
      <c r="AB16" s="13"/>
      <c r="AE16" s="13"/>
      <c r="AF16" s="13"/>
      <c r="AH16" s="8" t="s">
        <v>90</v>
      </c>
      <c r="AJ16" s="8" t="s">
        <v>91</v>
      </c>
      <c r="AK16" s="13" t="s">
        <v>105</v>
      </c>
      <c r="AL16" s="13" t="s">
        <v>99</v>
      </c>
      <c r="AM16" s="8" t="s">
        <v>92</v>
      </c>
      <c r="AN16" s="9">
        <v>38142</v>
      </c>
      <c r="AP16" s="11"/>
      <c r="AR16" s="11"/>
      <c r="AS16" s="8" t="s">
        <v>89</v>
      </c>
      <c r="AW16" s="8" t="s">
        <v>93</v>
      </c>
      <c r="AZ16" s="8" t="s">
        <v>94</v>
      </c>
      <c r="BB16" s="8" t="s">
        <v>95</v>
      </c>
      <c r="BL16" s="8" t="s">
        <v>89</v>
      </c>
      <c r="BM16" s="16" t="s">
        <v>173</v>
      </c>
      <c r="BN16" s="8" t="s">
        <v>104</v>
      </c>
      <c r="BW16" s="8" t="s">
        <v>101</v>
      </c>
      <c r="BX16" s="8" t="s">
        <v>101</v>
      </c>
      <c r="BY16" s="8" t="s">
        <v>106</v>
      </c>
      <c r="CC16" s="17" t="s">
        <v>201</v>
      </c>
      <c r="CD16" s="17" t="s">
        <v>220</v>
      </c>
      <c r="CE16" s="17" t="s">
        <v>239</v>
      </c>
      <c r="CF16" s="12"/>
      <c r="CG16" s="12"/>
      <c r="CI16" s="8" t="s">
        <v>96</v>
      </c>
    </row>
    <row r="17" spans="1:87" ht="67.5">
      <c r="A17" s="1" t="s">
        <v>144</v>
      </c>
      <c r="B17" s="1" t="s">
        <v>145</v>
      </c>
      <c r="C17" s="1" t="s">
        <v>112</v>
      </c>
      <c r="D17" s="1" t="s">
        <v>89</v>
      </c>
      <c r="E17" s="14">
        <v>34514</v>
      </c>
      <c r="F17" s="1" t="s">
        <v>113</v>
      </c>
      <c r="G17" s="1" t="s">
        <v>155</v>
      </c>
      <c r="H17" s="13" t="s">
        <v>97</v>
      </c>
      <c r="I17" s="1" t="s">
        <v>156</v>
      </c>
      <c r="J17" s="13" t="s">
        <v>158</v>
      </c>
      <c r="K17" s="1" t="s">
        <v>179</v>
      </c>
      <c r="M17" s="13" t="s">
        <v>244</v>
      </c>
      <c r="N17" s="8" t="s">
        <v>98</v>
      </c>
      <c r="O17" s="8" t="s">
        <v>267</v>
      </c>
      <c r="P17" s="8" t="s">
        <v>246</v>
      </c>
      <c r="Q17" s="8" t="s">
        <v>260</v>
      </c>
      <c r="T17" s="8" t="s">
        <v>247</v>
      </c>
      <c r="V17" s="13"/>
      <c r="W17" s="8" t="s">
        <v>180</v>
      </c>
      <c r="X17" s="8" t="s">
        <v>181</v>
      </c>
      <c r="AB17" s="13"/>
      <c r="AE17" s="13"/>
      <c r="AF17" s="13"/>
      <c r="AH17" s="8" t="s">
        <v>90</v>
      </c>
      <c r="AJ17" s="8" t="s">
        <v>91</v>
      </c>
      <c r="AK17" s="13" t="s">
        <v>105</v>
      </c>
      <c r="AL17" s="13" t="s">
        <v>99</v>
      </c>
      <c r="AM17" s="8" t="s">
        <v>92</v>
      </c>
      <c r="AN17" s="9">
        <v>38142</v>
      </c>
      <c r="AP17" s="11"/>
      <c r="AR17" s="11"/>
      <c r="AS17" s="8" t="s">
        <v>89</v>
      </c>
      <c r="AW17" s="8" t="s">
        <v>93</v>
      </c>
      <c r="AZ17" s="8" t="s">
        <v>94</v>
      </c>
      <c r="BB17" s="8" t="s">
        <v>95</v>
      </c>
      <c r="BL17" s="8" t="s">
        <v>89</v>
      </c>
      <c r="BM17" s="16" t="s">
        <v>174</v>
      </c>
      <c r="BN17" s="8" t="s">
        <v>104</v>
      </c>
      <c r="BW17" s="8" t="s">
        <v>101</v>
      </c>
      <c r="BX17" s="8" t="s">
        <v>101</v>
      </c>
      <c r="BY17" s="8" t="s">
        <v>106</v>
      </c>
      <c r="CC17" s="17" t="s">
        <v>202</v>
      </c>
      <c r="CD17" s="17" t="s">
        <v>221</v>
      </c>
      <c r="CE17" s="17" t="s">
        <v>240</v>
      </c>
      <c r="CF17" s="12"/>
      <c r="CG17" s="12"/>
      <c r="CI17" s="8" t="s">
        <v>96</v>
      </c>
    </row>
    <row r="18" spans="1:87" ht="247.5">
      <c r="A18" s="1" t="s">
        <v>146</v>
      </c>
      <c r="B18" s="1" t="s">
        <v>147</v>
      </c>
      <c r="C18" s="1" t="s">
        <v>112</v>
      </c>
      <c r="D18" s="1" t="s">
        <v>89</v>
      </c>
      <c r="E18" s="14">
        <v>34479</v>
      </c>
      <c r="F18" s="1" t="s">
        <v>148</v>
      </c>
      <c r="G18" s="1" t="s">
        <v>154</v>
      </c>
      <c r="H18" s="13" t="s">
        <v>97</v>
      </c>
      <c r="I18" s="1" t="s">
        <v>157</v>
      </c>
      <c r="J18" s="13" t="s">
        <v>158</v>
      </c>
      <c r="K18" s="1" t="s">
        <v>178</v>
      </c>
      <c r="M18" s="13" t="s">
        <v>244</v>
      </c>
      <c r="N18" s="8" t="s">
        <v>98</v>
      </c>
      <c r="O18" s="8" t="s">
        <v>272</v>
      </c>
      <c r="P18" s="8" t="s">
        <v>246</v>
      </c>
      <c r="Q18" s="8" t="s">
        <v>260</v>
      </c>
      <c r="T18" s="8" t="s">
        <v>247</v>
      </c>
      <c r="V18" s="13"/>
      <c r="W18" s="8" t="s">
        <v>180</v>
      </c>
      <c r="X18" s="8" t="s">
        <v>181</v>
      </c>
      <c r="AB18" s="13"/>
      <c r="AE18" s="13"/>
      <c r="AF18" s="13"/>
      <c r="AH18" s="8" t="s">
        <v>90</v>
      </c>
      <c r="AJ18" s="8" t="s">
        <v>91</v>
      </c>
      <c r="AK18" s="13" t="s">
        <v>105</v>
      </c>
      <c r="AL18" s="13" t="s">
        <v>99</v>
      </c>
      <c r="AM18" s="8" t="s">
        <v>92</v>
      </c>
      <c r="AN18" s="9">
        <v>38142</v>
      </c>
      <c r="AP18" s="11"/>
      <c r="AR18" s="11"/>
      <c r="AS18" s="8" t="s">
        <v>89</v>
      </c>
      <c r="AW18" s="8" t="s">
        <v>93</v>
      </c>
      <c r="AZ18" s="8" t="s">
        <v>94</v>
      </c>
      <c r="BB18" s="8" t="s">
        <v>95</v>
      </c>
      <c r="BL18" s="8" t="s">
        <v>89</v>
      </c>
      <c r="BM18" s="16" t="s">
        <v>175</v>
      </c>
      <c r="BN18" s="8" t="s">
        <v>104</v>
      </c>
      <c r="BW18" s="8" t="s">
        <v>101</v>
      </c>
      <c r="BX18" s="8" t="s">
        <v>101</v>
      </c>
      <c r="BY18" s="8" t="s">
        <v>106</v>
      </c>
      <c r="CC18" s="17" t="s">
        <v>203</v>
      </c>
      <c r="CD18" s="17" t="s">
        <v>222</v>
      </c>
      <c r="CE18" s="17" t="s">
        <v>241</v>
      </c>
      <c r="CF18" s="12"/>
      <c r="CG18" s="12"/>
      <c r="CI18" s="8" t="s">
        <v>96</v>
      </c>
    </row>
    <row r="19" spans="1:87" ht="33.75">
      <c r="A19" s="1" t="s">
        <v>149</v>
      </c>
      <c r="B19" s="1" t="s">
        <v>150</v>
      </c>
      <c r="C19" s="1" t="s">
        <v>112</v>
      </c>
      <c r="D19" s="1" t="s">
        <v>89</v>
      </c>
      <c r="E19" s="14">
        <v>34479</v>
      </c>
      <c r="F19" s="1" t="s">
        <v>151</v>
      </c>
      <c r="G19" s="1" t="s">
        <v>154</v>
      </c>
      <c r="H19" s="13" t="s">
        <v>97</v>
      </c>
      <c r="I19" s="1" t="s">
        <v>157</v>
      </c>
      <c r="J19" s="13" t="s">
        <v>158</v>
      </c>
      <c r="K19" s="1" t="s">
        <v>178</v>
      </c>
      <c r="M19" s="13" t="s">
        <v>244</v>
      </c>
      <c r="N19" s="8" t="s">
        <v>98</v>
      </c>
      <c r="P19" s="8" t="s">
        <v>246</v>
      </c>
      <c r="Q19" s="8" t="s">
        <v>268</v>
      </c>
      <c r="T19" s="8" t="s">
        <v>247</v>
      </c>
      <c r="V19" s="13"/>
      <c r="W19" s="8" t="s">
        <v>180</v>
      </c>
      <c r="X19" s="8" t="s">
        <v>181</v>
      </c>
      <c r="AB19" s="13"/>
      <c r="AE19" s="13"/>
      <c r="AF19" s="13"/>
      <c r="AH19" s="8" t="s">
        <v>90</v>
      </c>
      <c r="AJ19" s="8" t="s">
        <v>91</v>
      </c>
      <c r="AK19" s="13" t="s">
        <v>105</v>
      </c>
      <c r="AL19" s="13" t="s">
        <v>99</v>
      </c>
      <c r="AM19" s="8" t="s">
        <v>92</v>
      </c>
      <c r="AN19" s="9">
        <v>38142</v>
      </c>
      <c r="AP19" s="11"/>
      <c r="AR19" s="11"/>
      <c r="AS19" s="8" t="s">
        <v>89</v>
      </c>
      <c r="AW19" s="8" t="s">
        <v>93</v>
      </c>
      <c r="AZ19" s="8" t="s">
        <v>94</v>
      </c>
      <c r="BB19" s="8" t="s">
        <v>95</v>
      </c>
      <c r="BL19" s="8" t="s">
        <v>89</v>
      </c>
      <c r="BM19" s="16" t="s">
        <v>176</v>
      </c>
      <c r="BN19" s="8" t="s">
        <v>104</v>
      </c>
      <c r="BW19" s="8" t="s">
        <v>101</v>
      </c>
      <c r="BX19" s="8" t="s">
        <v>101</v>
      </c>
      <c r="BY19" s="8" t="s">
        <v>106</v>
      </c>
      <c r="CC19" s="17" t="s">
        <v>204</v>
      </c>
      <c r="CD19" s="17" t="s">
        <v>223</v>
      </c>
      <c r="CE19" s="17" t="s">
        <v>242</v>
      </c>
      <c r="CF19" s="12"/>
      <c r="CG19" s="12"/>
      <c r="CI19" s="8" t="s">
        <v>96</v>
      </c>
    </row>
    <row r="20" spans="1:87" ht="33.75">
      <c r="A20" s="1" t="s">
        <v>152</v>
      </c>
      <c r="B20" s="1" t="s">
        <v>153</v>
      </c>
      <c r="C20" s="1" t="s">
        <v>112</v>
      </c>
      <c r="D20" s="1" t="s">
        <v>89</v>
      </c>
      <c r="E20" s="14">
        <v>34479</v>
      </c>
      <c r="F20" s="1" t="s">
        <v>151</v>
      </c>
      <c r="G20" s="1" t="s">
        <v>154</v>
      </c>
      <c r="H20" s="13" t="s">
        <v>97</v>
      </c>
      <c r="I20" s="1" t="s">
        <v>157</v>
      </c>
      <c r="J20" s="13" t="s">
        <v>158</v>
      </c>
      <c r="K20" s="1" t="s">
        <v>185</v>
      </c>
      <c r="M20" s="13" t="s">
        <v>244</v>
      </c>
      <c r="N20" s="8" t="s">
        <v>98</v>
      </c>
      <c r="P20" s="8" t="s">
        <v>246</v>
      </c>
      <c r="Q20" s="8" t="s">
        <v>268</v>
      </c>
      <c r="T20" s="8" t="s">
        <v>247</v>
      </c>
      <c r="V20" s="13"/>
      <c r="W20" s="8" t="s">
        <v>180</v>
      </c>
      <c r="X20" s="8" t="s">
        <v>181</v>
      </c>
      <c r="AB20" s="13"/>
      <c r="AE20" s="13"/>
      <c r="AF20" s="13"/>
      <c r="AH20" s="8" t="s">
        <v>90</v>
      </c>
      <c r="AJ20" s="8" t="s">
        <v>91</v>
      </c>
      <c r="AK20" s="13" t="s">
        <v>105</v>
      </c>
      <c r="AL20" s="13" t="s">
        <v>99</v>
      </c>
      <c r="AM20" s="8" t="s">
        <v>92</v>
      </c>
      <c r="AN20" s="9">
        <v>38142</v>
      </c>
      <c r="AP20" s="11"/>
      <c r="AR20" s="11"/>
      <c r="AS20" s="8" t="s">
        <v>89</v>
      </c>
      <c r="AW20" s="8" t="s">
        <v>93</v>
      </c>
      <c r="AZ20" s="8" t="s">
        <v>94</v>
      </c>
      <c r="BB20" s="8" t="s">
        <v>95</v>
      </c>
      <c r="BL20" s="8" t="s">
        <v>89</v>
      </c>
      <c r="BM20" s="16" t="s">
        <v>177</v>
      </c>
      <c r="BN20" s="8" t="s">
        <v>104</v>
      </c>
      <c r="BW20" s="8" t="s">
        <v>101</v>
      </c>
      <c r="BX20" s="8" t="s">
        <v>101</v>
      </c>
      <c r="BY20" s="8" t="s">
        <v>106</v>
      </c>
      <c r="CC20" s="17" t="s">
        <v>205</v>
      </c>
      <c r="CD20" s="17" t="s">
        <v>224</v>
      </c>
      <c r="CE20" s="17" t="s">
        <v>243</v>
      </c>
      <c r="CF20" s="12"/>
      <c r="CG20" s="12"/>
      <c r="CI20" s="8" t="s">
        <v>96</v>
      </c>
    </row>
    <row r="21" spans="1:83" ht="11.25">
      <c r="A21" s="1"/>
      <c r="B21" s="1"/>
      <c r="C21" s="1"/>
      <c r="D21" s="1"/>
      <c r="E21" s="14"/>
      <c r="F21" s="1"/>
      <c r="G21" s="13"/>
      <c r="H21" s="13"/>
      <c r="I21" s="1"/>
      <c r="J21" s="13"/>
      <c r="K21" s="1"/>
      <c r="M21" s="13"/>
      <c r="V21" s="13"/>
      <c r="AB21" s="13"/>
      <c r="AE21" s="13"/>
      <c r="AF21" s="13"/>
      <c r="AK21" s="13"/>
      <c r="AL21" s="13"/>
      <c r="AN21" s="9"/>
      <c r="AP21" s="11"/>
      <c r="AR21" s="11"/>
      <c r="CC21" s="18"/>
      <c r="CD21" s="19"/>
      <c r="CE21" s="19"/>
    </row>
    <row r="22" spans="1:83" ht="11.25">
      <c r="A22" s="1"/>
      <c r="B22" s="1"/>
      <c r="C22" s="1"/>
      <c r="D22" s="1"/>
      <c r="E22" s="14"/>
      <c r="F22" s="1"/>
      <c r="G22" s="13"/>
      <c r="H22" s="13"/>
      <c r="I22" s="1"/>
      <c r="J22" s="13"/>
      <c r="K22" s="1"/>
      <c r="M22" s="13"/>
      <c r="V22" s="13"/>
      <c r="AB22" s="13"/>
      <c r="AE22" s="13"/>
      <c r="AF22" s="13"/>
      <c r="AK22" s="13"/>
      <c r="AL22" s="13"/>
      <c r="AN22" s="9"/>
      <c r="AP22" s="11"/>
      <c r="AR22" s="11"/>
      <c r="CC22" s="18"/>
      <c r="CD22" s="19"/>
      <c r="CE22" s="19"/>
    </row>
    <row r="23" spans="1:83" ht="11.25">
      <c r="A23" s="1"/>
      <c r="B23" s="1"/>
      <c r="C23" s="1"/>
      <c r="D23" s="1"/>
      <c r="E23" s="14"/>
      <c r="F23" s="1"/>
      <c r="G23" s="13"/>
      <c r="H23" s="13"/>
      <c r="I23" s="1"/>
      <c r="J23" s="13"/>
      <c r="K23" s="1"/>
      <c r="M23" s="13"/>
      <c r="V23" s="13"/>
      <c r="AB23" s="13"/>
      <c r="AE23" s="13"/>
      <c r="AF23" s="13"/>
      <c r="AK23" s="13"/>
      <c r="AL23" s="13"/>
      <c r="AN23" s="9"/>
      <c r="AP23" s="11"/>
      <c r="AR23" s="11"/>
      <c r="CC23" s="18"/>
      <c r="CD23" s="19"/>
      <c r="CE23" s="19"/>
    </row>
    <row r="24" spans="1:83" ht="11.25">
      <c r="A24" s="5"/>
      <c r="B24" s="5"/>
      <c r="C24" s="5"/>
      <c r="D24" s="5"/>
      <c r="E24" s="6"/>
      <c r="F24" s="7"/>
      <c r="G24" s="13"/>
      <c r="H24" s="13"/>
      <c r="I24" s="1"/>
      <c r="J24" s="13"/>
      <c r="K24" s="1"/>
      <c r="M24" s="13"/>
      <c r="V24" s="13"/>
      <c r="AB24" s="13"/>
      <c r="AE24" s="13"/>
      <c r="AF24" s="13"/>
      <c r="AK24" s="13"/>
      <c r="AL24" s="13"/>
      <c r="CC24" s="18"/>
      <c r="CD24" s="19"/>
      <c r="CE24" s="19"/>
    </row>
    <row r="25" spans="1:83" ht="11.25">
      <c r="A25" s="5"/>
      <c r="B25" s="5"/>
      <c r="C25" s="5"/>
      <c r="D25" s="5"/>
      <c r="E25" s="6"/>
      <c r="F25" s="7"/>
      <c r="G25" s="13"/>
      <c r="H25" s="13"/>
      <c r="I25" s="1"/>
      <c r="J25" s="13"/>
      <c r="K25" s="1"/>
      <c r="M25" s="13"/>
      <c r="V25" s="13"/>
      <c r="AB25" s="13"/>
      <c r="AE25" s="13"/>
      <c r="AF25" s="13"/>
      <c r="AK25" s="13"/>
      <c r="AL25" s="13"/>
      <c r="CC25" s="18"/>
      <c r="CD25" s="19"/>
      <c r="CE25" s="19"/>
    </row>
  </sheetData>
  <dataValidations count="2">
    <dataValidation errorStyle="warning" type="textLength" operator="lessThan" allowBlank="1" showErrorMessage="1" errorTitle="Charcter Limit Exceeded" error="This field cannot exceed 100 characters" sqref="AB2:AB25">
      <formula1>100</formula1>
    </dataValidation>
    <dataValidation errorStyle="warning" type="textLength" operator="lessThan" allowBlank="1" showInputMessage="1" showErrorMessage="1" errorTitle="Text Limit Exceeded" error="This filed cannot contain more than 256 characters" sqref="AE2:AE25">
      <formula1>256</formula1>
    </dataValidation>
  </dataValidations>
  <printOptions/>
  <pageMargins left="0.75" right="0.75" top="1" bottom="1" header="0.5" footer="0.5"/>
  <pageSetup horizontalDpi="300" verticalDpi="3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Coca-Cola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Denise Wilmot</dc:creator>
  <cp:keywords/>
  <dc:description/>
  <cp:lastModifiedBy>Administrator</cp:lastModifiedBy>
  <cp:lastPrinted>2004-03-08T18:16:21Z</cp:lastPrinted>
  <dcterms:created xsi:type="dcterms:W3CDTF">2004-03-05T13:55:24Z</dcterms:created>
  <dcterms:modified xsi:type="dcterms:W3CDTF">2004-03-11T20:03:57Z</dcterms:modified>
  <cp:category/>
  <cp:version/>
  <cp:contentType/>
  <cp:contentStatus/>
</cp:coreProperties>
</file>