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390" windowHeight="8700" activeTab="0"/>
  </bookViews>
  <sheets>
    <sheet name="Existing Projects" sheetId="1" r:id="rId1"/>
    <sheet name="New Projects" sheetId="2" r:id="rId2"/>
    <sheet name="Definitions" sheetId="3" r:id="rId3"/>
  </sheets>
  <definedNames/>
  <calcPr fullCalcOnLoad="1"/>
</workbook>
</file>

<file path=xl/sharedStrings.xml><?xml version="1.0" encoding="utf-8"?>
<sst xmlns="http://schemas.openxmlformats.org/spreadsheetml/2006/main" count="159" uniqueCount="103">
  <si>
    <t>CHP Partnership Project Data Reporting Form</t>
  </si>
  <si>
    <t>Contact Name:</t>
  </si>
  <si>
    <t>Phone Number:</t>
  </si>
  <si>
    <t>Date Completed:</t>
  </si>
  <si>
    <t>Date returned to CHPP (EPA use):</t>
  </si>
  <si>
    <t>Directions for Use:</t>
  </si>
  <si>
    <r>
      <t xml:space="preserve">- The information EPA currently has on each project has been filled into the appropriate field, please make changes or updates in </t>
    </r>
    <r>
      <rPr>
        <b/>
        <sz val="11"/>
        <color indexed="62"/>
        <rFont val="Arial"/>
        <family val="2"/>
      </rPr>
      <t>BOLD</t>
    </r>
    <r>
      <rPr>
        <sz val="11"/>
        <color indexed="62"/>
        <rFont val="Arial"/>
        <family val="2"/>
      </rPr>
      <t xml:space="preserve"> </t>
    </r>
  </si>
  <si>
    <r>
      <t xml:space="preserve">- Please add </t>
    </r>
    <r>
      <rPr>
        <b/>
        <sz val="11"/>
        <color indexed="62"/>
        <rFont val="Arial"/>
        <family val="2"/>
      </rPr>
      <t xml:space="preserve">new </t>
    </r>
    <r>
      <rPr>
        <sz val="11"/>
        <color indexed="62"/>
        <rFont val="Arial"/>
        <family val="2"/>
      </rPr>
      <t xml:space="preserve">planned or operational </t>
    </r>
    <r>
      <rPr>
        <b/>
        <sz val="11"/>
        <color indexed="62"/>
        <rFont val="Arial"/>
        <family val="2"/>
      </rPr>
      <t>projects</t>
    </r>
    <r>
      <rPr>
        <sz val="11"/>
        <color indexed="62"/>
        <rFont val="Arial"/>
        <family val="2"/>
      </rPr>
      <t xml:space="preserve"> to the second worksheet titled "New Projects."</t>
    </r>
  </si>
  <si>
    <t>Account - Name (Business Name)</t>
  </si>
  <si>
    <t>Project Name</t>
  </si>
  <si>
    <t>Project Address</t>
  </si>
  <si>
    <t>Project City</t>
  </si>
  <si>
    <t>Project State</t>
  </si>
  <si>
    <t>Size (MW)
(i.e. Nameplate capacity)</t>
  </si>
  <si>
    <t>Actual Startup Date</t>
  </si>
  <si>
    <t>or</t>
  </si>
  <si>
    <t>Projected Startup Date</t>
  </si>
  <si>
    <t>Stage</t>
  </si>
  <si>
    <t>Project Owner/ Operator</t>
  </si>
  <si>
    <t>Percentage of Power Exported to the Grid</t>
  </si>
  <si>
    <t>Prime Mover Type</t>
  </si>
  <si>
    <t>Prime Mover Brand
(Optional)</t>
  </si>
  <si>
    <t>Use of TE
(Optional)</t>
  </si>
  <si>
    <t>Data Entry Guidelines:</t>
  </si>
  <si>
    <t>Code name may be used for planned projects</t>
  </si>
  <si>
    <t>Please provide an estimate for both operational and planned projects</t>
  </si>
  <si>
    <t>Month/ year if Operational</t>
  </si>
  <si>
    <t xml:space="preserve">Estimate month/ year if Planned </t>
  </si>
  <si>
    <t>Suspect, Prospect, Proposed, In Engineering, In Construction, Operational, or Lost</t>
  </si>
  <si>
    <t>Use N/A if not applicable</t>
  </si>
  <si>
    <t>Backpressure Turbine
Combustion Turbine, Condensing Turbine, Extracting Turbine, Fuel Cell, Reciprocating Engine, Microturbine, Boiler, Stirling Engine, Heat Recovery Steam Generator, or Other</t>
  </si>
  <si>
    <t>Make and Model</t>
  </si>
  <si>
    <t xml:space="preserve">CHW, Desiccant, DHW, Direct Exhaust, HHW, Hot Water, Other, Process Steam, Space Cooling, Steam </t>
  </si>
  <si>
    <t>Anthropogenic Biomass, Biogenic Biomass, Coal, or Natural Gas</t>
  </si>
  <si>
    <t>Primary Fuel Type</t>
  </si>
  <si>
    <t>Is There Another Fuel?</t>
  </si>
  <si>
    <t>Yes or No (Not including back-up fuel)</t>
  </si>
  <si>
    <t>- All fields are required unless noted otherwise</t>
  </si>
  <si>
    <t>For information on project reporting go to www.epa.gov or call Felicia Ruiz at (202) 343-9129.</t>
  </si>
  <si>
    <t>Column Heading</t>
  </si>
  <si>
    <t>Definition</t>
  </si>
  <si>
    <t>Account-Name</t>
  </si>
  <si>
    <t>Size (MW)</t>
  </si>
  <si>
    <t>Business name</t>
  </si>
  <si>
    <t>Name of CHP project</t>
  </si>
  <si>
    <t>Address of CHP project</t>
  </si>
  <si>
    <t>City of CHP project</t>
  </si>
  <si>
    <t>State of CHP project</t>
  </si>
  <si>
    <t>Nameplate capacity of CHP system (MW)</t>
  </si>
  <si>
    <t>Month and year when CHP project became operational</t>
  </si>
  <si>
    <t>Month and year when CHP project is expected to become operational</t>
  </si>
  <si>
    <t>Stage of development of CHP project</t>
  </si>
  <si>
    <t>Suspect</t>
  </si>
  <si>
    <t>Prospect</t>
  </si>
  <si>
    <t>Proposed</t>
  </si>
  <si>
    <t>In Engineering</t>
  </si>
  <si>
    <t>In Construction</t>
  </si>
  <si>
    <t>Operational</t>
  </si>
  <si>
    <t>Lost</t>
  </si>
  <si>
    <t>Project Owner/Operator</t>
  </si>
  <si>
    <t>The owner/operator of CHP project</t>
  </si>
  <si>
    <t>Anthropogenic Biomass</t>
  </si>
  <si>
    <t>Biogenic Biomass</t>
  </si>
  <si>
    <t>Coal</t>
  </si>
  <si>
    <t>Natural Gas</t>
  </si>
  <si>
    <t>Yes or no (not including back-up fuel)</t>
  </si>
  <si>
    <t>Percentage of Power Exported to Grid</t>
  </si>
  <si>
    <t>Other</t>
  </si>
  <si>
    <t>Prime Mover Brand</t>
  </si>
  <si>
    <t>Manufacturer of prime mover</t>
  </si>
  <si>
    <t>Use of TE</t>
  </si>
  <si>
    <t>Use of thermal energy from CHP project</t>
  </si>
  <si>
    <t>Primary fuel used by CHP project</t>
  </si>
  <si>
    <t>CHW</t>
  </si>
  <si>
    <t>Desiccant</t>
  </si>
  <si>
    <t>DHW</t>
  </si>
  <si>
    <t>HHW</t>
  </si>
  <si>
    <t>Hot Water</t>
  </si>
  <si>
    <t>Process Steam</t>
  </si>
  <si>
    <t>Space Cooling</t>
  </si>
  <si>
    <t>Steam</t>
  </si>
  <si>
    <t>CHP project is under construction</t>
  </si>
  <si>
    <t>CHP project is no longer operational or is no longer associated with your business</t>
  </si>
  <si>
    <t>Organic biomass, such as wood, agricultural crops, landfill gas, and digester gas</t>
  </si>
  <si>
    <t>Human-made materials that can be combusted for electricity and heat production, such as waste tires or portions of MSW</t>
  </si>
  <si>
    <r>
      <t xml:space="preserve">The CHP project prime mover (see CHP Catalog of CHP Technologies at: </t>
    </r>
    <r>
      <rPr>
        <i/>
        <sz val="10"/>
        <rFont val="Arial"/>
        <family val="2"/>
      </rPr>
      <t>www.epa.gov/chp/basic/catalog.html</t>
    </r>
    <r>
      <rPr>
        <sz val="10"/>
        <rFont val="Arial"/>
        <family val="2"/>
      </rPr>
      <t>)</t>
    </r>
  </si>
  <si>
    <t>Direct Exhaust</t>
  </si>
  <si>
    <t>Any other application</t>
  </si>
  <si>
    <t>Pre-qualification has determined that CHP could be appropriate for site</t>
  </si>
  <si>
    <t>Initial feasibility screening is underway or has been completed</t>
  </si>
  <si>
    <t>Contracts are being negotiated or have been signed</t>
  </si>
  <si>
    <t>Detailed engineering design is underway (engineering/construction drawings are being completed and equipment is being chosen)</t>
  </si>
  <si>
    <t>CHP project is operational</t>
  </si>
  <si>
    <t>Heat used to produce chilled water that is not used for living space cooling</t>
  </si>
  <si>
    <t>Heat used for dehumidification</t>
  </si>
  <si>
    <t>Heat use to produce domestic hot water</t>
  </si>
  <si>
    <t>Exhaust is directly used for an application such as product drying, curing, etc.</t>
  </si>
  <si>
    <t>Heating hot water; i.e. heat used for space heating</t>
  </si>
  <si>
    <t>Heat used to produce hot water utilized for a purpose that is not covered by another category</t>
  </si>
  <si>
    <t>Heat used to produce steam that is utilized by an industrial or commerical process</t>
  </si>
  <si>
    <t>Heat used to provide living space cooling</t>
  </si>
  <si>
    <t>Heat used to produce steam utilized for a purpose that that is not covered by another category</t>
  </si>
  <si>
    <t>- For column heading definitions, see "Definitions"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</si>
</sst>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~]\ #,##0.000"/>
    <numFmt numFmtId="165" formatCode="[$-409]dddd\,\ mmmm\ dd\,\ yyyy"/>
    <numFmt numFmtId="166" formatCode="[$-409]h:mm:ss\ AM/PM"/>
    <numFmt numFmtId="167" formatCode="mm/dd/yy;@"/>
  </numFmts>
  <fonts count="13">
    <font>
      <sz val="10"/>
      <name val="Arial"/>
      <family val="0"/>
    </font>
    <font>
      <b/>
      <sz val="18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b/>
      <sz val="11"/>
      <color indexed="52"/>
      <name val="Arial"/>
      <family val="0"/>
    </font>
    <font>
      <sz val="11"/>
      <color indexed="5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 quotePrefix="1">
      <alignment horizontal="left" wrapText="1"/>
      <protection locked="0"/>
    </xf>
    <xf numFmtId="0" fontId="4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 wrapText="1"/>
      <protection/>
    </xf>
    <xf numFmtId="0" fontId="5" fillId="3" borderId="5" xfId="0" applyFont="1" applyFill="1" applyBorder="1" applyAlignment="1" applyProtection="1">
      <alignment horizontal="center" wrapText="1"/>
      <protection/>
    </xf>
    <xf numFmtId="0" fontId="5" fillId="3" borderId="6" xfId="0" applyFont="1" applyFill="1" applyBorder="1" applyAlignment="1" applyProtection="1">
      <alignment horizontal="center" wrapText="1"/>
      <protection/>
    </xf>
    <xf numFmtId="0" fontId="6" fillId="3" borderId="6" xfId="0" applyFont="1" applyFill="1" applyBorder="1" applyAlignment="1" applyProtection="1">
      <alignment horizontal="center" wrapText="1"/>
      <protection/>
    </xf>
    <xf numFmtId="0" fontId="5" fillId="3" borderId="7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8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8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1" fillId="2" borderId="9" xfId="0" applyFont="1" applyFill="1" applyBorder="1" applyAlignment="1">
      <alignment/>
    </xf>
    <xf numFmtId="0" fontId="3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1752600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15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1752600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15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2619375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05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workbookViewId="0" topLeftCell="A1">
      <selection activeCell="G17" sqref="G17"/>
    </sheetView>
  </sheetViews>
  <sheetFormatPr defaultColWidth="9.140625" defaultRowHeight="12.75"/>
  <cols>
    <col min="1" max="1" width="21.421875" style="1" customWidth="1"/>
    <col min="2" max="2" width="30.140625" style="1" customWidth="1"/>
    <col min="3" max="3" width="26.421875" style="1" customWidth="1"/>
    <col min="4" max="4" width="16.8515625" style="1" customWidth="1"/>
    <col min="5" max="5" width="9.140625" style="1" customWidth="1"/>
    <col min="6" max="6" width="19.7109375" style="1" customWidth="1"/>
    <col min="7" max="7" width="15.7109375" style="1" customWidth="1"/>
    <col min="8" max="8" width="2.8515625" style="1" bestFit="1" customWidth="1"/>
    <col min="9" max="9" width="15.7109375" style="1" customWidth="1"/>
    <col min="10" max="10" width="21.8515625" style="1" customWidth="1"/>
    <col min="11" max="11" width="22.00390625" style="1" customWidth="1"/>
    <col min="12" max="13" width="31.140625" style="1" customWidth="1"/>
    <col min="14" max="14" width="20.421875" style="1" customWidth="1"/>
    <col min="15" max="15" width="35.8515625" style="1" customWidth="1"/>
    <col min="16" max="16" width="22.00390625" style="1" customWidth="1"/>
    <col min="17" max="17" width="29.140625" style="1" customWidth="1"/>
    <col min="18" max="16384" width="9.140625" style="1" customWidth="1"/>
  </cols>
  <sheetData>
    <row r="1" spans="1:8" ht="12.75">
      <c r="A1" s="48"/>
      <c r="B1" s="48"/>
      <c r="C1" s="48"/>
      <c r="H1" s="2"/>
    </row>
    <row r="2" spans="1:8" ht="12.75">
      <c r="A2" s="48"/>
      <c r="B2" s="48"/>
      <c r="C2" s="48"/>
      <c r="H2" s="2"/>
    </row>
    <row r="3" spans="1:8" ht="12.75">
      <c r="A3" s="48"/>
      <c r="B3" s="48"/>
      <c r="C3" s="48"/>
      <c r="H3" s="2"/>
    </row>
    <row r="4" spans="1:8" ht="12.75">
      <c r="A4" s="48"/>
      <c r="B4" s="48"/>
      <c r="C4" s="48"/>
      <c r="H4" s="2"/>
    </row>
    <row r="5" spans="1:8" ht="12.75">
      <c r="A5" s="48"/>
      <c r="B5" s="48"/>
      <c r="C5" s="48"/>
      <c r="H5" s="2"/>
    </row>
    <row r="6" spans="1:8" ht="23.25">
      <c r="A6" s="49" t="s">
        <v>0</v>
      </c>
      <c r="B6" s="49"/>
      <c r="C6" s="49"/>
      <c r="D6" s="3"/>
      <c r="E6" s="3"/>
      <c r="F6" s="3"/>
      <c r="H6" s="2"/>
    </row>
    <row r="7" spans="1:8" ht="12.75">
      <c r="A7" s="4"/>
      <c r="B7" s="4"/>
      <c r="C7" s="4"/>
      <c r="H7" s="2"/>
    </row>
    <row r="8" spans="1:8" ht="30" customHeight="1">
      <c r="A8" s="5" t="s">
        <v>1</v>
      </c>
      <c r="B8" s="50"/>
      <c r="C8" s="50"/>
      <c r="H8" s="2"/>
    </row>
    <row r="9" spans="1:8" ht="30" customHeight="1">
      <c r="A9" s="5" t="s">
        <v>2</v>
      </c>
      <c r="B9" s="51"/>
      <c r="C9" s="51"/>
      <c r="H9" s="2"/>
    </row>
    <row r="10" spans="1:8" ht="30" customHeight="1">
      <c r="A10" s="5" t="s">
        <v>3</v>
      </c>
      <c r="B10" s="52"/>
      <c r="C10" s="52"/>
      <c r="H10" s="2"/>
    </row>
    <row r="11" spans="2:8" ht="12.75">
      <c r="B11" s="4"/>
      <c r="C11" s="4"/>
      <c r="H11" s="2"/>
    </row>
    <row r="12" spans="1:8" ht="15">
      <c r="A12" s="53" t="s">
        <v>4</v>
      </c>
      <c r="B12" s="53"/>
      <c r="C12" s="25"/>
      <c r="H12" s="2"/>
    </row>
    <row r="13" spans="1:8" ht="12.75">
      <c r="A13" s="4"/>
      <c r="B13" s="4"/>
      <c r="C13" s="4"/>
      <c r="H13" s="2"/>
    </row>
    <row r="14" spans="1:8" ht="12.75">
      <c r="A14" s="4"/>
      <c r="B14" s="4"/>
      <c r="C14" s="4"/>
      <c r="H14" s="2"/>
    </row>
    <row r="15" spans="1:8" ht="29.25" customHeight="1">
      <c r="A15" s="6" t="s">
        <v>5</v>
      </c>
      <c r="B15" s="47" t="s">
        <v>6</v>
      </c>
      <c r="C15" s="47"/>
      <c r="D15" s="47"/>
      <c r="E15" s="47"/>
      <c r="F15" s="47"/>
      <c r="G15" s="7"/>
      <c r="H15" s="2"/>
    </row>
    <row r="16" spans="1:8" ht="14.25">
      <c r="A16" s="8"/>
      <c r="B16" s="47" t="s">
        <v>7</v>
      </c>
      <c r="C16" s="47"/>
      <c r="D16" s="47"/>
      <c r="E16" s="47"/>
      <c r="F16" s="47"/>
      <c r="G16" s="7"/>
      <c r="H16" s="2"/>
    </row>
    <row r="17" spans="1:8" ht="14.25">
      <c r="A17" s="8"/>
      <c r="B17" s="47" t="s">
        <v>37</v>
      </c>
      <c r="C17" s="47"/>
      <c r="D17" s="47"/>
      <c r="E17" s="47"/>
      <c r="F17" s="47"/>
      <c r="G17" s="7"/>
      <c r="H17" s="2"/>
    </row>
    <row r="18" spans="1:8" ht="14.25">
      <c r="A18" s="8"/>
      <c r="B18" s="47" t="s">
        <v>102</v>
      </c>
      <c r="C18" s="47"/>
      <c r="D18" s="47"/>
      <c r="E18" s="47"/>
      <c r="F18" s="47"/>
      <c r="G18" s="7"/>
      <c r="H18" s="2"/>
    </row>
    <row r="19" spans="1:8" ht="14.25">
      <c r="A19" s="8"/>
      <c r="B19" s="4"/>
      <c r="C19" s="4"/>
      <c r="D19" s="4"/>
      <c r="E19" s="4"/>
      <c r="F19" s="4"/>
      <c r="H19" s="2"/>
    </row>
    <row r="20" spans="1:8" ht="15">
      <c r="A20" s="5" t="s">
        <v>38</v>
      </c>
      <c r="B20" s="4"/>
      <c r="C20" s="4"/>
      <c r="D20" s="4"/>
      <c r="E20" s="4"/>
      <c r="F20" s="4"/>
      <c r="H20" s="2"/>
    </row>
    <row r="21" spans="1:8" ht="15.75" thickBot="1">
      <c r="A21" s="5"/>
      <c r="B21" s="4"/>
      <c r="C21" s="4"/>
      <c r="D21" s="4"/>
      <c r="E21" s="4"/>
      <c r="F21" s="4"/>
      <c r="H21" s="2"/>
    </row>
    <row r="22" spans="1:17" s="14" customFormat="1" ht="45.75" thickBot="1">
      <c r="A22" s="9" t="s">
        <v>8</v>
      </c>
      <c r="B22" s="10" t="s">
        <v>9</v>
      </c>
      <c r="C22" s="10" t="s">
        <v>10</v>
      </c>
      <c r="D22" s="10" t="s">
        <v>11</v>
      </c>
      <c r="E22" s="10" t="s">
        <v>12</v>
      </c>
      <c r="F22" s="10" t="s">
        <v>13</v>
      </c>
      <c r="G22" s="10" t="s">
        <v>14</v>
      </c>
      <c r="H22" s="11" t="s">
        <v>15</v>
      </c>
      <c r="I22" s="10" t="s">
        <v>16</v>
      </c>
      <c r="J22" s="10" t="s">
        <v>17</v>
      </c>
      <c r="K22" s="10" t="s">
        <v>18</v>
      </c>
      <c r="L22" s="10" t="s">
        <v>34</v>
      </c>
      <c r="M22" s="10" t="s">
        <v>35</v>
      </c>
      <c r="N22" s="12" t="s">
        <v>19</v>
      </c>
      <c r="O22" s="10" t="s">
        <v>20</v>
      </c>
      <c r="P22" s="10" t="s">
        <v>21</v>
      </c>
      <c r="Q22" s="13" t="s">
        <v>22</v>
      </c>
    </row>
    <row r="23" spans="1:17" s="20" customFormat="1" ht="108" customHeight="1" thickBot="1" thickTop="1">
      <c r="A23" s="15" t="s">
        <v>23</v>
      </c>
      <c r="B23" s="16" t="s">
        <v>24</v>
      </c>
      <c r="C23" s="17"/>
      <c r="D23" s="17"/>
      <c r="E23" s="17"/>
      <c r="F23" s="17" t="s">
        <v>25</v>
      </c>
      <c r="G23" s="17" t="s">
        <v>26</v>
      </c>
      <c r="H23" s="18" t="s">
        <v>15</v>
      </c>
      <c r="I23" s="17" t="s">
        <v>27</v>
      </c>
      <c r="J23" s="17" t="s">
        <v>28</v>
      </c>
      <c r="K23" s="17"/>
      <c r="L23" s="17" t="s">
        <v>33</v>
      </c>
      <c r="M23" s="17" t="s">
        <v>36</v>
      </c>
      <c r="N23" s="17" t="s">
        <v>29</v>
      </c>
      <c r="O23" s="17" t="s">
        <v>30</v>
      </c>
      <c r="P23" s="17" t="s">
        <v>31</v>
      </c>
      <c r="Q23" s="19" t="s">
        <v>32</v>
      </c>
    </row>
    <row r="24" spans="1:17" s="14" customFormat="1" ht="15" thickTop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s="29" customFormat="1" ht="15.75" thickBo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="30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</sheetData>
  <sheetProtection insertRows="0" insertHyperlinks="0" sort="0"/>
  <mergeCells count="10">
    <mergeCell ref="B18:F18"/>
    <mergeCell ref="A1:C5"/>
    <mergeCell ref="A6:C6"/>
    <mergeCell ref="B8:C8"/>
    <mergeCell ref="B9:C9"/>
    <mergeCell ref="B17:F17"/>
    <mergeCell ref="B10:C10"/>
    <mergeCell ref="A12:B12"/>
    <mergeCell ref="B15:F15"/>
    <mergeCell ref="B16:F16"/>
  </mergeCells>
  <conditionalFormatting sqref="B10:C10 C12">
    <cfRule type="cellIs" priority="1" dxfId="0" operator="notEqual" stopIfTrue="1">
      <formula>""""""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F10" sqref="F10"/>
    </sheetView>
  </sheetViews>
  <sheetFormatPr defaultColWidth="9.140625" defaultRowHeight="12.75"/>
  <cols>
    <col min="1" max="1" width="21.421875" style="1" customWidth="1"/>
    <col min="2" max="2" width="30.140625" style="1" customWidth="1"/>
    <col min="3" max="3" width="26.421875" style="1" customWidth="1"/>
    <col min="4" max="4" width="16.8515625" style="1" customWidth="1"/>
    <col min="5" max="5" width="9.140625" style="1" customWidth="1"/>
    <col min="6" max="6" width="19.7109375" style="1" customWidth="1"/>
    <col min="7" max="7" width="15.7109375" style="1" customWidth="1"/>
    <col min="8" max="8" width="2.8515625" style="1" bestFit="1" customWidth="1"/>
    <col min="9" max="9" width="15.7109375" style="1" customWidth="1"/>
    <col min="10" max="10" width="21.8515625" style="1" customWidth="1"/>
    <col min="11" max="11" width="22.00390625" style="1" customWidth="1"/>
    <col min="12" max="13" width="31.140625" style="1" customWidth="1"/>
    <col min="14" max="14" width="20.421875" style="1" customWidth="1"/>
    <col min="15" max="15" width="35.8515625" style="1" customWidth="1"/>
    <col min="16" max="16" width="22.00390625" style="1" customWidth="1"/>
    <col min="17" max="17" width="29.140625" style="1" customWidth="1"/>
    <col min="18" max="16384" width="9.140625" style="1" customWidth="1"/>
  </cols>
  <sheetData>
    <row r="1" spans="1:8" ht="12.75">
      <c r="A1" s="48"/>
      <c r="B1" s="48"/>
      <c r="C1" s="48"/>
      <c r="H1" s="2"/>
    </row>
    <row r="2" spans="1:8" ht="12.75">
      <c r="A2" s="48"/>
      <c r="B2" s="48"/>
      <c r="C2" s="48"/>
      <c r="H2" s="2"/>
    </row>
    <row r="3" spans="1:8" ht="12.75">
      <c r="A3" s="48"/>
      <c r="B3" s="48"/>
      <c r="C3" s="48"/>
      <c r="H3" s="2"/>
    </row>
    <row r="4" spans="1:8" ht="12.75">
      <c r="A4" s="48"/>
      <c r="B4" s="48"/>
      <c r="C4" s="48"/>
      <c r="H4" s="2"/>
    </row>
    <row r="5" spans="1:8" ht="12.75">
      <c r="A5" s="48"/>
      <c r="B5" s="48"/>
      <c r="C5" s="48"/>
      <c r="H5" s="2"/>
    </row>
    <row r="6" spans="1:8" ht="23.25">
      <c r="A6" s="49" t="s">
        <v>0</v>
      </c>
      <c r="B6" s="49"/>
      <c r="C6" s="49"/>
      <c r="D6" s="3"/>
      <c r="E6" s="3"/>
      <c r="F6" s="3"/>
      <c r="H6" s="2"/>
    </row>
    <row r="7" spans="1:8" ht="12.75">
      <c r="A7" s="4"/>
      <c r="B7" s="4"/>
      <c r="C7" s="4"/>
      <c r="H7" s="2"/>
    </row>
    <row r="8" spans="1:8" ht="30" customHeight="1">
      <c r="A8" s="5" t="s">
        <v>1</v>
      </c>
      <c r="B8" s="54">
        <f>IF('Existing Projects'!B8:C8="","",'Existing Projects'!B8:C8)</f>
      </c>
      <c r="C8" s="54"/>
      <c r="H8" s="2"/>
    </row>
    <row r="9" spans="1:8" ht="30" customHeight="1">
      <c r="A9" s="5" t="s">
        <v>2</v>
      </c>
      <c r="B9" s="54">
        <f>IF('Existing Projects'!B9:C9="","",'Existing Projects'!B9:C9)</f>
      </c>
      <c r="C9" s="54"/>
      <c r="H9" s="2"/>
    </row>
    <row r="10" spans="1:8" ht="30" customHeight="1">
      <c r="A10" s="5" t="s">
        <v>3</v>
      </c>
      <c r="B10" s="55">
        <f>IF('Existing Projects'!B10:C10="","",'Existing Projects'!B10:C10)</f>
      </c>
      <c r="C10" s="55"/>
      <c r="H10" s="2"/>
    </row>
    <row r="11" spans="2:8" ht="12.75">
      <c r="B11" s="4"/>
      <c r="C11" s="4"/>
      <c r="H11" s="2"/>
    </row>
    <row r="12" spans="1:8" ht="15">
      <c r="A12" s="53" t="s">
        <v>4</v>
      </c>
      <c r="B12" s="53"/>
      <c r="C12" s="24">
        <f>IF('Existing Projects'!C12="","",'Existing Projects'!C12)</f>
      </c>
      <c r="H12" s="2"/>
    </row>
    <row r="13" spans="1:8" ht="12.75">
      <c r="A13" s="4"/>
      <c r="B13" s="4"/>
      <c r="C13" s="4"/>
      <c r="H13" s="2"/>
    </row>
    <row r="14" spans="1:8" ht="12.75">
      <c r="A14" s="4"/>
      <c r="B14" s="4"/>
      <c r="C14" s="4"/>
      <c r="H14" s="2"/>
    </row>
    <row r="15" spans="1:8" ht="29.25" customHeight="1">
      <c r="A15" s="6" t="s">
        <v>5</v>
      </c>
      <c r="B15" s="47" t="s">
        <v>6</v>
      </c>
      <c r="C15" s="47"/>
      <c r="D15" s="47"/>
      <c r="E15" s="47"/>
      <c r="F15" s="47"/>
      <c r="G15" s="7"/>
      <c r="H15" s="2"/>
    </row>
    <row r="16" spans="1:8" ht="14.25">
      <c r="A16" s="8"/>
      <c r="B16" s="47" t="s">
        <v>7</v>
      </c>
      <c r="C16" s="47"/>
      <c r="D16" s="47"/>
      <c r="E16" s="47"/>
      <c r="F16" s="47"/>
      <c r="G16" s="7"/>
      <c r="H16" s="2"/>
    </row>
    <row r="17" spans="1:8" ht="14.25">
      <c r="A17" s="8"/>
      <c r="B17" s="47" t="s">
        <v>37</v>
      </c>
      <c r="C17" s="47"/>
      <c r="D17" s="47"/>
      <c r="E17" s="47"/>
      <c r="F17" s="47"/>
      <c r="G17" s="7"/>
      <c r="H17" s="2"/>
    </row>
    <row r="18" spans="1:8" ht="14.25">
      <c r="A18" s="8"/>
      <c r="B18" s="47" t="s">
        <v>102</v>
      </c>
      <c r="C18" s="47"/>
      <c r="D18" s="47"/>
      <c r="E18" s="47"/>
      <c r="F18" s="47"/>
      <c r="H18" s="2"/>
    </row>
    <row r="19" spans="1:8" ht="14.25">
      <c r="A19" s="8"/>
      <c r="B19" s="4"/>
      <c r="C19" s="4"/>
      <c r="D19" s="4"/>
      <c r="E19" s="4"/>
      <c r="F19" s="4"/>
      <c r="H19" s="2"/>
    </row>
    <row r="20" spans="1:8" ht="15">
      <c r="A20" s="5" t="s">
        <v>38</v>
      </c>
      <c r="B20" s="4"/>
      <c r="C20" s="4"/>
      <c r="D20" s="4"/>
      <c r="E20" s="4"/>
      <c r="F20" s="4"/>
      <c r="H20" s="2"/>
    </row>
    <row r="21" spans="1:8" ht="15.75" thickBot="1">
      <c r="A21" s="5"/>
      <c r="B21" s="4"/>
      <c r="C21" s="4"/>
      <c r="D21" s="4"/>
      <c r="E21" s="4"/>
      <c r="F21" s="4"/>
      <c r="H21" s="2"/>
    </row>
    <row r="22" spans="1:17" s="14" customFormat="1" ht="45.75" thickBot="1">
      <c r="A22" s="9" t="s">
        <v>8</v>
      </c>
      <c r="B22" s="10" t="s">
        <v>9</v>
      </c>
      <c r="C22" s="10" t="s">
        <v>10</v>
      </c>
      <c r="D22" s="10" t="s">
        <v>11</v>
      </c>
      <c r="E22" s="10" t="s">
        <v>12</v>
      </c>
      <c r="F22" s="10" t="s">
        <v>13</v>
      </c>
      <c r="G22" s="10" t="s">
        <v>14</v>
      </c>
      <c r="H22" s="11" t="s">
        <v>15</v>
      </c>
      <c r="I22" s="10" t="s">
        <v>16</v>
      </c>
      <c r="J22" s="10" t="s">
        <v>17</v>
      </c>
      <c r="K22" s="10" t="s">
        <v>18</v>
      </c>
      <c r="L22" s="10" t="s">
        <v>34</v>
      </c>
      <c r="M22" s="10" t="s">
        <v>35</v>
      </c>
      <c r="N22" s="12" t="s">
        <v>19</v>
      </c>
      <c r="O22" s="10" t="s">
        <v>20</v>
      </c>
      <c r="P22" s="10" t="s">
        <v>21</v>
      </c>
      <c r="Q22" s="13" t="s">
        <v>22</v>
      </c>
    </row>
    <row r="23" spans="1:17" s="20" customFormat="1" ht="108" customHeight="1" thickBot="1" thickTop="1">
      <c r="A23" s="15" t="s">
        <v>23</v>
      </c>
      <c r="B23" s="16" t="s">
        <v>24</v>
      </c>
      <c r="C23" s="17"/>
      <c r="D23" s="17"/>
      <c r="E23" s="17"/>
      <c r="F23" s="17" t="s">
        <v>25</v>
      </c>
      <c r="G23" s="17" t="s">
        <v>26</v>
      </c>
      <c r="H23" s="18" t="s">
        <v>15</v>
      </c>
      <c r="I23" s="17" t="s">
        <v>27</v>
      </c>
      <c r="J23" s="17" t="s">
        <v>28</v>
      </c>
      <c r="K23" s="17"/>
      <c r="L23" s="17" t="s">
        <v>33</v>
      </c>
      <c r="M23" s="17" t="s">
        <v>36</v>
      </c>
      <c r="N23" s="17" t="s">
        <v>29</v>
      </c>
      <c r="O23" s="17" t="s">
        <v>30</v>
      </c>
      <c r="P23" s="17" t="s">
        <v>31</v>
      </c>
      <c r="Q23" s="19" t="s">
        <v>32</v>
      </c>
    </row>
    <row r="24" spans="1:17" s="35" customFormat="1" ht="15.75" thickTop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5" spans="1:17" s="35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s="35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s="35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s="35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</row>
    <row r="29" spans="1:17" s="35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s="35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</row>
    <row r="31" spans="1:17" s="35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  <row r="32" spans="1:17" s="29" customFormat="1" ht="15.75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="30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</sheetData>
  <sheetProtection insertRows="0" insertHyperlinks="0" sort="0"/>
  <mergeCells count="10">
    <mergeCell ref="B18:F18"/>
    <mergeCell ref="B17:F17"/>
    <mergeCell ref="B10:C10"/>
    <mergeCell ref="A12:B12"/>
    <mergeCell ref="B15:F15"/>
    <mergeCell ref="B16:F16"/>
    <mergeCell ref="A1:C5"/>
    <mergeCell ref="A6:C6"/>
    <mergeCell ref="B8:C8"/>
    <mergeCell ref="B9:C9"/>
  </mergeCells>
  <conditionalFormatting sqref="B10:C10 C12">
    <cfRule type="cellIs" priority="1" dxfId="0" operator="notEqual" stopIfTrue="1">
      <formula>""""""</formula>
    </cfRule>
  </conditionalFormatting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workbookViewId="0" topLeftCell="A1">
      <selection activeCell="G9" sqref="G9"/>
    </sheetView>
  </sheetViews>
  <sheetFormatPr defaultColWidth="9.140625" defaultRowHeight="12.75"/>
  <cols>
    <col min="1" max="1" width="37.140625" style="0" bestFit="1" customWidth="1"/>
    <col min="2" max="2" width="60.00390625" style="0" bestFit="1" customWidth="1"/>
  </cols>
  <sheetData>
    <row r="1" spans="1:7" s="1" customFormat="1" ht="12.75">
      <c r="A1" s="48"/>
      <c r="B1" s="48"/>
      <c r="G1" s="2"/>
    </row>
    <row r="2" spans="1:7" s="1" customFormat="1" ht="12.75">
      <c r="A2" s="48"/>
      <c r="B2" s="48"/>
      <c r="G2" s="2"/>
    </row>
    <row r="3" spans="1:7" s="1" customFormat="1" ht="12.75">
      <c r="A3" s="48"/>
      <c r="B3" s="48"/>
      <c r="G3" s="2"/>
    </row>
    <row r="4" spans="1:7" s="1" customFormat="1" ht="12.75">
      <c r="A4" s="48"/>
      <c r="B4" s="48"/>
      <c r="G4" s="2"/>
    </row>
    <row r="5" spans="1:7" s="1" customFormat="1" ht="12.75">
      <c r="A5" s="48"/>
      <c r="B5" s="48"/>
      <c r="G5" s="2"/>
    </row>
    <row r="6" spans="1:7" s="1" customFormat="1" ht="23.25">
      <c r="A6" s="49" t="s">
        <v>0</v>
      </c>
      <c r="B6" s="49"/>
      <c r="C6" s="3"/>
      <c r="D6" s="3"/>
      <c r="E6" s="3"/>
      <c r="G6" s="2"/>
    </row>
    <row r="7" spans="1:7" s="1" customFormat="1" ht="12.75">
      <c r="A7" s="4"/>
      <c r="B7" s="4"/>
      <c r="G7" s="2"/>
    </row>
    <row r="8" spans="1:2" ht="15.75">
      <c r="A8" s="46" t="s">
        <v>39</v>
      </c>
      <c r="B8" s="46" t="s">
        <v>40</v>
      </c>
    </row>
    <row r="9" spans="1:2" ht="12.75">
      <c r="A9" s="38" t="s">
        <v>41</v>
      </c>
      <c r="B9" s="39" t="s">
        <v>43</v>
      </c>
    </row>
    <row r="10" spans="1:2" ht="12.75">
      <c r="A10" s="38" t="s">
        <v>9</v>
      </c>
      <c r="B10" s="39" t="s">
        <v>44</v>
      </c>
    </row>
    <row r="11" spans="1:2" ht="12.75">
      <c r="A11" s="38" t="s">
        <v>10</v>
      </c>
      <c r="B11" s="39" t="s">
        <v>45</v>
      </c>
    </row>
    <row r="12" spans="1:2" ht="12.75">
      <c r="A12" s="38" t="s">
        <v>11</v>
      </c>
      <c r="B12" s="39" t="s">
        <v>46</v>
      </c>
    </row>
    <row r="13" spans="1:2" ht="12.75">
      <c r="A13" s="38" t="s">
        <v>12</v>
      </c>
      <c r="B13" s="39" t="s">
        <v>47</v>
      </c>
    </row>
    <row r="14" spans="1:2" ht="12.75">
      <c r="A14" s="38" t="s">
        <v>42</v>
      </c>
      <c r="B14" s="39" t="s">
        <v>48</v>
      </c>
    </row>
    <row r="15" spans="1:2" ht="12.75">
      <c r="A15" s="38" t="s">
        <v>14</v>
      </c>
      <c r="B15" s="39" t="s">
        <v>49</v>
      </c>
    </row>
    <row r="16" spans="1:2" ht="12.75">
      <c r="A16" s="38" t="s">
        <v>16</v>
      </c>
      <c r="B16" s="39" t="s">
        <v>50</v>
      </c>
    </row>
    <row r="17" spans="1:2" ht="12.75">
      <c r="A17" s="38" t="s">
        <v>17</v>
      </c>
      <c r="B17" s="39" t="s">
        <v>51</v>
      </c>
    </row>
    <row r="18" spans="1:2" ht="12.75" customHeight="1">
      <c r="A18" s="44" t="s">
        <v>52</v>
      </c>
      <c r="B18" s="41" t="s">
        <v>88</v>
      </c>
    </row>
    <row r="19" spans="1:2" ht="12.75">
      <c r="A19" s="44" t="s">
        <v>53</v>
      </c>
      <c r="B19" s="41" t="s">
        <v>89</v>
      </c>
    </row>
    <row r="20" spans="1:2" ht="12.75">
      <c r="A20" s="45" t="s">
        <v>54</v>
      </c>
      <c r="B20" s="42" t="s">
        <v>90</v>
      </c>
    </row>
    <row r="21" spans="1:2" ht="25.5">
      <c r="A21" s="45" t="s">
        <v>55</v>
      </c>
      <c r="B21" s="42" t="s">
        <v>91</v>
      </c>
    </row>
    <row r="22" spans="1:2" ht="12.75">
      <c r="A22" s="45" t="s">
        <v>56</v>
      </c>
      <c r="B22" s="42" t="s">
        <v>81</v>
      </c>
    </row>
    <row r="23" spans="1:2" ht="12.75">
      <c r="A23" s="45" t="s">
        <v>57</v>
      </c>
      <c r="B23" s="42" t="s">
        <v>92</v>
      </c>
    </row>
    <row r="24" spans="1:2" ht="25.5">
      <c r="A24" s="45" t="s">
        <v>58</v>
      </c>
      <c r="B24" s="42" t="s">
        <v>82</v>
      </c>
    </row>
    <row r="25" spans="1:2" ht="12.75">
      <c r="A25" s="43" t="s">
        <v>59</v>
      </c>
      <c r="B25" s="39" t="s">
        <v>60</v>
      </c>
    </row>
    <row r="26" spans="1:2" ht="12.75">
      <c r="A26" s="43" t="s">
        <v>34</v>
      </c>
      <c r="B26" s="39" t="s">
        <v>72</v>
      </c>
    </row>
    <row r="27" spans="1:2" ht="25.5">
      <c r="A27" s="45" t="s">
        <v>61</v>
      </c>
      <c r="B27" s="42" t="s">
        <v>84</v>
      </c>
    </row>
    <row r="28" spans="1:2" ht="25.5">
      <c r="A28" s="45" t="s">
        <v>62</v>
      </c>
      <c r="B28" s="42" t="s">
        <v>83</v>
      </c>
    </row>
    <row r="29" spans="1:2" ht="12.75">
      <c r="A29" s="45" t="s">
        <v>63</v>
      </c>
      <c r="B29" s="39" t="s">
        <v>63</v>
      </c>
    </row>
    <row r="30" spans="1:2" ht="12.75">
      <c r="A30" s="45" t="s">
        <v>64</v>
      </c>
      <c r="B30" s="39" t="s">
        <v>64</v>
      </c>
    </row>
    <row r="31" spans="1:2" ht="12.75">
      <c r="A31" s="43" t="s">
        <v>35</v>
      </c>
      <c r="B31" s="39" t="s">
        <v>65</v>
      </c>
    </row>
    <row r="32" spans="1:2" ht="12.75">
      <c r="A32" s="43" t="s">
        <v>66</v>
      </c>
      <c r="B32" s="40" t="s">
        <v>66</v>
      </c>
    </row>
    <row r="33" spans="1:2" ht="25.5">
      <c r="A33" s="43" t="s">
        <v>20</v>
      </c>
      <c r="B33" s="42" t="s">
        <v>85</v>
      </c>
    </row>
    <row r="34" spans="1:2" ht="12.75">
      <c r="A34" s="43" t="s">
        <v>68</v>
      </c>
      <c r="B34" s="39" t="s">
        <v>69</v>
      </c>
    </row>
    <row r="35" spans="1:2" ht="12.75">
      <c r="A35" s="43" t="s">
        <v>70</v>
      </c>
      <c r="B35" s="39" t="s">
        <v>71</v>
      </c>
    </row>
    <row r="36" spans="1:2" ht="25.5">
      <c r="A36" s="45" t="s">
        <v>73</v>
      </c>
      <c r="B36" s="42" t="s">
        <v>93</v>
      </c>
    </row>
    <row r="37" spans="1:2" ht="12.75">
      <c r="A37" s="45" t="s">
        <v>74</v>
      </c>
      <c r="B37" s="39" t="s">
        <v>94</v>
      </c>
    </row>
    <row r="38" spans="1:2" ht="12.75">
      <c r="A38" s="45" t="s">
        <v>75</v>
      </c>
      <c r="B38" s="39" t="s">
        <v>95</v>
      </c>
    </row>
    <row r="39" spans="1:2" ht="25.5">
      <c r="A39" s="45" t="s">
        <v>86</v>
      </c>
      <c r="B39" s="42" t="s">
        <v>96</v>
      </c>
    </row>
    <row r="40" spans="1:2" ht="12.75">
      <c r="A40" s="45" t="s">
        <v>76</v>
      </c>
      <c r="B40" s="39" t="s">
        <v>97</v>
      </c>
    </row>
    <row r="41" spans="1:2" ht="25.5">
      <c r="A41" s="45" t="s">
        <v>77</v>
      </c>
      <c r="B41" s="42" t="s">
        <v>98</v>
      </c>
    </row>
    <row r="42" spans="1:2" ht="25.5">
      <c r="A42" s="45" t="s">
        <v>78</v>
      </c>
      <c r="B42" s="42" t="s">
        <v>99</v>
      </c>
    </row>
    <row r="43" spans="1:2" ht="12.75">
      <c r="A43" s="45" t="s">
        <v>79</v>
      </c>
      <c r="B43" s="39" t="s">
        <v>100</v>
      </c>
    </row>
    <row r="44" spans="1:2" ht="25.5">
      <c r="A44" s="45" t="s">
        <v>80</v>
      </c>
      <c r="B44" s="42" t="s">
        <v>101</v>
      </c>
    </row>
    <row r="45" spans="1:2" ht="12.75">
      <c r="A45" s="45" t="s">
        <v>67</v>
      </c>
      <c r="B45" s="39" t="s">
        <v>87</v>
      </c>
    </row>
  </sheetData>
  <mergeCells count="2">
    <mergeCell ref="A6:B6"/>
    <mergeCell ref="A1:B5"/>
  </mergeCells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Veysey</dc:creator>
  <cp:keywords/>
  <dc:description/>
  <cp:lastModifiedBy>cg</cp:lastModifiedBy>
  <cp:lastPrinted>2008-01-30T21:46:48Z</cp:lastPrinted>
  <dcterms:created xsi:type="dcterms:W3CDTF">2005-02-17T17:32:24Z</dcterms:created>
  <dcterms:modified xsi:type="dcterms:W3CDTF">2008-02-14T19:32:10Z</dcterms:modified>
  <cp:category/>
  <cp:version/>
  <cp:contentType/>
  <cp:contentStatus/>
</cp:coreProperties>
</file>