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3995" windowHeight="10995" activeTab="0"/>
  </bookViews>
  <sheets>
    <sheet name="table_04_16a" sheetId="1" r:id="rId1"/>
  </sheets>
  <definedNames>
    <definedName name="_xlnm.Print_Area" localSheetId="0">'table_04_16a'!$A$1:$F$11</definedName>
  </definedNames>
  <calcPr fullCalcOnLoad="1"/>
</workbook>
</file>

<file path=xl/sharedStrings.xml><?xml version="1.0" encoding="utf-8"?>
<sst xmlns="http://schemas.openxmlformats.org/spreadsheetml/2006/main" count="15" uniqueCount="14">
  <si>
    <t>TABLE 4-16a  Long-Distance Trips by Gender and Purpose: 2001</t>
  </si>
  <si>
    <t>Percent</t>
  </si>
  <si>
    <t>Female</t>
  </si>
  <si>
    <t>SE</t>
  </si>
  <si>
    <t>Male</t>
  </si>
  <si>
    <t>All</t>
  </si>
  <si>
    <t>Commute</t>
  </si>
  <si>
    <t>Business</t>
  </si>
  <si>
    <t>Pleasure</t>
  </si>
  <si>
    <t>Personal business</t>
  </si>
  <si>
    <t>Other</t>
  </si>
  <si>
    <t>All trips</t>
  </si>
  <si>
    <r>
      <t xml:space="preserve">
KEY:</t>
    </r>
    <r>
      <rPr>
        <sz val="10"/>
        <rFont val="Arial"/>
        <family val="2"/>
      </rPr>
      <t xml:space="preserve"> SE = standard error .</t>
    </r>
  </si>
  <si>
    <r>
      <t xml:space="preserve">
SOURCE:</t>
    </r>
    <r>
      <rPr>
        <sz val="10"/>
        <rFont val="Arial"/>
        <family val="2"/>
      </rPr>
      <t xml:space="preserve"> Jonaki Bose, Lee Giesbrecht, Joy Sharp, Jeffery Memmott, Maha Khan, and Elizabeth Roberto, “A Picture of Long-Distance Travel Behavior of Americans Through Analysis of the 2001 National Household Travel Survey,” paper presented at the National Household Travel Survey Conference: Understanding Our Nation’s Travel, November 1–2, 2004, available at http://www.trb.org/, as of March 2005.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</si>
</sst>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#,##0.0"/>
    <numFmt numFmtId="172" formatCode="0.0"/>
    <numFmt numFmtId="173" formatCode="###0.00_)"/>
    <numFmt numFmtId="174" formatCode="_(* #,##0.000_);_(* \(#,##0.000\);_(* &quot;-&quot;??_);_(@_)"/>
    <numFmt numFmtId="175" formatCode="_(* #,##0_);_(* \(#,##0\);_(* &quot;-&quot;??_);_(@_)"/>
    <numFmt numFmtId="176" formatCode="0.0%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3" fontId="0" fillId="0" borderId="0" xfId="15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Fill="1" applyBorder="1" applyAlignment="1">
      <alignment/>
    </xf>
    <xf numFmtId="43" fontId="0" fillId="0" borderId="0" xfId="15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4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8.28125" style="0" customWidth="1"/>
    <col min="2" max="12" width="8.28125" style="0" customWidth="1"/>
    <col min="13" max="13" width="7.7109375" style="0" customWidth="1"/>
  </cols>
  <sheetData>
    <row r="1" spans="1:13" ht="12.75" customHeight="1">
      <c r="A1" s="21" t="s">
        <v>0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</row>
    <row r="2" spans="1:13" ht="25.5" customHeight="1">
      <c r="A2" s="25" t="s">
        <v>1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1"/>
    </row>
    <row r="3" spans="1:12" ht="12.75">
      <c r="A3" s="3"/>
      <c r="B3" s="4" t="s">
        <v>2</v>
      </c>
      <c r="C3" s="4" t="s">
        <v>3</v>
      </c>
      <c r="D3" s="4" t="s">
        <v>4</v>
      </c>
      <c r="E3" s="4" t="s">
        <v>3</v>
      </c>
      <c r="F3" s="4" t="s">
        <v>5</v>
      </c>
      <c r="I3" s="5"/>
      <c r="J3" s="5"/>
      <c r="K3" s="6"/>
      <c r="L3" s="5"/>
    </row>
    <row r="4" spans="1:12" ht="12.75">
      <c r="A4" s="7" t="s">
        <v>6</v>
      </c>
      <c r="B4" s="8">
        <v>16.4584087091266</v>
      </c>
      <c r="C4" s="8">
        <v>1.841</v>
      </c>
      <c r="D4" s="8">
        <v>83.5415912908734</v>
      </c>
      <c r="E4" s="8">
        <v>1.841</v>
      </c>
      <c r="F4" s="8">
        <v>100</v>
      </c>
      <c r="I4" s="9"/>
      <c r="J4" s="9"/>
      <c r="K4" s="9"/>
      <c r="L4" s="10"/>
    </row>
    <row r="5" spans="1:12" ht="12.75">
      <c r="A5" s="7" t="s">
        <v>7</v>
      </c>
      <c r="B5" s="8">
        <v>23.3245356447401</v>
      </c>
      <c r="C5" s="8">
        <v>1.143</v>
      </c>
      <c r="D5" s="8">
        <v>76.6754643552599</v>
      </c>
      <c r="E5" s="8">
        <v>1.143</v>
      </c>
      <c r="F5" s="8">
        <v>100</v>
      </c>
      <c r="I5" s="9"/>
      <c r="J5" s="9"/>
      <c r="K5" s="9"/>
      <c r="L5" s="11"/>
    </row>
    <row r="6" spans="1:13" s="12" customFormat="1" ht="12.75">
      <c r="A6" s="7" t="s">
        <v>8</v>
      </c>
      <c r="B6" s="8">
        <v>51.119718563607194</v>
      </c>
      <c r="C6" s="8">
        <v>0.413</v>
      </c>
      <c r="D6" s="8">
        <v>48.8802814363928</v>
      </c>
      <c r="E6" s="8">
        <v>0.413</v>
      </c>
      <c r="F6" s="8">
        <v>100</v>
      </c>
      <c r="I6" s="13"/>
      <c r="J6" s="13"/>
      <c r="K6" s="13"/>
      <c r="L6" s="13"/>
      <c r="M6" s="14"/>
    </row>
    <row r="7" spans="1:13" s="12" customFormat="1" ht="12.75">
      <c r="A7" s="7" t="s">
        <v>9</v>
      </c>
      <c r="B7" s="8">
        <v>52.98447226544219</v>
      </c>
      <c r="C7" s="8">
        <v>0.935</v>
      </c>
      <c r="D7" s="8">
        <v>47.0155277345578</v>
      </c>
      <c r="E7" s="8">
        <v>0.935</v>
      </c>
      <c r="F7" s="8">
        <v>100</v>
      </c>
      <c r="I7" s="13"/>
      <c r="J7" s="13"/>
      <c r="K7" s="13"/>
      <c r="L7" s="13"/>
      <c r="M7" s="14"/>
    </row>
    <row r="8" spans="1:13" s="12" customFormat="1" ht="12.75">
      <c r="A8" s="7" t="s">
        <v>10</v>
      </c>
      <c r="B8" s="8">
        <v>52.29504563456741</v>
      </c>
      <c r="C8" s="8">
        <v>1.86</v>
      </c>
      <c r="D8" s="8">
        <v>47.7049543654325</v>
      </c>
      <c r="E8" s="8">
        <v>1.86</v>
      </c>
      <c r="F8" s="8">
        <v>100</v>
      </c>
      <c r="I8" s="13"/>
      <c r="J8" s="13"/>
      <c r="K8" s="13"/>
      <c r="L8" s="13"/>
      <c r="M8" s="14"/>
    </row>
    <row r="9" spans="1:13" s="12" customFormat="1" ht="12.75">
      <c r="A9" s="3" t="s">
        <v>11</v>
      </c>
      <c r="B9" s="15">
        <v>42.5960299945002</v>
      </c>
      <c r="C9" s="15">
        <v>0.481</v>
      </c>
      <c r="D9" s="15">
        <v>57.4039700051168</v>
      </c>
      <c r="E9" s="15">
        <v>0.481</v>
      </c>
      <c r="F9" s="15">
        <v>99.99999999961699</v>
      </c>
      <c r="I9" s="13"/>
      <c r="J9" s="13"/>
      <c r="K9" s="13"/>
      <c r="L9" s="13"/>
      <c r="M9" s="14"/>
    </row>
    <row r="10" spans="1:12" ht="25.5" customHeight="1">
      <c r="A10" s="21" t="s">
        <v>12</v>
      </c>
      <c r="B10" s="22"/>
      <c r="C10" s="22"/>
      <c r="D10" s="22"/>
      <c r="E10" s="22"/>
      <c r="F10" s="22"/>
      <c r="G10" s="16"/>
      <c r="H10" s="16"/>
      <c r="I10" s="16"/>
      <c r="J10" s="16"/>
      <c r="K10" s="16"/>
      <c r="L10" s="16"/>
    </row>
    <row r="11" spans="1:12" ht="89.25" customHeight="1">
      <c r="A11" s="23" t="s">
        <v>13</v>
      </c>
      <c r="B11" s="24"/>
      <c r="C11" s="24"/>
      <c r="D11" s="24"/>
      <c r="E11" s="24"/>
      <c r="F11" s="24"/>
      <c r="G11" s="17"/>
      <c r="H11" s="17"/>
      <c r="I11" s="17"/>
      <c r="J11" s="17"/>
      <c r="K11" s="17"/>
      <c r="L11" s="17"/>
    </row>
    <row r="13" s="18" customFormat="1" ht="12.75"/>
    <row r="14" spans="2:13" s="18" customFormat="1" ht="12.75">
      <c r="B14" s="27"/>
      <c r="D14" s="27"/>
      <c r="E14" s="27"/>
      <c r="F14" s="27"/>
      <c r="G14" s="27"/>
      <c r="H14" s="27"/>
      <c r="I14" s="27"/>
      <c r="J14" s="27"/>
      <c r="K14" s="27"/>
      <c r="L14" s="28"/>
      <c r="M14" s="27"/>
    </row>
    <row r="15" s="18" customFormat="1" ht="12.75">
      <c r="L15" s="28"/>
    </row>
    <row r="16" spans="9:12" s="18" customFormat="1" ht="12.75">
      <c r="I16" s="29"/>
      <c r="L16" s="30"/>
    </row>
    <row r="17" spans="1:4" s="18" customFormat="1" ht="12.75">
      <c r="A17" s="29"/>
      <c r="B17" s="31"/>
      <c r="C17" s="31"/>
      <c r="D17" s="32"/>
    </row>
    <row r="18" spans="1:7" s="18" customFormat="1" ht="12.75">
      <c r="A18" s="29"/>
      <c r="B18" s="6"/>
      <c r="C18" s="6"/>
      <c r="D18" s="6"/>
      <c r="E18" s="6"/>
      <c r="F18" s="6"/>
      <c r="G18" s="6"/>
    </row>
    <row r="19" spans="1:7" s="18" customFormat="1" ht="12.75">
      <c r="A19" s="29"/>
      <c r="B19" s="33"/>
      <c r="D19" s="33"/>
      <c r="F19" s="33"/>
      <c r="G19" s="33"/>
    </row>
    <row r="20" spans="1:7" s="18" customFormat="1" ht="12.75">
      <c r="A20" s="29"/>
      <c r="B20" s="33"/>
      <c r="D20" s="33"/>
      <c r="F20" s="33"/>
      <c r="G20" s="33"/>
    </row>
    <row r="21" spans="1:7" s="18" customFormat="1" ht="12.75">
      <c r="A21" s="29"/>
      <c r="B21" s="33"/>
      <c r="D21" s="33"/>
      <c r="F21" s="33"/>
      <c r="G21" s="33"/>
    </row>
    <row r="22" spans="1:7" s="18" customFormat="1" ht="12.75">
      <c r="A22" s="29"/>
      <c r="B22" s="33"/>
      <c r="D22" s="33"/>
      <c r="F22" s="33"/>
      <c r="G22" s="33"/>
    </row>
    <row r="23" spans="1:7" s="18" customFormat="1" ht="12.75">
      <c r="A23" s="29"/>
      <c r="B23" s="33"/>
      <c r="D23" s="33"/>
      <c r="F23" s="33"/>
      <c r="G23" s="33"/>
    </row>
    <row r="24" spans="1:7" s="18" customFormat="1" ht="12.75">
      <c r="A24" s="29"/>
      <c r="B24" s="33"/>
      <c r="D24" s="33"/>
      <c r="F24" s="33"/>
      <c r="G24" s="33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29" customFormat="1" ht="12.75">
      <c r="A32" s="34"/>
    </row>
    <row r="33" s="18" customFormat="1" ht="12.75"/>
    <row r="34" s="18" customFormat="1" ht="12.75"/>
    <row r="35" s="18" customFormat="1" ht="12.75">
      <c r="A35" s="34"/>
    </row>
    <row r="36" s="18" customFormat="1" ht="12.75">
      <c r="A36" s="34"/>
    </row>
    <row r="37" spans="2:7" s="18" customFormat="1" ht="12.75">
      <c r="B37" s="28"/>
      <c r="C37" s="28"/>
      <c r="D37" s="28"/>
      <c r="E37" s="28"/>
      <c r="F37" s="19"/>
      <c r="G37" s="19"/>
    </row>
    <row r="38" spans="2:7" s="18" customFormat="1" ht="12.75">
      <c r="B38" s="28"/>
      <c r="C38" s="28"/>
      <c r="D38" s="28"/>
      <c r="E38" s="28"/>
      <c r="F38" s="19"/>
      <c r="G38" s="19"/>
    </row>
    <row r="39" spans="2:7" s="18" customFormat="1" ht="12.75">
      <c r="B39" s="28"/>
      <c r="C39" s="28"/>
      <c r="D39" s="28"/>
      <c r="E39" s="28"/>
      <c r="F39" s="19"/>
      <c r="G39" s="19"/>
    </row>
    <row r="40" spans="2:7" s="18" customFormat="1" ht="12.75">
      <c r="B40" s="28"/>
      <c r="C40" s="28"/>
      <c r="D40" s="28"/>
      <c r="E40" s="28"/>
      <c r="F40" s="19"/>
      <c r="G40" s="19"/>
    </row>
    <row r="41" spans="2:7" s="18" customFormat="1" ht="12.75">
      <c r="B41" s="28"/>
      <c r="C41" s="28"/>
      <c r="D41" s="28"/>
      <c r="E41" s="28"/>
      <c r="F41" s="19"/>
      <c r="G41" s="19"/>
    </row>
    <row r="42" spans="2:7" s="18" customFormat="1" ht="12.75">
      <c r="B42" s="28"/>
      <c r="C42" s="28"/>
      <c r="D42" s="28"/>
      <c r="E42" s="28"/>
      <c r="F42" s="19"/>
      <c r="G42" s="19"/>
    </row>
    <row r="43" spans="2:7" s="18" customFormat="1" ht="12.75">
      <c r="B43" s="28"/>
      <c r="C43" s="28"/>
      <c r="D43" s="28"/>
      <c r="E43" s="28"/>
      <c r="F43" s="19"/>
      <c r="G43" s="19"/>
    </row>
    <row r="44" spans="2:7" s="18" customFormat="1" ht="12.75">
      <c r="B44" s="28"/>
      <c r="C44" s="28"/>
      <c r="D44" s="28"/>
      <c r="E44" s="28"/>
      <c r="F44" s="20"/>
      <c r="G44" s="19"/>
    </row>
    <row r="45" spans="2:7" s="18" customFormat="1" ht="12.75">
      <c r="B45" s="28"/>
      <c r="C45" s="28"/>
      <c r="D45" s="28"/>
      <c r="E45" s="28"/>
      <c r="F45" s="20"/>
      <c r="G45" s="19"/>
    </row>
    <row r="46" spans="2:7" s="18" customFormat="1" ht="12.75">
      <c r="B46" s="28"/>
      <c r="C46" s="28"/>
      <c r="D46" s="28"/>
      <c r="E46" s="28"/>
      <c r="F46" s="20"/>
      <c r="G46" s="19"/>
    </row>
    <row r="47" spans="2:7" s="18" customFormat="1" ht="12.75">
      <c r="B47" s="28"/>
      <c r="C47" s="28"/>
      <c r="D47" s="28"/>
      <c r="E47" s="28"/>
      <c r="F47" s="19"/>
      <c r="G47" s="19"/>
    </row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</sheetData>
  <mergeCells count="4">
    <mergeCell ref="A10:F10"/>
    <mergeCell ref="A11:F11"/>
    <mergeCell ref="A1:F1"/>
    <mergeCell ref="A2:F2"/>
  </mergeCells>
  <dataValidations count="1">
    <dataValidation type="textLength" allowBlank="1" showInputMessage="1" showErrorMessage="1" sqref="E13">
      <formula1>0</formula1>
      <formula2>1000</formula2>
    </dataValidation>
  </dataValidations>
  <printOptions/>
  <pageMargins left="0.75" right="0.75" top="1.25" bottom="0.75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shana.retherford</cp:lastModifiedBy>
  <dcterms:created xsi:type="dcterms:W3CDTF">2005-11-30T15:55:52Z</dcterms:created>
  <dcterms:modified xsi:type="dcterms:W3CDTF">2005-11-30T17:01:33Z</dcterms:modified>
  <cp:category/>
  <cp:version/>
  <cp:contentType/>
  <cp:contentStatus/>
</cp:coreProperties>
</file>