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'Sheet2'!$A$1:$E$465</definedName>
    <definedName name="RHFABDF" localSheetId="0">'Sheet2'!$A$1:$M$322</definedName>
    <definedName name="RHFABDM" localSheetId="0">'Sheet2'!$A$1:$M$322</definedName>
  </definedNames>
  <calcPr fullCalcOnLoad="1"/>
</workbook>
</file>

<file path=xl/sharedStrings.xml><?xml version="1.0" encoding="utf-8"?>
<sst xmlns="http://schemas.openxmlformats.org/spreadsheetml/2006/main" count="12" uniqueCount="12">
  <si>
    <t>time</t>
  </si>
  <si>
    <t>mean</t>
  </si>
  <si>
    <t>upper</t>
  </si>
  <si>
    <t>lower</t>
  </si>
  <si>
    <t>first</t>
  </si>
  <si>
    <t>second</t>
  </si>
  <si>
    <t>third</t>
  </si>
  <si>
    <t>fourth</t>
  </si>
  <si>
    <t>fifth</t>
  </si>
  <si>
    <t>sixth</t>
  </si>
  <si>
    <t>seventh</t>
  </si>
  <si>
    <t>eighth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</si>
</sst>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first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Sheet2!$R$2:$R$385</c:f>
              <c:numCache/>
            </c:numRef>
          </c:yVal>
          <c:smooth val="0"/>
        </c:ser>
        <c:axId val="40085493"/>
        <c:axId val="21628610"/>
      </c:scatterChart>
      <c:valAx>
        <c:axId val="4008549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21628610"/>
        <c:crosses val="autoZero"/>
        <c:crossBetween val="midCat"/>
        <c:dispUnits/>
        <c:majorUnit val="20"/>
      </c:valAx>
      <c:valAx>
        <c:axId val="2162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0085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2374225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5"/>
  <sheetViews>
    <sheetView tabSelected="1" zoomScale="120" zoomScaleNormal="120" workbookViewId="0" topLeftCell="V1">
      <selection activeCell="A1" sqref="A1"/>
    </sheetView>
  </sheetViews>
  <sheetFormatPr defaultColWidth="9.140625" defaultRowHeight="12.75"/>
  <cols>
    <col min="1" max="5" width="11.28125" style="0" bestFit="1" customWidth="1"/>
    <col min="6" max="7" width="11.8515625" style="0" bestFit="1" customWidth="1"/>
    <col min="8" max="8" width="12.421875" style="0" bestFit="1" customWidth="1"/>
    <col min="9" max="9" width="12.421875" style="0" customWidth="1"/>
    <col min="10" max="10" width="10.7109375" style="0" bestFit="1" customWidth="1"/>
    <col min="11" max="11" width="10.7109375" style="0" customWidth="1"/>
    <col min="12" max="12" width="48.00390625" style="0" bestFit="1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0.0424748</v>
      </c>
      <c r="C1">
        <v>0.0509697</v>
      </c>
      <c r="D1">
        <v>0.0339798</v>
      </c>
      <c r="E1">
        <v>0.0424748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</v>
      </c>
      <c r="C2">
        <v>0</v>
      </c>
      <c r="D2">
        <v>0</v>
      </c>
      <c r="E2">
        <v>0</v>
      </c>
      <c r="M2" s="2"/>
      <c r="N2" s="2">
        <f>A2*1000</f>
        <v>0</v>
      </c>
      <c r="O2" s="2">
        <f aca="true" t="shared" si="0" ref="O2:Y2">B2*1</f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-0.378909</v>
      </c>
      <c r="C3">
        <v>-0.454691</v>
      </c>
      <c r="D3">
        <v>-0.303127</v>
      </c>
      <c r="E3">
        <v>-0.378909</v>
      </c>
      <c r="M3" s="2"/>
      <c r="N3" s="2">
        <f aca="true" t="shared" si="1" ref="N3:N66">A3*1000</f>
        <v>0.3125</v>
      </c>
      <c r="O3" s="2">
        <f aca="true" t="shared" si="2" ref="O3:R66">B3*1</f>
        <v>-0.378909</v>
      </c>
      <c r="P3" s="2">
        <f t="shared" si="2"/>
        <v>-0.454691</v>
      </c>
      <c r="Q3" s="2">
        <f t="shared" si="2"/>
        <v>-0.303127</v>
      </c>
      <c r="R3" s="2">
        <f t="shared" si="2"/>
        <v>-0.378909</v>
      </c>
      <c r="S3" s="2">
        <f aca="true" t="shared" si="3" ref="S3:V66">F3*1</f>
        <v>0</v>
      </c>
      <c r="T3" s="2">
        <f t="shared" si="3"/>
        <v>0</v>
      </c>
      <c r="U3" s="2">
        <f t="shared" si="3"/>
        <v>0</v>
      </c>
      <c r="V3" s="2">
        <f t="shared" si="3"/>
        <v>0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-0.757818</v>
      </c>
      <c r="C4">
        <v>-0.909381</v>
      </c>
      <c r="D4">
        <v>-0.606254</v>
      </c>
      <c r="E4">
        <v>-0.757818</v>
      </c>
      <c r="M4" s="2"/>
      <c r="N4" s="2">
        <f t="shared" si="1"/>
        <v>0.625</v>
      </c>
      <c r="O4" s="2">
        <f t="shared" si="2"/>
        <v>-0.757818</v>
      </c>
      <c r="P4" s="2">
        <f t="shared" si="2"/>
        <v>-0.909381</v>
      </c>
      <c r="Q4" s="2">
        <f t="shared" si="2"/>
        <v>-0.606254</v>
      </c>
      <c r="R4" s="2">
        <f t="shared" si="2"/>
        <v>-0.757818</v>
      </c>
      <c r="S4" s="2">
        <f t="shared" si="3"/>
        <v>0</v>
      </c>
      <c r="T4" s="2">
        <f t="shared" si="3"/>
        <v>0</v>
      </c>
      <c r="U4" s="2">
        <f t="shared" si="3"/>
        <v>0</v>
      </c>
      <c r="V4" s="2">
        <f t="shared" si="3"/>
        <v>0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-1.13673</v>
      </c>
      <c r="C5">
        <v>-1.36407</v>
      </c>
      <c r="D5">
        <v>-0.909381</v>
      </c>
      <c r="E5">
        <v>-1.13673</v>
      </c>
      <c r="M5" s="2"/>
      <c r="N5" s="2">
        <f t="shared" si="1"/>
        <v>0.9375</v>
      </c>
      <c r="O5" s="2">
        <f t="shared" si="2"/>
        <v>-1.13673</v>
      </c>
      <c r="P5" s="2">
        <f t="shared" si="2"/>
        <v>-1.36407</v>
      </c>
      <c r="Q5" s="2">
        <f t="shared" si="2"/>
        <v>-0.909381</v>
      </c>
      <c r="R5" s="2">
        <f t="shared" si="2"/>
        <v>-1.13673</v>
      </c>
      <c r="S5" s="2">
        <f t="shared" si="3"/>
        <v>0</v>
      </c>
      <c r="T5" s="2">
        <f t="shared" si="3"/>
        <v>0</v>
      </c>
      <c r="U5" s="2">
        <f t="shared" si="3"/>
        <v>0</v>
      </c>
      <c r="V5" s="2">
        <f t="shared" si="3"/>
        <v>0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-0.945262</v>
      </c>
      <c r="C6">
        <v>-1.13431</v>
      </c>
      <c r="D6">
        <v>-0.756209</v>
      </c>
      <c r="E6">
        <v>-0.945262</v>
      </c>
      <c r="M6" s="2"/>
      <c r="N6" s="2">
        <f t="shared" si="1"/>
        <v>1.25</v>
      </c>
      <c r="O6" s="2">
        <f t="shared" si="2"/>
        <v>-0.945262</v>
      </c>
      <c r="P6" s="2">
        <f t="shared" si="2"/>
        <v>-1.13431</v>
      </c>
      <c r="Q6" s="2">
        <f t="shared" si="2"/>
        <v>-0.756209</v>
      </c>
      <c r="R6" s="2">
        <f t="shared" si="2"/>
        <v>-0.945262</v>
      </c>
      <c r="S6" s="2">
        <f t="shared" si="3"/>
        <v>0</v>
      </c>
      <c r="T6" s="2">
        <f t="shared" si="3"/>
        <v>0</v>
      </c>
      <c r="U6" s="2">
        <f t="shared" si="3"/>
        <v>0</v>
      </c>
      <c r="V6" s="2">
        <f t="shared" si="3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-0.611219</v>
      </c>
      <c r="C7">
        <v>-0.733463</v>
      </c>
      <c r="D7">
        <v>-0.488975</v>
      </c>
      <c r="E7">
        <v>-0.611219</v>
      </c>
      <c r="M7" s="2"/>
      <c r="N7" s="2">
        <f t="shared" si="1"/>
        <v>1.5625</v>
      </c>
      <c r="O7" s="2">
        <f t="shared" si="2"/>
        <v>-0.611219</v>
      </c>
      <c r="P7" s="2">
        <f t="shared" si="2"/>
        <v>-0.733463</v>
      </c>
      <c r="Q7" s="2">
        <f t="shared" si="2"/>
        <v>-0.488975</v>
      </c>
      <c r="R7" s="2">
        <f t="shared" si="2"/>
        <v>-0.611219</v>
      </c>
      <c r="S7" s="2">
        <f t="shared" si="3"/>
        <v>0</v>
      </c>
      <c r="T7" s="2">
        <f t="shared" si="3"/>
        <v>0</v>
      </c>
      <c r="U7" s="2">
        <f t="shared" si="3"/>
        <v>0</v>
      </c>
      <c r="V7" s="2">
        <f t="shared" si="3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-0.277176</v>
      </c>
      <c r="C8">
        <v>-0.332611</v>
      </c>
      <c r="D8">
        <v>-0.221741</v>
      </c>
      <c r="E8">
        <v>-0.277176</v>
      </c>
      <c r="M8" s="2"/>
      <c r="N8" s="2">
        <f t="shared" si="1"/>
        <v>1.875</v>
      </c>
      <c r="O8" s="2">
        <f t="shared" si="2"/>
        <v>-0.277176</v>
      </c>
      <c r="P8" s="2">
        <f t="shared" si="2"/>
        <v>-0.332611</v>
      </c>
      <c r="Q8" s="2">
        <f t="shared" si="2"/>
        <v>-0.221741</v>
      </c>
      <c r="R8" s="2">
        <f t="shared" si="2"/>
        <v>-0.277176</v>
      </c>
      <c r="S8" s="2">
        <f t="shared" si="3"/>
        <v>0</v>
      </c>
      <c r="T8" s="2">
        <f t="shared" si="3"/>
        <v>0</v>
      </c>
      <c r="U8" s="2">
        <f t="shared" si="3"/>
        <v>0</v>
      </c>
      <c r="V8" s="2">
        <f t="shared" si="3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-0.128295</v>
      </c>
      <c r="C9">
        <v>-0.153954</v>
      </c>
      <c r="D9">
        <v>-0.102636</v>
      </c>
      <c r="E9">
        <v>-0.128295</v>
      </c>
      <c r="M9" s="2"/>
      <c r="N9" s="2">
        <f t="shared" si="1"/>
        <v>2.1875</v>
      </c>
      <c r="O9" s="2">
        <f t="shared" si="2"/>
        <v>-0.128295</v>
      </c>
      <c r="P9" s="2">
        <f t="shared" si="2"/>
        <v>-0.153954</v>
      </c>
      <c r="Q9" s="2">
        <f t="shared" si="2"/>
        <v>-0.102636</v>
      </c>
      <c r="R9" s="2">
        <f t="shared" si="2"/>
        <v>-0.128295</v>
      </c>
      <c r="S9" s="2">
        <f t="shared" si="3"/>
        <v>0</v>
      </c>
      <c r="T9" s="2">
        <f t="shared" si="3"/>
        <v>0</v>
      </c>
      <c r="U9" s="2">
        <f t="shared" si="3"/>
        <v>0</v>
      </c>
      <c r="V9" s="2">
        <f t="shared" si="3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-0.102849</v>
      </c>
      <c r="C10">
        <v>-0.123419</v>
      </c>
      <c r="D10">
        <v>-0.0822793</v>
      </c>
      <c r="E10">
        <v>-0.102849</v>
      </c>
      <c r="M10" s="2"/>
      <c r="N10" s="2">
        <f t="shared" si="1"/>
        <v>2.5</v>
      </c>
      <c r="O10" s="2">
        <f t="shared" si="2"/>
        <v>-0.102849</v>
      </c>
      <c r="P10" s="2">
        <f t="shared" si="2"/>
        <v>-0.123419</v>
      </c>
      <c r="Q10" s="2">
        <f t="shared" si="2"/>
        <v>-0.0822793</v>
      </c>
      <c r="R10" s="2">
        <f t="shared" si="2"/>
        <v>-0.102849</v>
      </c>
      <c r="S10" s="2">
        <f t="shared" si="3"/>
        <v>0</v>
      </c>
      <c r="T10" s="2">
        <f t="shared" si="3"/>
        <v>0</v>
      </c>
      <c r="U10" s="2">
        <f t="shared" si="3"/>
        <v>0</v>
      </c>
      <c r="V10" s="2">
        <f t="shared" si="3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-0.0774033</v>
      </c>
      <c r="C11">
        <v>-0.0928839</v>
      </c>
      <c r="D11">
        <v>-0.0619226</v>
      </c>
      <c r="E11">
        <v>-0.0774033</v>
      </c>
      <c r="M11" s="2"/>
      <c r="N11" s="2">
        <f t="shared" si="1"/>
        <v>2.8125</v>
      </c>
      <c r="O11" s="2">
        <f t="shared" si="2"/>
        <v>-0.0774033</v>
      </c>
      <c r="P11" s="2">
        <f t="shared" si="2"/>
        <v>-0.0928839</v>
      </c>
      <c r="Q11" s="2">
        <f t="shared" si="2"/>
        <v>-0.0619226</v>
      </c>
      <c r="R11" s="2">
        <f t="shared" si="2"/>
        <v>-0.0774033</v>
      </c>
      <c r="S11" s="2">
        <f t="shared" si="3"/>
        <v>0</v>
      </c>
      <c r="T11" s="2">
        <f t="shared" si="3"/>
        <v>0</v>
      </c>
      <c r="U11" s="2">
        <f t="shared" si="3"/>
        <v>0</v>
      </c>
      <c r="V11" s="2">
        <f t="shared" si="3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-0.0712531</v>
      </c>
      <c r="C12">
        <v>-0.0855037</v>
      </c>
      <c r="D12">
        <v>-0.0570025</v>
      </c>
      <c r="E12">
        <v>-0.0712531</v>
      </c>
      <c r="M12" s="2"/>
      <c r="N12" s="2">
        <f t="shared" si="1"/>
        <v>3.125</v>
      </c>
      <c r="O12" s="2">
        <f t="shared" si="2"/>
        <v>-0.0712531</v>
      </c>
      <c r="P12" s="2">
        <f t="shared" si="2"/>
        <v>-0.0855037</v>
      </c>
      <c r="Q12" s="2">
        <f t="shared" si="2"/>
        <v>-0.0570025</v>
      </c>
      <c r="R12" s="2">
        <f t="shared" si="2"/>
        <v>-0.0712531</v>
      </c>
      <c r="S12" s="2">
        <f t="shared" si="3"/>
        <v>0</v>
      </c>
      <c r="T12" s="2">
        <f t="shared" si="3"/>
        <v>0</v>
      </c>
      <c r="U12" s="2">
        <f t="shared" si="3"/>
        <v>0</v>
      </c>
      <c r="V12" s="2">
        <f t="shared" si="3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-0.0940459</v>
      </c>
      <c r="C13">
        <v>-0.112855</v>
      </c>
      <c r="D13">
        <v>-0.0752367</v>
      </c>
      <c r="E13">
        <v>-0.0940459</v>
      </c>
      <c r="M13" s="2"/>
      <c r="N13" s="2">
        <f t="shared" si="1"/>
        <v>3.4375</v>
      </c>
      <c r="O13" s="2">
        <f t="shared" si="2"/>
        <v>-0.0940459</v>
      </c>
      <c r="P13" s="2">
        <f t="shared" si="2"/>
        <v>-0.112855</v>
      </c>
      <c r="Q13" s="2">
        <f t="shared" si="2"/>
        <v>-0.0752367</v>
      </c>
      <c r="R13" s="2">
        <f t="shared" si="2"/>
        <v>-0.0940459</v>
      </c>
      <c r="S13" s="2">
        <f t="shared" si="3"/>
        <v>0</v>
      </c>
      <c r="T13" s="2">
        <f t="shared" si="3"/>
        <v>0</v>
      </c>
      <c r="U13" s="2">
        <f t="shared" si="3"/>
        <v>0</v>
      </c>
      <c r="V13" s="2">
        <f t="shared" si="3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-0.116839</v>
      </c>
      <c r="C14">
        <v>-0.140206</v>
      </c>
      <c r="D14">
        <v>-0.0934709</v>
      </c>
      <c r="E14">
        <v>-0.116839</v>
      </c>
      <c r="M14" s="2"/>
      <c r="N14" s="2">
        <f t="shared" si="1"/>
        <v>3.75</v>
      </c>
      <c r="O14" s="2">
        <f t="shared" si="2"/>
        <v>-0.116839</v>
      </c>
      <c r="P14" s="2">
        <f t="shared" si="2"/>
        <v>-0.140206</v>
      </c>
      <c r="Q14" s="2">
        <f t="shared" si="2"/>
        <v>-0.0934709</v>
      </c>
      <c r="R14" s="2">
        <f t="shared" si="2"/>
        <v>-0.116839</v>
      </c>
      <c r="S14" s="2">
        <f t="shared" si="3"/>
        <v>0</v>
      </c>
      <c r="T14" s="2">
        <f t="shared" si="3"/>
        <v>0</v>
      </c>
      <c r="U14" s="2">
        <f t="shared" si="3"/>
        <v>0</v>
      </c>
      <c r="V14" s="2">
        <f t="shared" si="3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-0.212564</v>
      </c>
      <c r="C15">
        <v>-0.255077</v>
      </c>
      <c r="D15">
        <v>-0.170051</v>
      </c>
      <c r="E15">
        <v>-0.212564</v>
      </c>
      <c r="M15" s="2"/>
      <c r="N15" s="2">
        <f t="shared" si="1"/>
        <v>4.0625</v>
      </c>
      <c r="O15" s="2">
        <f t="shared" si="2"/>
        <v>-0.212564</v>
      </c>
      <c r="P15" s="2">
        <f t="shared" si="2"/>
        <v>-0.255077</v>
      </c>
      <c r="Q15" s="2">
        <f t="shared" si="2"/>
        <v>-0.170051</v>
      </c>
      <c r="R15" s="2">
        <f t="shared" si="2"/>
        <v>-0.212564</v>
      </c>
      <c r="S15" s="2">
        <f t="shared" si="3"/>
        <v>0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-0.599982</v>
      </c>
      <c r="C16">
        <v>-0.719978</v>
      </c>
      <c r="D16">
        <v>-0.479985</v>
      </c>
      <c r="E16">
        <v>-0.599982</v>
      </c>
      <c r="M16" s="2"/>
      <c r="N16" s="2">
        <f t="shared" si="1"/>
        <v>4.375</v>
      </c>
      <c r="O16" s="2">
        <f t="shared" si="2"/>
        <v>-0.599982</v>
      </c>
      <c r="P16" s="2">
        <f t="shared" si="2"/>
        <v>-0.719978</v>
      </c>
      <c r="Q16" s="2">
        <f t="shared" si="2"/>
        <v>-0.479985</v>
      </c>
      <c r="R16" s="2">
        <f t="shared" si="2"/>
        <v>-0.599982</v>
      </c>
      <c r="S16" s="2">
        <f t="shared" si="3"/>
        <v>0</v>
      </c>
      <c r="T16" s="2">
        <f t="shared" si="3"/>
        <v>0</v>
      </c>
      <c r="U16" s="2">
        <f t="shared" si="3"/>
        <v>0</v>
      </c>
      <c r="V16" s="2">
        <f t="shared" si="3"/>
        <v>0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-0.987398</v>
      </c>
      <c r="C17">
        <v>-1.18488</v>
      </c>
      <c r="D17">
        <v>-0.789919</v>
      </c>
      <c r="E17">
        <v>-0.987398</v>
      </c>
      <c r="M17" s="2"/>
      <c r="N17" s="2">
        <f t="shared" si="1"/>
        <v>4.6875</v>
      </c>
      <c r="O17" s="2">
        <f t="shared" si="2"/>
        <v>-0.987398</v>
      </c>
      <c r="P17" s="2">
        <f t="shared" si="2"/>
        <v>-1.18488</v>
      </c>
      <c r="Q17" s="2">
        <f t="shared" si="2"/>
        <v>-0.789919</v>
      </c>
      <c r="R17" s="2">
        <f t="shared" si="2"/>
        <v>-0.987398</v>
      </c>
      <c r="S17" s="2">
        <f t="shared" si="3"/>
        <v>0</v>
      </c>
      <c r="T17" s="2">
        <f t="shared" si="3"/>
        <v>0</v>
      </c>
      <c r="U17" s="2">
        <f t="shared" si="3"/>
        <v>0</v>
      </c>
      <c r="V17" s="2">
        <f t="shared" si="3"/>
        <v>0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-1.3748</v>
      </c>
      <c r="C18">
        <v>-1.64976</v>
      </c>
      <c r="D18">
        <v>-1.09984</v>
      </c>
      <c r="E18">
        <v>-1.3748</v>
      </c>
      <c r="M18" s="2"/>
      <c r="N18" s="2">
        <f t="shared" si="1"/>
        <v>5</v>
      </c>
      <c r="O18" s="2">
        <f t="shared" si="2"/>
        <v>-1.3748</v>
      </c>
      <c r="P18" s="2">
        <f t="shared" si="2"/>
        <v>-1.64976</v>
      </c>
      <c r="Q18" s="2">
        <f t="shared" si="2"/>
        <v>-1.09984</v>
      </c>
      <c r="R18" s="2">
        <f t="shared" si="2"/>
        <v>-1.3748</v>
      </c>
      <c r="S18" s="2">
        <f t="shared" si="3"/>
        <v>0</v>
      </c>
      <c r="T18" s="2">
        <f t="shared" si="3"/>
        <v>0</v>
      </c>
      <c r="U18" s="2">
        <f t="shared" si="3"/>
        <v>0</v>
      </c>
      <c r="V18" s="2">
        <f t="shared" si="3"/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-0.968065</v>
      </c>
      <c r="C19">
        <v>-1.16168</v>
      </c>
      <c r="D19">
        <v>-0.774452</v>
      </c>
      <c r="E19">
        <v>-0.968065</v>
      </c>
      <c r="M19" s="2"/>
      <c r="N19" s="2">
        <f t="shared" si="1"/>
        <v>5.3125</v>
      </c>
      <c r="O19" s="2">
        <f t="shared" si="2"/>
        <v>-0.968065</v>
      </c>
      <c r="P19" s="2">
        <f t="shared" si="2"/>
        <v>-1.16168</v>
      </c>
      <c r="Q19" s="2">
        <f t="shared" si="2"/>
        <v>-0.774452</v>
      </c>
      <c r="R19" s="2">
        <f t="shared" si="2"/>
        <v>-0.968065</v>
      </c>
      <c r="S19" s="2">
        <f t="shared" si="3"/>
        <v>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-0.561326</v>
      </c>
      <c r="C20">
        <v>-0.673591</v>
      </c>
      <c r="D20">
        <v>-0.449061</v>
      </c>
      <c r="E20">
        <v>-0.561326</v>
      </c>
      <c r="M20" s="2"/>
      <c r="N20" s="2">
        <f t="shared" si="1"/>
        <v>5.625</v>
      </c>
      <c r="O20" s="2">
        <f t="shared" si="2"/>
        <v>-0.561326</v>
      </c>
      <c r="P20" s="2">
        <f t="shared" si="2"/>
        <v>-0.673591</v>
      </c>
      <c r="Q20" s="2">
        <f t="shared" si="2"/>
        <v>-0.449061</v>
      </c>
      <c r="R20" s="2">
        <f t="shared" si="2"/>
        <v>-0.561326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-0.154587</v>
      </c>
      <c r="C21">
        <v>-0.185504</v>
      </c>
      <c r="D21">
        <v>-0.123669</v>
      </c>
      <c r="E21">
        <v>-0.154587</v>
      </c>
      <c r="M21" s="2"/>
      <c r="N21" s="2">
        <f t="shared" si="1"/>
        <v>5.9375</v>
      </c>
      <c r="O21" s="2">
        <f t="shared" si="2"/>
        <v>-0.154587</v>
      </c>
      <c r="P21" s="2">
        <f t="shared" si="2"/>
        <v>-0.185504</v>
      </c>
      <c r="Q21" s="2">
        <f t="shared" si="2"/>
        <v>-0.123669</v>
      </c>
      <c r="R21" s="2">
        <f t="shared" si="2"/>
        <v>-0.154587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-0.102359</v>
      </c>
      <c r="C22">
        <v>-0.122831</v>
      </c>
      <c r="D22">
        <v>-0.0818873</v>
      </c>
      <c r="E22">
        <v>-0.102359</v>
      </c>
      <c r="M22" s="2"/>
      <c r="N22" s="2">
        <f t="shared" si="1"/>
        <v>6.25</v>
      </c>
      <c r="O22" s="2">
        <f t="shared" si="2"/>
        <v>-0.102359</v>
      </c>
      <c r="P22" s="2">
        <f t="shared" si="2"/>
        <v>-0.122831</v>
      </c>
      <c r="Q22" s="2">
        <f t="shared" si="2"/>
        <v>-0.0818873</v>
      </c>
      <c r="R22" s="2">
        <f t="shared" si="2"/>
        <v>-0.102359</v>
      </c>
      <c r="S22" s="2">
        <f t="shared" si="3"/>
        <v>0</v>
      </c>
      <c r="T22" s="2">
        <f t="shared" si="3"/>
        <v>0</v>
      </c>
      <c r="U22" s="2">
        <f t="shared" si="3"/>
        <v>0</v>
      </c>
      <c r="V22" s="2">
        <f t="shared" si="3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-0.138755</v>
      </c>
      <c r="C23">
        <v>-0.166506</v>
      </c>
      <c r="D23">
        <v>-0.111004</v>
      </c>
      <c r="E23">
        <v>-0.138755</v>
      </c>
      <c r="M23" s="2"/>
      <c r="N23" s="2">
        <f t="shared" si="1"/>
        <v>6.5625</v>
      </c>
      <c r="O23" s="2">
        <f t="shared" si="2"/>
        <v>-0.138755</v>
      </c>
      <c r="P23" s="2">
        <f t="shared" si="2"/>
        <v>-0.166506</v>
      </c>
      <c r="Q23" s="2">
        <f t="shared" si="2"/>
        <v>-0.111004</v>
      </c>
      <c r="R23" s="2">
        <f t="shared" si="2"/>
        <v>-0.138755</v>
      </c>
      <c r="S23" s="2">
        <f t="shared" si="3"/>
        <v>0</v>
      </c>
      <c r="T23" s="2">
        <f t="shared" si="3"/>
        <v>0</v>
      </c>
      <c r="U23" s="2">
        <f t="shared" si="3"/>
        <v>0</v>
      </c>
      <c r="V23" s="2">
        <f t="shared" si="3"/>
        <v>0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-0.175151</v>
      </c>
      <c r="C24">
        <v>-0.210181</v>
      </c>
      <c r="D24">
        <v>-0.140121</v>
      </c>
      <c r="E24">
        <v>-0.175151</v>
      </c>
      <c r="M24" s="2"/>
      <c r="N24" s="2">
        <f t="shared" si="1"/>
        <v>6.875</v>
      </c>
      <c r="O24" s="2">
        <f t="shared" si="2"/>
        <v>-0.175151</v>
      </c>
      <c r="P24" s="2">
        <f t="shared" si="2"/>
        <v>-0.210181</v>
      </c>
      <c r="Q24" s="2">
        <f t="shared" si="2"/>
        <v>-0.140121</v>
      </c>
      <c r="R24" s="2">
        <f t="shared" si="2"/>
        <v>-0.175151</v>
      </c>
      <c r="S24" s="2">
        <f t="shared" si="3"/>
        <v>0</v>
      </c>
      <c r="T24" s="2">
        <f t="shared" si="3"/>
        <v>0</v>
      </c>
      <c r="U24" s="2">
        <f t="shared" si="3"/>
        <v>0</v>
      </c>
      <c r="V24" s="2">
        <f t="shared" si="3"/>
        <v>0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-0.413459</v>
      </c>
      <c r="C25">
        <v>-0.49615</v>
      </c>
      <c r="D25">
        <v>-0.330767</v>
      </c>
      <c r="E25">
        <v>-0.413459</v>
      </c>
      <c r="M25" s="2"/>
      <c r="N25" s="2">
        <f t="shared" si="1"/>
        <v>7.1875</v>
      </c>
      <c r="O25" s="2">
        <f t="shared" si="2"/>
        <v>-0.413459</v>
      </c>
      <c r="P25" s="2">
        <f t="shared" si="2"/>
        <v>-0.49615</v>
      </c>
      <c r="Q25" s="2">
        <f t="shared" si="2"/>
        <v>-0.330767</v>
      </c>
      <c r="R25" s="2">
        <f t="shared" si="2"/>
        <v>-0.413459</v>
      </c>
      <c r="S25" s="2">
        <f t="shared" si="3"/>
        <v>0</v>
      </c>
      <c r="T25" s="2">
        <f t="shared" si="3"/>
        <v>0</v>
      </c>
      <c r="U25" s="2">
        <f t="shared" si="3"/>
        <v>0</v>
      </c>
      <c r="V25" s="2">
        <f t="shared" si="3"/>
        <v>0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-0.786361</v>
      </c>
      <c r="C26">
        <v>-0.943633</v>
      </c>
      <c r="D26">
        <v>-0.629089</v>
      </c>
      <c r="E26">
        <v>-0.786361</v>
      </c>
      <c r="M26" s="2"/>
      <c r="N26" s="2">
        <f t="shared" si="1"/>
        <v>7.5</v>
      </c>
      <c r="O26" s="2">
        <f t="shared" si="2"/>
        <v>-0.786361</v>
      </c>
      <c r="P26" s="2">
        <f t="shared" si="2"/>
        <v>-0.943633</v>
      </c>
      <c r="Q26" s="2">
        <f t="shared" si="2"/>
        <v>-0.629089</v>
      </c>
      <c r="R26" s="2">
        <f t="shared" si="2"/>
        <v>-0.786361</v>
      </c>
      <c r="S26" s="2">
        <f t="shared" si="3"/>
        <v>0</v>
      </c>
      <c r="T26" s="2">
        <f t="shared" si="3"/>
        <v>0</v>
      </c>
      <c r="U26" s="2">
        <f t="shared" si="3"/>
        <v>0</v>
      </c>
      <c r="V26" s="2">
        <f t="shared" si="3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-1.15926</v>
      </c>
      <c r="C27">
        <v>-1.39112</v>
      </c>
      <c r="D27">
        <v>-0.927411</v>
      </c>
      <c r="E27">
        <v>-1.15926</v>
      </c>
      <c r="M27" s="2"/>
      <c r="N27" s="2">
        <f t="shared" si="1"/>
        <v>7.8125</v>
      </c>
      <c r="O27" s="2">
        <f t="shared" si="2"/>
        <v>-1.15926</v>
      </c>
      <c r="P27" s="2">
        <f t="shared" si="2"/>
        <v>-1.39112</v>
      </c>
      <c r="Q27" s="2">
        <f t="shared" si="2"/>
        <v>-0.927411</v>
      </c>
      <c r="R27" s="2">
        <f t="shared" si="2"/>
        <v>-1.15926</v>
      </c>
      <c r="S27" s="2">
        <f t="shared" si="3"/>
        <v>0</v>
      </c>
      <c r="T27" s="2">
        <f t="shared" si="3"/>
        <v>0</v>
      </c>
      <c r="U27" s="2">
        <f t="shared" si="3"/>
        <v>0</v>
      </c>
      <c r="V27" s="2">
        <f t="shared" si="3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-1.40166</v>
      </c>
      <c r="C28">
        <v>-1.682</v>
      </c>
      <c r="D28">
        <v>-1.12133</v>
      </c>
      <c r="E28">
        <v>-1.40166</v>
      </c>
      <c r="M28" s="2"/>
      <c r="N28" s="2">
        <f t="shared" si="1"/>
        <v>8.125</v>
      </c>
      <c r="O28" s="2">
        <f t="shared" si="2"/>
        <v>-1.40166</v>
      </c>
      <c r="P28" s="2">
        <f t="shared" si="2"/>
        <v>-1.682</v>
      </c>
      <c r="Q28" s="2">
        <f t="shared" si="2"/>
        <v>-1.12133</v>
      </c>
      <c r="R28" s="2">
        <f t="shared" si="2"/>
        <v>-1.40166</v>
      </c>
      <c r="S28" s="2">
        <f t="shared" si="3"/>
        <v>0</v>
      </c>
      <c r="T28" s="2">
        <f t="shared" si="3"/>
        <v>0</v>
      </c>
      <c r="U28" s="2">
        <f t="shared" si="3"/>
        <v>0</v>
      </c>
      <c r="V28" s="2">
        <f t="shared" si="3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-1.44833</v>
      </c>
      <c r="C29">
        <v>-1.73799</v>
      </c>
      <c r="D29">
        <v>-1.15866</v>
      </c>
      <c r="E29">
        <v>-1.44833</v>
      </c>
      <c r="M29" s="2"/>
      <c r="N29" s="2">
        <f t="shared" si="1"/>
        <v>8.4375</v>
      </c>
      <c r="O29" s="2">
        <f t="shared" si="2"/>
        <v>-1.44833</v>
      </c>
      <c r="P29" s="2">
        <f t="shared" si="2"/>
        <v>-1.73799</v>
      </c>
      <c r="Q29" s="2">
        <f t="shared" si="2"/>
        <v>-1.15866</v>
      </c>
      <c r="R29" s="2">
        <f t="shared" si="2"/>
        <v>-1.44833</v>
      </c>
      <c r="S29" s="2">
        <f t="shared" si="3"/>
        <v>0</v>
      </c>
      <c r="T29" s="2">
        <f t="shared" si="3"/>
        <v>0</v>
      </c>
      <c r="U29" s="2">
        <f t="shared" si="3"/>
        <v>0</v>
      </c>
      <c r="V29" s="2">
        <f t="shared" si="3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-1.49499</v>
      </c>
      <c r="C30">
        <v>-1.79399</v>
      </c>
      <c r="D30">
        <v>-1.19599</v>
      </c>
      <c r="E30">
        <v>-1.49499</v>
      </c>
      <c r="M30" s="2"/>
      <c r="N30" s="2">
        <f t="shared" si="1"/>
        <v>8.75</v>
      </c>
      <c r="O30" s="2">
        <f t="shared" si="2"/>
        <v>-1.49499</v>
      </c>
      <c r="P30" s="2">
        <f t="shared" si="2"/>
        <v>-1.79399</v>
      </c>
      <c r="Q30" s="2">
        <f t="shared" si="2"/>
        <v>-1.19599</v>
      </c>
      <c r="R30" s="2">
        <f t="shared" si="2"/>
        <v>-1.49499</v>
      </c>
      <c r="S30" s="2">
        <f t="shared" si="3"/>
        <v>0</v>
      </c>
      <c r="T30" s="2">
        <f t="shared" si="3"/>
        <v>0</v>
      </c>
      <c r="U30" s="2">
        <f t="shared" si="3"/>
        <v>0</v>
      </c>
      <c r="V30" s="2">
        <f t="shared" si="3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-1.46192</v>
      </c>
      <c r="C31">
        <v>-1.75431</v>
      </c>
      <c r="D31">
        <v>-1.16954</v>
      </c>
      <c r="E31">
        <v>-1.46192</v>
      </c>
      <c r="M31" s="2"/>
      <c r="N31" s="2">
        <f t="shared" si="1"/>
        <v>9.0625</v>
      </c>
      <c r="O31" s="2">
        <f t="shared" si="2"/>
        <v>-1.46192</v>
      </c>
      <c r="P31" s="2">
        <f t="shared" si="2"/>
        <v>-1.75431</v>
      </c>
      <c r="Q31" s="2">
        <f t="shared" si="2"/>
        <v>-1.16954</v>
      </c>
      <c r="R31" s="2">
        <f t="shared" si="2"/>
        <v>-1.46192</v>
      </c>
      <c r="S31" s="2">
        <f t="shared" si="3"/>
        <v>0</v>
      </c>
      <c r="T31" s="2">
        <f t="shared" si="3"/>
        <v>0</v>
      </c>
      <c r="U31" s="2">
        <f t="shared" si="3"/>
        <v>0</v>
      </c>
      <c r="V31" s="2">
        <f t="shared" si="3"/>
        <v>0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-1.10995</v>
      </c>
      <c r="C32">
        <v>-1.33194</v>
      </c>
      <c r="D32">
        <v>-0.887962</v>
      </c>
      <c r="E32">
        <v>-1.10995</v>
      </c>
      <c r="M32" s="2"/>
      <c r="N32" s="2">
        <f t="shared" si="1"/>
        <v>9.375</v>
      </c>
      <c r="O32" s="2">
        <f t="shared" si="2"/>
        <v>-1.10995</v>
      </c>
      <c r="P32" s="2">
        <f t="shared" si="2"/>
        <v>-1.33194</v>
      </c>
      <c r="Q32" s="2">
        <f t="shared" si="2"/>
        <v>-0.887962</v>
      </c>
      <c r="R32" s="2">
        <f t="shared" si="2"/>
        <v>-1.10995</v>
      </c>
      <c r="S32" s="2">
        <f t="shared" si="3"/>
        <v>0</v>
      </c>
      <c r="T32" s="2">
        <f t="shared" si="3"/>
        <v>0</v>
      </c>
      <c r="U32" s="2">
        <f t="shared" si="3"/>
        <v>0</v>
      </c>
      <c r="V32" s="2">
        <f t="shared" si="3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-0.75798</v>
      </c>
      <c r="C33">
        <v>-0.909576</v>
      </c>
      <c r="D33">
        <v>-0.606384</v>
      </c>
      <c r="E33">
        <v>-0.75798</v>
      </c>
      <c r="M33" s="2"/>
      <c r="N33" s="2">
        <f t="shared" si="1"/>
        <v>9.6875</v>
      </c>
      <c r="O33" s="2">
        <f t="shared" si="2"/>
        <v>-0.75798</v>
      </c>
      <c r="P33" s="2">
        <f t="shared" si="2"/>
        <v>-0.909576</v>
      </c>
      <c r="Q33" s="2">
        <f t="shared" si="2"/>
        <v>-0.606384</v>
      </c>
      <c r="R33" s="2">
        <f t="shared" si="2"/>
        <v>-0.75798</v>
      </c>
      <c r="S33" s="2">
        <f t="shared" si="3"/>
        <v>0</v>
      </c>
      <c r="T33" s="2">
        <f t="shared" si="3"/>
        <v>0</v>
      </c>
      <c r="U33" s="2">
        <f t="shared" si="3"/>
        <v>0</v>
      </c>
      <c r="V33" s="2">
        <f t="shared" si="3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-0.40601</v>
      </c>
      <c r="C34">
        <v>-0.487212</v>
      </c>
      <c r="D34">
        <v>-0.324808</v>
      </c>
      <c r="E34">
        <v>-0.40601</v>
      </c>
      <c r="M34" s="2"/>
      <c r="N34" s="2">
        <f t="shared" si="1"/>
        <v>10</v>
      </c>
      <c r="O34" s="2">
        <f t="shared" si="2"/>
        <v>-0.40601</v>
      </c>
      <c r="P34" s="2">
        <f t="shared" si="2"/>
        <v>-0.487212</v>
      </c>
      <c r="Q34" s="2">
        <f t="shared" si="2"/>
        <v>-0.324808</v>
      </c>
      <c r="R34" s="2">
        <f t="shared" si="2"/>
        <v>-0.40601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-0.371965</v>
      </c>
      <c r="C35">
        <v>-0.446358</v>
      </c>
      <c r="D35">
        <v>-0.297572</v>
      </c>
      <c r="E35">
        <v>-0.371965</v>
      </c>
      <c r="M35" s="2"/>
      <c r="N35" s="2">
        <f t="shared" si="1"/>
        <v>10.3125</v>
      </c>
      <c r="O35" s="2">
        <f t="shared" si="2"/>
        <v>-0.371965</v>
      </c>
      <c r="P35" s="2">
        <f t="shared" si="2"/>
        <v>-0.446358</v>
      </c>
      <c r="Q35" s="2">
        <f t="shared" si="2"/>
        <v>-0.297572</v>
      </c>
      <c r="R35" s="2">
        <f t="shared" si="2"/>
        <v>-0.371965</v>
      </c>
      <c r="S35" s="2">
        <f t="shared" si="3"/>
        <v>0</v>
      </c>
      <c r="T35" s="2">
        <f t="shared" si="3"/>
        <v>0</v>
      </c>
      <c r="U35" s="2">
        <f t="shared" si="3"/>
        <v>0</v>
      </c>
      <c r="V35" s="2">
        <f t="shared" si="3"/>
        <v>0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-0.337919</v>
      </c>
      <c r="C36">
        <v>-0.405503</v>
      </c>
      <c r="D36">
        <v>-0.270335</v>
      </c>
      <c r="E36">
        <v>-0.337919</v>
      </c>
      <c r="M36" s="2"/>
      <c r="N36" s="2">
        <f t="shared" si="1"/>
        <v>10.625</v>
      </c>
      <c r="O36" s="2">
        <f t="shared" si="2"/>
        <v>-0.337919</v>
      </c>
      <c r="P36" s="2">
        <f t="shared" si="2"/>
        <v>-0.405503</v>
      </c>
      <c r="Q36" s="2">
        <f t="shared" si="2"/>
        <v>-0.270335</v>
      </c>
      <c r="R36" s="2">
        <f t="shared" si="2"/>
        <v>-0.337919</v>
      </c>
      <c r="S36" s="2">
        <f t="shared" si="3"/>
        <v>0</v>
      </c>
      <c r="T36" s="2">
        <f t="shared" si="3"/>
        <v>0</v>
      </c>
      <c r="U36" s="2">
        <f t="shared" si="3"/>
        <v>0</v>
      </c>
      <c r="V36" s="2">
        <f t="shared" si="3"/>
        <v>0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-0.303874</v>
      </c>
      <c r="C37">
        <v>-0.364649</v>
      </c>
      <c r="D37">
        <v>-0.243099</v>
      </c>
      <c r="E37">
        <v>-0.303874</v>
      </c>
      <c r="M37" s="2"/>
      <c r="N37" s="2">
        <f t="shared" si="1"/>
        <v>10.9375</v>
      </c>
      <c r="O37" s="2">
        <f t="shared" si="2"/>
        <v>-0.303874</v>
      </c>
      <c r="P37" s="2">
        <f t="shared" si="2"/>
        <v>-0.364649</v>
      </c>
      <c r="Q37" s="2">
        <f t="shared" si="2"/>
        <v>-0.243099</v>
      </c>
      <c r="R37" s="2">
        <f t="shared" si="2"/>
        <v>-0.303874</v>
      </c>
      <c r="S37" s="2">
        <f t="shared" si="3"/>
        <v>0</v>
      </c>
      <c r="T37" s="2">
        <f t="shared" si="3"/>
        <v>0</v>
      </c>
      <c r="U37" s="2">
        <f t="shared" si="3"/>
        <v>0</v>
      </c>
      <c r="V37" s="2">
        <f t="shared" si="3"/>
        <v>0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-0.329926</v>
      </c>
      <c r="C38">
        <v>-0.395911</v>
      </c>
      <c r="D38">
        <v>-0.263941</v>
      </c>
      <c r="E38">
        <v>-0.329926</v>
      </c>
      <c r="M38" s="2"/>
      <c r="N38" s="2">
        <f t="shared" si="1"/>
        <v>11.25</v>
      </c>
      <c r="O38" s="2">
        <f t="shared" si="2"/>
        <v>-0.329926</v>
      </c>
      <c r="P38" s="2">
        <f t="shared" si="2"/>
        <v>-0.395911</v>
      </c>
      <c r="Q38" s="2">
        <f t="shared" si="2"/>
        <v>-0.263941</v>
      </c>
      <c r="R38" s="2">
        <f t="shared" si="2"/>
        <v>-0.329926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-0.370999</v>
      </c>
      <c r="C39">
        <v>-0.445199</v>
      </c>
      <c r="D39">
        <v>-0.296799</v>
      </c>
      <c r="E39">
        <v>-0.370999</v>
      </c>
      <c r="M39" s="2"/>
      <c r="N39" s="2">
        <f t="shared" si="1"/>
        <v>11.5625</v>
      </c>
      <c r="O39" s="2">
        <f t="shared" si="2"/>
        <v>-0.370999</v>
      </c>
      <c r="P39" s="2">
        <f t="shared" si="2"/>
        <v>-0.445199</v>
      </c>
      <c r="Q39" s="2">
        <f t="shared" si="2"/>
        <v>-0.296799</v>
      </c>
      <c r="R39" s="2">
        <f t="shared" si="2"/>
        <v>-0.370999</v>
      </c>
      <c r="S39" s="2">
        <f t="shared" si="3"/>
        <v>0</v>
      </c>
      <c r="T39" s="2">
        <f t="shared" si="3"/>
        <v>0</v>
      </c>
      <c r="U39" s="2">
        <f t="shared" si="3"/>
        <v>0</v>
      </c>
      <c r="V39" s="2">
        <f t="shared" si="3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-0.412073</v>
      </c>
      <c r="C40">
        <v>-0.494487</v>
      </c>
      <c r="D40">
        <v>-0.329658</v>
      </c>
      <c r="E40">
        <v>-0.412073</v>
      </c>
      <c r="M40" s="2"/>
      <c r="N40" s="2">
        <f t="shared" si="1"/>
        <v>11.875</v>
      </c>
      <c r="O40" s="2">
        <f t="shared" si="2"/>
        <v>-0.412073</v>
      </c>
      <c r="P40" s="2">
        <f t="shared" si="2"/>
        <v>-0.494487</v>
      </c>
      <c r="Q40" s="2">
        <f t="shared" si="2"/>
        <v>-0.329658</v>
      </c>
      <c r="R40" s="2">
        <f t="shared" si="2"/>
        <v>-0.412073</v>
      </c>
      <c r="S40" s="2">
        <f t="shared" si="3"/>
        <v>0</v>
      </c>
      <c r="T40" s="2">
        <f t="shared" si="3"/>
        <v>0</v>
      </c>
      <c r="U40" s="2">
        <f t="shared" si="3"/>
        <v>0</v>
      </c>
      <c r="V40" s="2">
        <f t="shared" si="3"/>
        <v>0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-0.444403</v>
      </c>
      <c r="C41">
        <v>-0.533284</v>
      </c>
      <c r="D41">
        <v>-0.355523</v>
      </c>
      <c r="E41">
        <v>-0.444403</v>
      </c>
      <c r="M41" s="2"/>
      <c r="N41" s="2">
        <f t="shared" si="1"/>
        <v>12.1875</v>
      </c>
      <c r="O41" s="2">
        <f t="shared" si="2"/>
        <v>-0.444403</v>
      </c>
      <c r="P41" s="2">
        <f t="shared" si="2"/>
        <v>-0.533284</v>
      </c>
      <c r="Q41" s="2">
        <f t="shared" si="2"/>
        <v>-0.355523</v>
      </c>
      <c r="R41" s="2">
        <f t="shared" si="2"/>
        <v>-0.444403</v>
      </c>
      <c r="S41" s="2">
        <f t="shared" si="3"/>
        <v>0</v>
      </c>
      <c r="T41" s="2">
        <f t="shared" si="3"/>
        <v>0</v>
      </c>
      <c r="U41" s="2">
        <f t="shared" si="3"/>
        <v>0</v>
      </c>
      <c r="V41" s="2">
        <f t="shared" si="3"/>
        <v>0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-0.470905</v>
      </c>
      <c r="C42">
        <v>-0.565086</v>
      </c>
      <c r="D42">
        <v>-0.376724</v>
      </c>
      <c r="E42">
        <v>-0.470905</v>
      </c>
      <c r="M42" s="2"/>
      <c r="N42" s="2">
        <f t="shared" si="1"/>
        <v>12.5</v>
      </c>
      <c r="O42" s="2">
        <f t="shared" si="2"/>
        <v>-0.470905</v>
      </c>
      <c r="P42" s="2">
        <f t="shared" si="2"/>
        <v>-0.565086</v>
      </c>
      <c r="Q42" s="2">
        <f t="shared" si="2"/>
        <v>-0.376724</v>
      </c>
      <c r="R42" s="2">
        <f t="shared" si="2"/>
        <v>-0.470905</v>
      </c>
      <c r="S42" s="2">
        <f t="shared" si="3"/>
        <v>0</v>
      </c>
      <c r="T42" s="2">
        <f t="shared" si="3"/>
        <v>0</v>
      </c>
      <c r="U42" s="2">
        <f t="shared" si="3"/>
        <v>0</v>
      </c>
      <c r="V42" s="2">
        <f t="shared" si="3"/>
        <v>0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-0.497407</v>
      </c>
      <c r="C43">
        <v>-0.596888</v>
      </c>
      <c r="D43">
        <v>-0.397925</v>
      </c>
      <c r="E43">
        <v>-0.497407</v>
      </c>
      <c r="M43" s="2"/>
      <c r="N43" s="2">
        <f t="shared" si="1"/>
        <v>12.8125</v>
      </c>
      <c r="O43" s="2">
        <f t="shared" si="2"/>
        <v>-0.497407</v>
      </c>
      <c r="P43" s="2">
        <f t="shared" si="2"/>
        <v>-0.596888</v>
      </c>
      <c r="Q43" s="2">
        <f t="shared" si="2"/>
        <v>-0.397925</v>
      </c>
      <c r="R43" s="2">
        <f t="shared" si="2"/>
        <v>-0.497407</v>
      </c>
      <c r="S43" s="2">
        <f t="shared" si="3"/>
        <v>0</v>
      </c>
      <c r="T43" s="2">
        <f t="shared" si="3"/>
        <v>0</v>
      </c>
      <c r="U43" s="2">
        <f t="shared" si="3"/>
        <v>0</v>
      </c>
      <c r="V43" s="2">
        <f t="shared" si="3"/>
        <v>0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-0.509868</v>
      </c>
      <c r="C44">
        <v>-0.611841</v>
      </c>
      <c r="D44">
        <v>-0.407894</v>
      </c>
      <c r="E44">
        <v>-0.509868</v>
      </c>
      <c r="M44" s="2"/>
      <c r="N44" s="2">
        <f t="shared" si="1"/>
        <v>13.125</v>
      </c>
      <c r="O44" s="2">
        <f t="shared" si="2"/>
        <v>-0.509868</v>
      </c>
      <c r="P44" s="2">
        <f t="shared" si="2"/>
        <v>-0.611841</v>
      </c>
      <c r="Q44" s="2">
        <f t="shared" si="2"/>
        <v>-0.407894</v>
      </c>
      <c r="R44" s="2">
        <f t="shared" si="2"/>
        <v>-0.509868</v>
      </c>
      <c r="S44" s="2">
        <f t="shared" si="3"/>
        <v>0</v>
      </c>
      <c r="T44" s="2">
        <f t="shared" si="3"/>
        <v>0</v>
      </c>
      <c r="U44" s="2">
        <f t="shared" si="3"/>
        <v>0</v>
      </c>
      <c r="V44" s="2">
        <f t="shared" si="3"/>
        <v>0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-0.501268</v>
      </c>
      <c r="C45">
        <v>-0.601522</v>
      </c>
      <c r="D45">
        <v>-0.401015</v>
      </c>
      <c r="E45">
        <v>-0.501268</v>
      </c>
      <c r="M45" s="2"/>
      <c r="N45" s="2">
        <f t="shared" si="1"/>
        <v>13.4375</v>
      </c>
      <c r="O45" s="2">
        <f t="shared" si="2"/>
        <v>-0.501268</v>
      </c>
      <c r="P45" s="2">
        <f t="shared" si="2"/>
        <v>-0.601522</v>
      </c>
      <c r="Q45" s="2">
        <f t="shared" si="2"/>
        <v>-0.401015</v>
      </c>
      <c r="R45" s="2">
        <f t="shared" si="2"/>
        <v>-0.501268</v>
      </c>
      <c r="S45" s="2">
        <f t="shared" si="3"/>
        <v>0</v>
      </c>
      <c r="T45" s="2">
        <f t="shared" si="3"/>
        <v>0</v>
      </c>
      <c r="U45" s="2">
        <f t="shared" si="3"/>
        <v>0</v>
      </c>
      <c r="V45" s="2">
        <f t="shared" si="3"/>
        <v>0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-0.492669</v>
      </c>
      <c r="C46">
        <v>-0.591203</v>
      </c>
      <c r="D46">
        <v>-0.394135</v>
      </c>
      <c r="E46">
        <v>-0.492669</v>
      </c>
      <c r="M46" s="2"/>
      <c r="N46" s="2">
        <f t="shared" si="1"/>
        <v>13.75</v>
      </c>
      <c r="O46" s="2">
        <f t="shared" si="2"/>
        <v>-0.492669</v>
      </c>
      <c r="P46" s="2">
        <f t="shared" si="2"/>
        <v>-0.591203</v>
      </c>
      <c r="Q46" s="2">
        <f t="shared" si="2"/>
        <v>-0.394135</v>
      </c>
      <c r="R46" s="2">
        <f t="shared" si="2"/>
        <v>-0.492669</v>
      </c>
      <c r="S46" s="2">
        <f t="shared" si="3"/>
        <v>0</v>
      </c>
      <c r="T46" s="2">
        <f t="shared" si="3"/>
        <v>0</v>
      </c>
      <c r="U46" s="2">
        <f t="shared" si="3"/>
        <v>0</v>
      </c>
      <c r="V46" s="2">
        <f t="shared" si="3"/>
        <v>0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-0.567243</v>
      </c>
      <c r="C47">
        <v>-0.680692</v>
      </c>
      <c r="D47">
        <v>-0.453795</v>
      </c>
      <c r="E47">
        <v>-0.567243</v>
      </c>
      <c r="M47" s="2"/>
      <c r="N47" s="2">
        <f t="shared" si="1"/>
        <v>14.0625</v>
      </c>
      <c r="O47" s="2">
        <f t="shared" si="2"/>
        <v>-0.567243</v>
      </c>
      <c r="P47" s="2">
        <f t="shared" si="2"/>
        <v>-0.680692</v>
      </c>
      <c r="Q47" s="2">
        <f t="shared" si="2"/>
        <v>-0.453795</v>
      </c>
      <c r="R47" s="2">
        <f t="shared" si="2"/>
        <v>-0.567243</v>
      </c>
      <c r="S47" s="2">
        <f t="shared" si="3"/>
        <v>0</v>
      </c>
      <c r="T47" s="2">
        <f t="shared" si="3"/>
        <v>0</v>
      </c>
      <c r="U47" s="2">
        <f t="shared" si="3"/>
        <v>0</v>
      </c>
      <c r="V47" s="2">
        <f t="shared" si="3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-0.974455</v>
      </c>
      <c r="C48">
        <v>-1.16935</v>
      </c>
      <c r="D48">
        <v>-0.779564</v>
      </c>
      <c r="E48">
        <v>-0.974455</v>
      </c>
      <c r="M48" s="2"/>
      <c r="N48" s="2">
        <f t="shared" si="1"/>
        <v>14.375</v>
      </c>
      <c r="O48" s="2">
        <f t="shared" si="2"/>
        <v>-0.974455</v>
      </c>
      <c r="P48" s="2">
        <f t="shared" si="2"/>
        <v>-1.16935</v>
      </c>
      <c r="Q48" s="2">
        <f t="shared" si="2"/>
        <v>-0.779564</v>
      </c>
      <c r="R48" s="2">
        <f t="shared" si="2"/>
        <v>-0.974455</v>
      </c>
      <c r="S48" s="2">
        <f t="shared" si="3"/>
        <v>0</v>
      </c>
      <c r="T48" s="2">
        <f t="shared" si="3"/>
        <v>0</v>
      </c>
      <c r="U48" s="2">
        <f t="shared" si="3"/>
        <v>0</v>
      </c>
      <c r="V48" s="2">
        <f t="shared" si="3"/>
        <v>0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-1.38167</v>
      </c>
      <c r="C49">
        <v>-1.658</v>
      </c>
      <c r="D49">
        <v>-1.10533</v>
      </c>
      <c r="E49">
        <v>-1.38167</v>
      </c>
      <c r="M49" s="2"/>
      <c r="N49" s="2">
        <f t="shared" si="1"/>
        <v>14.6875</v>
      </c>
      <c r="O49" s="2">
        <f t="shared" si="2"/>
        <v>-1.38167</v>
      </c>
      <c r="P49" s="2">
        <f t="shared" si="2"/>
        <v>-1.658</v>
      </c>
      <c r="Q49" s="2">
        <f t="shared" si="2"/>
        <v>-1.10533</v>
      </c>
      <c r="R49" s="2">
        <f t="shared" si="2"/>
        <v>-1.38167</v>
      </c>
      <c r="S49" s="2">
        <f t="shared" si="3"/>
        <v>0</v>
      </c>
      <c r="T49" s="2">
        <f t="shared" si="3"/>
        <v>0</v>
      </c>
      <c r="U49" s="2">
        <f t="shared" si="3"/>
        <v>0</v>
      </c>
      <c r="V49" s="2">
        <f t="shared" si="3"/>
        <v>0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-1.78886</v>
      </c>
      <c r="C50">
        <v>-2.14664</v>
      </c>
      <c r="D50">
        <v>-1.43109</v>
      </c>
      <c r="E50">
        <v>-1.78886</v>
      </c>
      <c r="M50" s="2"/>
      <c r="N50" s="2">
        <f t="shared" si="1"/>
        <v>15</v>
      </c>
      <c r="O50" s="2">
        <f t="shared" si="2"/>
        <v>-1.78886</v>
      </c>
      <c r="P50" s="2">
        <f t="shared" si="2"/>
        <v>-2.14664</v>
      </c>
      <c r="Q50" s="2">
        <f t="shared" si="2"/>
        <v>-1.43109</v>
      </c>
      <c r="R50" s="2">
        <f t="shared" si="2"/>
        <v>-1.78886</v>
      </c>
      <c r="S50" s="2">
        <f t="shared" si="3"/>
        <v>0</v>
      </c>
      <c r="T50" s="2">
        <f t="shared" si="3"/>
        <v>0</v>
      </c>
      <c r="U50" s="2">
        <f t="shared" si="3"/>
        <v>0</v>
      </c>
      <c r="V50" s="2">
        <f t="shared" si="3"/>
        <v>0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-1.35869</v>
      </c>
      <c r="C51">
        <v>-1.63043</v>
      </c>
      <c r="D51">
        <v>-1.08695</v>
      </c>
      <c r="E51">
        <v>-1.35869</v>
      </c>
      <c r="M51" s="2"/>
      <c r="N51" s="2">
        <f t="shared" si="1"/>
        <v>15.3125</v>
      </c>
      <c r="O51" s="2">
        <f t="shared" si="2"/>
        <v>-1.35869</v>
      </c>
      <c r="P51" s="2">
        <f t="shared" si="2"/>
        <v>-1.63043</v>
      </c>
      <c r="Q51" s="2">
        <f t="shared" si="2"/>
        <v>-1.08695</v>
      </c>
      <c r="R51" s="2">
        <f t="shared" si="2"/>
        <v>-1.35869</v>
      </c>
      <c r="S51" s="2">
        <f t="shared" si="3"/>
        <v>0</v>
      </c>
      <c r="T51" s="2">
        <f t="shared" si="3"/>
        <v>0</v>
      </c>
      <c r="U51" s="2">
        <f t="shared" si="3"/>
        <v>0</v>
      </c>
      <c r="V51" s="2">
        <f t="shared" si="3"/>
        <v>0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-0.928519</v>
      </c>
      <c r="C52">
        <v>-1.11422</v>
      </c>
      <c r="D52">
        <v>-0.742816</v>
      </c>
      <c r="E52">
        <v>-0.928519</v>
      </c>
      <c r="M52" s="2"/>
      <c r="N52" s="2">
        <f t="shared" si="1"/>
        <v>15.625</v>
      </c>
      <c r="O52" s="2">
        <f t="shared" si="2"/>
        <v>-0.928519</v>
      </c>
      <c r="P52" s="2">
        <f t="shared" si="2"/>
        <v>-1.11422</v>
      </c>
      <c r="Q52" s="2">
        <f t="shared" si="2"/>
        <v>-0.742816</v>
      </c>
      <c r="R52" s="2">
        <f t="shared" si="2"/>
        <v>-0.928519</v>
      </c>
      <c r="S52" s="2">
        <f t="shared" si="3"/>
        <v>0</v>
      </c>
      <c r="T52" s="2">
        <f t="shared" si="3"/>
        <v>0</v>
      </c>
      <c r="U52" s="2">
        <f t="shared" si="3"/>
        <v>0</v>
      </c>
      <c r="V52" s="2">
        <f t="shared" si="3"/>
        <v>0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-0.498349</v>
      </c>
      <c r="C53">
        <v>-0.598018</v>
      </c>
      <c r="D53">
        <v>-0.398679</v>
      </c>
      <c r="E53">
        <v>-0.498349</v>
      </c>
      <c r="M53" s="2"/>
      <c r="N53" s="2">
        <f t="shared" si="1"/>
        <v>15.9375</v>
      </c>
      <c r="O53" s="2">
        <f t="shared" si="2"/>
        <v>-0.498349</v>
      </c>
      <c r="P53" s="2">
        <f t="shared" si="2"/>
        <v>-0.598018</v>
      </c>
      <c r="Q53" s="2">
        <f t="shared" si="2"/>
        <v>-0.398679</v>
      </c>
      <c r="R53" s="2">
        <f t="shared" si="2"/>
        <v>-0.498349</v>
      </c>
      <c r="S53" s="2">
        <f t="shared" si="3"/>
        <v>0</v>
      </c>
      <c r="T53" s="2">
        <f t="shared" si="3"/>
        <v>0</v>
      </c>
      <c r="U53" s="2">
        <f t="shared" si="3"/>
        <v>0</v>
      </c>
      <c r="V53" s="2">
        <f t="shared" si="3"/>
        <v>0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-0.759176</v>
      </c>
      <c r="C54">
        <v>-0.911012</v>
      </c>
      <c r="D54">
        <v>-0.607341</v>
      </c>
      <c r="E54">
        <v>-0.759176</v>
      </c>
      <c r="M54" s="2"/>
      <c r="N54" s="2">
        <f t="shared" si="1"/>
        <v>16.25</v>
      </c>
      <c r="O54" s="2">
        <f t="shared" si="2"/>
        <v>-0.759176</v>
      </c>
      <c r="P54" s="2">
        <f t="shared" si="2"/>
        <v>-0.911012</v>
      </c>
      <c r="Q54" s="2">
        <f t="shared" si="2"/>
        <v>-0.607341</v>
      </c>
      <c r="R54" s="2">
        <f t="shared" si="2"/>
        <v>-0.759176</v>
      </c>
      <c r="S54" s="2">
        <f t="shared" si="3"/>
        <v>0</v>
      </c>
      <c r="T54" s="2">
        <f t="shared" si="3"/>
        <v>0</v>
      </c>
      <c r="U54" s="2">
        <f t="shared" si="3"/>
        <v>0</v>
      </c>
      <c r="V54" s="2">
        <f t="shared" si="3"/>
        <v>0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-1.19274</v>
      </c>
      <c r="C55">
        <v>-1.43129</v>
      </c>
      <c r="D55">
        <v>-0.954191</v>
      </c>
      <c r="E55">
        <v>-1.19274</v>
      </c>
      <c r="M55" s="2"/>
      <c r="N55" s="2">
        <f t="shared" si="1"/>
        <v>16.5625</v>
      </c>
      <c r="O55" s="2">
        <f t="shared" si="2"/>
        <v>-1.19274</v>
      </c>
      <c r="P55" s="2">
        <f t="shared" si="2"/>
        <v>-1.43129</v>
      </c>
      <c r="Q55" s="2">
        <f t="shared" si="2"/>
        <v>-0.954191</v>
      </c>
      <c r="R55" s="2">
        <f t="shared" si="2"/>
        <v>-1.19274</v>
      </c>
      <c r="S55" s="2">
        <f t="shared" si="3"/>
        <v>0</v>
      </c>
      <c r="T55" s="2">
        <f t="shared" si="3"/>
        <v>0</v>
      </c>
      <c r="U55" s="2">
        <f t="shared" si="3"/>
        <v>0</v>
      </c>
      <c r="V55" s="2">
        <f t="shared" si="3"/>
        <v>0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-1.6263</v>
      </c>
      <c r="C56">
        <v>-1.95156</v>
      </c>
      <c r="D56">
        <v>-1.30104</v>
      </c>
      <c r="E56">
        <v>-1.6263</v>
      </c>
      <c r="M56" s="2"/>
      <c r="N56" s="2">
        <f t="shared" si="1"/>
        <v>16.875</v>
      </c>
      <c r="O56" s="2">
        <f t="shared" si="2"/>
        <v>-1.6263</v>
      </c>
      <c r="P56" s="2">
        <f t="shared" si="2"/>
        <v>-1.95156</v>
      </c>
      <c r="Q56" s="2">
        <f t="shared" si="2"/>
        <v>-1.30104</v>
      </c>
      <c r="R56" s="2">
        <f t="shared" si="2"/>
        <v>-1.6263</v>
      </c>
      <c r="S56" s="2">
        <f t="shared" si="3"/>
        <v>0</v>
      </c>
      <c r="T56" s="2">
        <f t="shared" si="3"/>
        <v>0</v>
      </c>
      <c r="U56" s="2">
        <f t="shared" si="3"/>
        <v>0</v>
      </c>
      <c r="V56" s="2">
        <f t="shared" si="3"/>
        <v>0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-1.78598</v>
      </c>
      <c r="C57">
        <v>-2.14318</v>
      </c>
      <c r="D57">
        <v>-1.42879</v>
      </c>
      <c r="E57">
        <v>-1.78598</v>
      </c>
      <c r="M57" s="2"/>
      <c r="N57" s="2">
        <f t="shared" si="1"/>
        <v>17.1875</v>
      </c>
      <c r="O57" s="2">
        <f t="shared" si="2"/>
        <v>-1.78598</v>
      </c>
      <c r="P57" s="2">
        <f t="shared" si="2"/>
        <v>-2.14318</v>
      </c>
      <c r="Q57" s="2">
        <f t="shared" si="2"/>
        <v>-1.42879</v>
      </c>
      <c r="R57" s="2">
        <f t="shared" si="2"/>
        <v>-1.78598</v>
      </c>
      <c r="S57" s="2">
        <f t="shared" si="3"/>
        <v>0</v>
      </c>
      <c r="T57" s="2">
        <f t="shared" si="3"/>
        <v>0</v>
      </c>
      <c r="U57" s="2">
        <f t="shared" si="3"/>
        <v>0</v>
      </c>
      <c r="V57" s="2">
        <f t="shared" si="3"/>
        <v>0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-1.76308</v>
      </c>
      <c r="C58">
        <v>-2.1157</v>
      </c>
      <c r="D58">
        <v>-1.41046</v>
      </c>
      <c r="E58">
        <v>-1.76308</v>
      </c>
      <c r="M58" s="2"/>
      <c r="N58" s="2">
        <f t="shared" si="1"/>
        <v>17.5</v>
      </c>
      <c r="O58" s="2">
        <f t="shared" si="2"/>
        <v>-1.76308</v>
      </c>
      <c r="P58" s="2">
        <f t="shared" si="2"/>
        <v>-2.1157</v>
      </c>
      <c r="Q58" s="2">
        <f t="shared" si="2"/>
        <v>-1.41046</v>
      </c>
      <c r="R58" s="2">
        <f t="shared" si="2"/>
        <v>-1.76308</v>
      </c>
      <c r="S58" s="2">
        <f t="shared" si="3"/>
        <v>0</v>
      </c>
      <c r="T58" s="2">
        <f t="shared" si="3"/>
        <v>0</v>
      </c>
      <c r="U58" s="2">
        <f t="shared" si="3"/>
        <v>0</v>
      </c>
      <c r="V58" s="2">
        <f t="shared" si="3"/>
        <v>0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-1.74018</v>
      </c>
      <c r="C59">
        <v>-2.08821</v>
      </c>
      <c r="D59">
        <v>-1.39214</v>
      </c>
      <c r="E59">
        <v>-1.74018</v>
      </c>
      <c r="M59" s="2"/>
      <c r="N59" s="2">
        <f t="shared" si="1"/>
        <v>17.8125</v>
      </c>
      <c r="O59" s="2">
        <f t="shared" si="2"/>
        <v>-1.74018</v>
      </c>
      <c r="P59" s="2">
        <f t="shared" si="2"/>
        <v>-2.08821</v>
      </c>
      <c r="Q59" s="2">
        <f t="shared" si="2"/>
        <v>-1.39214</v>
      </c>
      <c r="R59" s="2">
        <f t="shared" si="2"/>
        <v>-1.74018</v>
      </c>
      <c r="S59" s="2">
        <f t="shared" si="3"/>
        <v>0</v>
      </c>
      <c r="T59" s="2">
        <f t="shared" si="3"/>
        <v>0</v>
      </c>
      <c r="U59" s="2">
        <f t="shared" si="3"/>
        <v>0</v>
      </c>
      <c r="V59" s="2">
        <f t="shared" si="3"/>
        <v>0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-1.5483</v>
      </c>
      <c r="C60">
        <v>-1.85796</v>
      </c>
      <c r="D60">
        <v>-1.23864</v>
      </c>
      <c r="E60">
        <v>-1.5483</v>
      </c>
      <c r="M60" s="2"/>
      <c r="N60" s="2">
        <f t="shared" si="1"/>
        <v>18.125</v>
      </c>
      <c r="O60" s="2">
        <f t="shared" si="2"/>
        <v>-1.5483</v>
      </c>
      <c r="P60" s="2">
        <f t="shared" si="2"/>
        <v>-1.85796</v>
      </c>
      <c r="Q60" s="2">
        <f t="shared" si="2"/>
        <v>-1.23864</v>
      </c>
      <c r="R60" s="2">
        <f t="shared" si="2"/>
        <v>-1.5483</v>
      </c>
      <c r="S60" s="2">
        <f t="shared" si="3"/>
        <v>0</v>
      </c>
      <c r="T60" s="2">
        <f t="shared" si="3"/>
        <v>0</v>
      </c>
      <c r="U60" s="2">
        <f t="shared" si="3"/>
        <v>0</v>
      </c>
      <c r="V60" s="2">
        <f t="shared" si="3"/>
        <v>0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-1.10299</v>
      </c>
      <c r="C61">
        <v>-1.32359</v>
      </c>
      <c r="D61">
        <v>-0.882392</v>
      </c>
      <c r="E61">
        <v>-1.10299</v>
      </c>
      <c r="M61" s="2"/>
      <c r="N61" s="2">
        <f t="shared" si="1"/>
        <v>18.4375</v>
      </c>
      <c r="O61" s="2">
        <f t="shared" si="2"/>
        <v>-1.10299</v>
      </c>
      <c r="P61" s="2">
        <f t="shared" si="2"/>
        <v>-1.32359</v>
      </c>
      <c r="Q61" s="2">
        <f t="shared" si="2"/>
        <v>-0.882392</v>
      </c>
      <c r="R61" s="2">
        <f t="shared" si="2"/>
        <v>-1.10299</v>
      </c>
      <c r="S61" s="2">
        <f t="shared" si="3"/>
        <v>0</v>
      </c>
      <c r="T61" s="2">
        <f t="shared" si="3"/>
        <v>0</v>
      </c>
      <c r="U61" s="2">
        <f t="shared" si="3"/>
        <v>0</v>
      </c>
      <c r="V61" s="2">
        <f t="shared" si="3"/>
        <v>0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-0.65768</v>
      </c>
      <c r="C62">
        <v>-0.789216</v>
      </c>
      <c r="D62">
        <v>-0.526144</v>
      </c>
      <c r="E62">
        <v>-0.65768</v>
      </c>
      <c r="M62" s="2"/>
      <c r="N62" s="2">
        <f t="shared" si="1"/>
        <v>18.75</v>
      </c>
      <c r="O62" s="2">
        <f t="shared" si="2"/>
        <v>-0.65768</v>
      </c>
      <c r="P62" s="2">
        <f t="shared" si="2"/>
        <v>-0.789216</v>
      </c>
      <c r="Q62" s="2">
        <f t="shared" si="2"/>
        <v>-0.526144</v>
      </c>
      <c r="R62" s="2">
        <f t="shared" si="2"/>
        <v>-0.65768</v>
      </c>
      <c r="S62" s="2">
        <f t="shared" si="3"/>
        <v>0</v>
      </c>
      <c r="T62" s="2">
        <f t="shared" si="3"/>
        <v>0</v>
      </c>
      <c r="U62" s="2">
        <f t="shared" si="3"/>
        <v>0</v>
      </c>
      <c r="V62" s="2">
        <f t="shared" si="3"/>
        <v>0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-0.310566</v>
      </c>
      <c r="C63">
        <v>-0.372679</v>
      </c>
      <c r="D63">
        <v>-0.248453</v>
      </c>
      <c r="E63">
        <v>-0.310566</v>
      </c>
      <c r="M63" s="2"/>
      <c r="N63" s="2">
        <f t="shared" si="1"/>
        <v>19.0625</v>
      </c>
      <c r="O63" s="2">
        <f t="shared" si="2"/>
        <v>-0.310566</v>
      </c>
      <c r="P63" s="2">
        <f t="shared" si="2"/>
        <v>-0.372679</v>
      </c>
      <c r="Q63" s="2">
        <f t="shared" si="2"/>
        <v>-0.248453</v>
      </c>
      <c r="R63" s="2">
        <f t="shared" si="2"/>
        <v>-0.310566</v>
      </c>
      <c r="S63" s="2">
        <f t="shared" si="3"/>
        <v>0</v>
      </c>
      <c r="T63" s="2">
        <f t="shared" si="3"/>
        <v>0</v>
      </c>
      <c r="U63" s="2">
        <f t="shared" si="3"/>
        <v>0</v>
      </c>
      <c r="V63" s="2">
        <f t="shared" si="3"/>
        <v>0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-0.3562</v>
      </c>
      <c r="C64">
        <v>-0.42744</v>
      </c>
      <c r="D64">
        <v>-0.28496</v>
      </c>
      <c r="E64">
        <v>-0.3562</v>
      </c>
      <c r="M64" s="2"/>
      <c r="N64" s="2">
        <f t="shared" si="1"/>
        <v>19.375</v>
      </c>
      <c r="O64" s="2">
        <f t="shared" si="2"/>
        <v>-0.3562</v>
      </c>
      <c r="P64" s="2">
        <f t="shared" si="2"/>
        <v>-0.42744</v>
      </c>
      <c r="Q64" s="2">
        <f t="shared" si="2"/>
        <v>-0.28496</v>
      </c>
      <c r="R64" s="2">
        <f t="shared" si="2"/>
        <v>-0.3562</v>
      </c>
      <c r="S64" s="2">
        <f t="shared" si="3"/>
        <v>0</v>
      </c>
      <c r="T64" s="2">
        <f t="shared" si="3"/>
        <v>0</v>
      </c>
      <c r="U64" s="2">
        <f t="shared" si="3"/>
        <v>0</v>
      </c>
      <c r="V64" s="2">
        <f t="shared" si="3"/>
        <v>0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-0.401835</v>
      </c>
      <c r="C65">
        <v>-0.482202</v>
      </c>
      <c r="D65">
        <v>-0.321468</v>
      </c>
      <c r="E65">
        <v>-0.401835</v>
      </c>
      <c r="M65" s="2"/>
      <c r="N65" s="2">
        <f t="shared" si="1"/>
        <v>19.6875</v>
      </c>
      <c r="O65" s="2">
        <f t="shared" si="2"/>
        <v>-0.401835</v>
      </c>
      <c r="P65" s="2">
        <f t="shared" si="2"/>
        <v>-0.482202</v>
      </c>
      <c r="Q65" s="2">
        <f t="shared" si="2"/>
        <v>-0.321468</v>
      </c>
      <c r="R65" s="2">
        <f t="shared" si="2"/>
        <v>-0.401835</v>
      </c>
      <c r="S65" s="2">
        <f t="shared" si="3"/>
        <v>0</v>
      </c>
      <c r="T65" s="2">
        <f t="shared" si="3"/>
        <v>0</v>
      </c>
      <c r="U65" s="2">
        <f t="shared" si="3"/>
        <v>0</v>
      </c>
      <c r="V65" s="2">
        <f t="shared" si="3"/>
        <v>0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-0.447473</v>
      </c>
      <c r="C66">
        <v>-0.536968</v>
      </c>
      <c r="D66">
        <v>-0.357979</v>
      </c>
      <c r="E66">
        <v>-0.447473</v>
      </c>
      <c r="M66" s="2"/>
      <c r="N66" s="2">
        <f t="shared" si="1"/>
        <v>20</v>
      </c>
      <c r="O66" s="2">
        <f t="shared" si="2"/>
        <v>-0.447473</v>
      </c>
      <c r="P66" s="2">
        <f t="shared" si="2"/>
        <v>-0.536968</v>
      </c>
      <c r="Q66" s="2">
        <f t="shared" si="2"/>
        <v>-0.357979</v>
      </c>
      <c r="R66" s="2">
        <f>E66*1</f>
        <v>-0.447473</v>
      </c>
      <c r="S66" s="2">
        <f t="shared" si="3"/>
        <v>0</v>
      </c>
      <c r="T66" s="2">
        <f t="shared" si="3"/>
        <v>0</v>
      </c>
      <c r="U66" s="2">
        <f t="shared" si="3"/>
        <v>0</v>
      </c>
      <c r="V66" s="2">
        <f aca="true" t="shared" si="5" ref="V66:Y129">I66*1</f>
        <v>0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-0.83716</v>
      </c>
      <c r="C67">
        <v>-1.00459</v>
      </c>
      <c r="D67">
        <v>-0.669728</v>
      </c>
      <c r="E67">
        <v>-0.83716</v>
      </c>
      <c r="M67" s="2"/>
      <c r="N67" s="2">
        <f aca="true" t="shared" si="6" ref="N67:N130">A67*1000</f>
        <v>20.3125</v>
      </c>
      <c r="O67" s="2">
        <f aca="true" t="shared" si="7" ref="O67:R130">B67*1</f>
        <v>-0.83716</v>
      </c>
      <c r="P67" s="2">
        <f t="shared" si="7"/>
        <v>-1.00459</v>
      </c>
      <c r="Q67" s="2">
        <f t="shared" si="7"/>
        <v>-0.669728</v>
      </c>
      <c r="R67" s="2">
        <f t="shared" si="7"/>
        <v>-0.83716</v>
      </c>
      <c r="S67" s="2">
        <f aca="true" t="shared" si="8" ref="S67:S98">F67*1</f>
        <v>0</v>
      </c>
      <c r="T67" s="2">
        <f aca="true" t="shared" si="9" ref="T67:T98">G67*1</f>
        <v>0</v>
      </c>
      <c r="U67" s="2">
        <f aca="true" t="shared" si="10" ref="U67:U98">H67*1</f>
        <v>0</v>
      </c>
      <c r="V67" s="2">
        <f t="shared" si="5"/>
        <v>0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-1.22685</v>
      </c>
      <c r="C68">
        <v>-1.47222</v>
      </c>
      <c r="D68">
        <v>-0.981478</v>
      </c>
      <c r="E68">
        <v>-1.22685</v>
      </c>
      <c r="M68" s="2"/>
      <c r="N68" s="2">
        <f t="shared" si="6"/>
        <v>20.625</v>
      </c>
      <c r="O68" s="2">
        <f t="shared" si="7"/>
        <v>-1.22685</v>
      </c>
      <c r="P68" s="2">
        <f t="shared" si="7"/>
        <v>-1.47222</v>
      </c>
      <c r="Q68" s="2">
        <f t="shared" si="7"/>
        <v>-0.981478</v>
      </c>
      <c r="R68" s="2">
        <f t="shared" si="7"/>
        <v>-1.22685</v>
      </c>
      <c r="S68" s="2">
        <f t="shared" si="8"/>
        <v>0</v>
      </c>
      <c r="T68" s="2">
        <f t="shared" si="9"/>
        <v>0</v>
      </c>
      <c r="U68" s="2">
        <f t="shared" si="10"/>
        <v>0</v>
      </c>
      <c r="V68" s="2">
        <f t="shared" si="5"/>
        <v>0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-1.61653</v>
      </c>
      <c r="C69">
        <v>-1.93984</v>
      </c>
      <c r="D69">
        <v>-1.29323</v>
      </c>
      <c r="E69">
        <v>-1.61653</v>
      </c>
      <c r="M69" s="2"/>
      <c r="N69" s="2">
        <f t="shared" si="6"/>
        <v>20.9375</v>
      </c>
      <c r="O69" s="2">
        <f t="shared" si="7"/>
        <v>-1.61653</v>
      </c>
      <c r="P69" s="2">
        <f t="shared" si="7"/>
        <v>-1.93984</v>
      </c>
      <c r="Q69" s="2">
        <f t="shared" si="7"/>
        <v>-1.29323</v>
      </c>
      <c r="R69" s="2">
        <f t="shared" si="7"/>
        <v>-1.61653</v>
      </c>
      <c r="S69" s="2">
        <f t="shared" si="8"/>
        <v>0</v>
      </c>
      <c r="T69" s="2">
        <f t="shared" si="9"/>
        <v>0</v>
      </c>
      <c r="U69" s="2">
        <f t="shared" si="10"/>
        <v>0</v>
      </c>
      <c r="V69" s="2">
        <f t="shared" si="5"/>
        <v>0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-1.37717</v>
      </c>
      <c r="C70">
        <v>-1.65261</v>
      </c>
      <c r="D70">
        <v>-1.10174</v>
      </c>
      <c r="E70">
        <v>-1.37717</v>
      </c>
      <c r="M70" s="2"/>
      <c r="N70" s="2">
        <f t="shared" si="6"/>
        <v>21.25</v>
      </c>
      <c r="O70" s="2">
        <f t="shared" si="7"/>
        <v>-1.37717</v>
      </c>
      <c r="P70" s="2">
        <f t="shared" si="7"/>
        <v>-1.65261</v>
      </c>
      <c r="Q70" s="2">
        <f t="shared" si="7"/>
        <v>-1.10174</v>
      </c>
      <c r="R70" s="2">
        <f t="shared" si="7"/>
        <v>-1.37717</v>
      </c>
      <c r="S70" s="2">
        <f t="shared" si="8"/>
        <v>0</v>
      </c>
      <c r="T70" s="2">
        <f t="shared" si="9"/>
        <v>0</v>
      </c>
      <c r="U70" s="2">
        <f t="shared" si="10"/>
        <v>0</v>
      </c>
      <c r="V70" s="2">
        <f t="shared" si="5"/>
        <v>0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-0.980577</v>
      </c>
      <c r="C71">
        <v>-1.17669</v>
      </c>
      <c r="D71">
        <v>-0.784462</v>
      </c>
      <c r="E71">
        <v>-0.980577</v>
      </c>
      <c r="M71" s="2"/>
      <c r="N71" s="2">
        <f t="shared" si="6"/>
        <v>21.5625</v>
      </c>
      <c r="O71" s="2">
        <f t="shared" si="7"/>
        <v>-0.980577</v>
      </c>
      <c r="P71" s="2">
        <f t="shared" si="7"/>
        <v>-1.17669</v>
      </c>
      <c r="Q71" s="2">
        <f t="shared" si="7"/>
        <v>-0.784462</v>
      </c>
      <c r="R71" s="2">
        <f t="shared" si="7"/>
        <v>-0.980577</v>
      </c>
      <c r="S71" s="2">
        <f t="shared" si="8"/>
        <v>0</v>
      </c>
      <c r="T71" s="2">
        <f t="shared" si="9"/>
        <v>0</v>
      </c>
      <c r="U71" s="2">
        <f t="shared" si="10"/>
        <v>0</v>
      </c>
      <c r="V71" s="2">
        <f t="shared" si="5"/>
        <v>0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-0.583982</v>
      </c>
      <c r="C72">
        <v>-0.700778</v>
      </c>
      <c r="D72">
        <v>-0.467185</v>
      </c>
      <c r="E72">
        <v>-0.583982</v>
      </c>
      <c r="M72" s="2"/>
      <c r="N72" s="2">
        <f t="shared" si="6"/>
        <v>21.875</v>
      </c>
      <c r="O72" s="2">
        <f t="shared" si="7"/>
        <v>-0.583982</v>
      </c>
      <c r="P72" s="2">
        <f t="shared" si="7"/>
        <v>-0.700778</v>
      </c>
      <c r="Q72" s="2">
        <f t="shared" si="7"/>
        <v>-0.467185</v>
      </c>
      <c r="R72" s="2">
        <f t="shared" si="7"/>
        <v>-0.583982</v>
      </c>
      <c r="S72" s="2">
        <f t="shared" si="8"/>
        <v>0</v>
      </c>
      <c r="T72" s="2">
        <f t="shared" si="9"/>
        <v>0</v>
      </c>
      <c r="U72" s="2">
        <f t="shared" si="10"/>
        <v>0</v>
      </c>
      <c r="V72" s="2">
        <f t="shared" si="5"/>
        <v>0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-0.655293</v>
      </c>
      <c r="C73">
        <v>-0.786352</v>
      </c>
      <c r="D73">
        <v>-0.524234</v>
      </c>
      <c r="E73">
        <v>-0.655293</v>
      </c>
      <c r="M73" s="2"/>
      <c r="N73" s="2">
        <f t="shared" si="6"/>
        <v>22.1875</v>
      </c>
      <c r="O73" s="2">
        <f t="shared" si="7"/>
        <v>-0.655293</v>
      </c>
      <c r="P73" s="2">
        <f t="shared" si="7"/>
        <v>-0.786352</v>
      </c>
      <c r="Q73" s="2">
        <f t="shared" si="7"/>
        <v>-0.524234</v>
      </c>
      <c r="R73" s="2">
        <f t="shared" si="7"/>
        <v>-0.655293</v>
      </c>
      <c r="S73" s="2">
        <f t="shared" si="8"/>
        <v>0</v>
      </c>
      <c r="T73" s="2">
        <f t="shared" si="9"/>
        <v>0</v>
      </c>
      <c r="U73" s="2">
        <f t="shared" si="10"/>
        <v>0</v>
      </c>
      <c r="V73" s="2">
        <f t="shared" si="5"/>
        <v>0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-1.03851</v>
      </c>
      <c r="C74">
        <v>-1.24621</v>
      </c>
      <c r="D74">
        <v>-0.83081</v>
      </c>
      <c r="E74">
        <v>-1.03851</v>
      </c>
      <c r="M74" s="2"/>
      <c r="N74" s="2">
        <f t="shared" si="6"/>
        <v>22.5</v>
      </c>
      <c r="O74" s="2">
        <f t="shared" si="7"/>
        <v>-1.03851</v>
      </c>
      <c r="P74" s="2">
        <f t="shared" si="7"/>
        <v>-1.24621</v>
      </c>
      <c r="Q74" s="2">
        <f t="shared" si="7"/>
        <v>-0.83081</v>
      </c>
      <c r="R74" s="2">
        <f t="shared" si="7"/>
        <v>-1.03851</v>
      </c>
      <c r="S74" s="2">
        <f t="shared" si="8"/>
        <v>0</v>
      </c>
      <c r="T74" s="2">
        <f t="shared" si="9"/>
        <v>0</v>
      </c>
      <c r="U74" s="2">
        <f t="shared" si="10"/>
        <v>0</v>
      </c>
      <c r="V74" s="2">
        <f t="shared" si="5"/>
        <v>0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-1.42173</v>
      </c>
      <c r="C75">
        <v>-1.70608</v>
      </c>
      <c r="D75">
        <v>-1.13739</v>
      </c>
      <c r="E75">
        <v>-1.42173</v>
      </c>
      <c r="M75" s="2"/>
      <c r="N75" s="2">
        <f t="shared" si="6"/>
        <v>22.8125</v>
      </c>
      <c r="O75" s="2">
        <f t="shared" si="7"/>
        <v>-1.42173</v>
      </c>
      <c r="P75" s="2">
        <f t="shared" si="7"/>
        <v>-1.70608</v>
      </c>
      <c r="Q75" s="2">
        <f t="shared" si="7"/>
        <v>-1.13739</v>
      </c>
      <c r="R75" s="2">
        <f t="shared" si="7"/>
        <v>-1.42173</v>
      </c>
      <c r="S75" s="2">
        <f t="shared" si="8"/>
        <v>0</v>
      </c>
      <c r="T75" s="2">
        <f t="shared" si="9"/>
        <v>0</v>
      </c>
      <c r="U75" s="2">
        <f t="shared" si="10"/>
        <v>0</v>
      </c>
      <c r="V75" s="2">
        <f t="shared" si="5"/>
        <v>0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-1.50461</v>
      </c>
      <c r="C76">
        <v>-1.80554</v>
      </c>
      <c r="D76">
        <v>-1.20369</v>
      </c>
      <c r="E76">
        <v>-1.50461</v>
      </c>
      <c r="M76" s="2"/>
      <c r="N76" s="2">
        <f t="shared" si="6"/>
        <v>23.125</v>
      </c>
      <c r="O76" s="2">
        <f t="shared" si="7"/>
        <v>-1.50461</v>
      </c>
      <c r="P76" s="2">
        <f t="shared" si="7"/>
        <v>-1.80554</v>
      </c>
      <c r="Q76" s="2">
        <f t="shared" si="7"/>
        <v>-1.20369</v>
      </c>
      <c r="R76" s="2">
        <f t="shared" si="7"/>
        <v>-1.50461</v>
      </c>
      <c r="S76" s="2">
        <f t="shared" si="8"/>
        <v>0</v>
      </c>
      <c r="T76" s="2">
        <f t="shared" si="9"/>
        <v>0</v>
      </c>
      <c r="U76" s="2">
        <f t="shared" si="10"/>
        <v>0</v>
      </c>
      <c r="V76" s="2">
        <f t="shared" si="5"/>
        <v>0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-1.13702</v>
      </c>
      <c r="C77">
        <v>-1.36443</v>
      </c>
      <c r="D77">
        <v>-0.909618</v>
      </c>
      <c r="E77">
        <v>-1.13702</v>
      </c>
      <c r="M77" s="2"/>
      <c r="N77" s="2">
        <f t="shared" si="6"/>
        <v>23.4375</v>
      </c>
      <c r="O77" s="2">
        <f t="shared" si="7"/>
        <v>-1.13702</v>
      </c>
      <c r="P77" s="2">
        <f t="shared" si="7"/>
        <v>-1.36443</v>
      </c>
      <c r="Q77" s="2">
        <f t="shared" si="7"/>
        <v>-0.909618</v>
      </c>
      <c r="R77" s="2">
        <f t="shared" si="7"/>
        <v>-1.13702</v>
      </c>
      <c r="S77" s="2">
        <f t="shared" si="8"/>
        <v>0</v>
      </c>
      <c r="T77" s="2">
        <f t="shared" si="9"/>
        <v>0</v>
      </c>
      <c r="U77" s="2">
        <f t="shared" si="10"/>
        <v>0</v>
      </c>
      <c r="V77" s="2">
        <f t="shared" si="5"/>
        <v>0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-0.769431</v>
      </c>
      <c r="C78">
        <v>-0.923318</v>
      </c>
      <c r="D78">
        <v>-0.615545</v>
      </c>
      <c r="E78">
        <v>-0.769431</v>
      </c>
      <c r="M78" s="2"/>
      <c r="N78" s="2">
        <f t="shared" si="6"/>
        <v>23.75</v>
      </c>
      <c r="O78" s="2">
        <f t="shared" si="7"/>
        <v>-0.769431</v>
      </c>
      <c r="P78" s="2">
        <f t="shared" si="7"/>
        <v>-0.923318</v>
      </c>
      <c r="Q78" s="2">
        <f t="shared" si="7"/>
        <v>-0.615545</v>
      </c>
      <c r="R78" s="2">
        <f t="shared" si="7"/>
        <v>-0.769431</v>
      </c>
      <c r="S78" s="2">
        <f t="shared" si="8"/>
        <v>0</v>
      </c>
      <c r="T78" s="2">
        <f t="shared" si="9"/>
        <v>0</v>
      </c>
      <c r="U78" s="2">
        <f t="shared" si="10"/>
        <v>0</v>
      </c>
      <c r="V78" s="2">
        <f t="shared" si="5"/>
        <v>0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-0.55688</v>
      </c>
      <c r="C79">
        <v>-0.668256</v>
      </c>
      <c r="D79">
        <v>-0.445504</v>
      </c>
      <c r="E79">
        <v>-0.55688</v>
      </c>
      <c r="M79" s="2"/>
      <c r="N79" s="2">
        <f t="shared" si="6"/>
        <v>24.0625</v>
      </c>
      <c r="O79" s="2">
        <f t="shared" si="7"/>
        <v>-0.55688</v>
      </c>
      <c r="P79" s="2">
        <f t="shared" si="7"/>
        <v>-0.668256</v>
      </c>
      <c r="Q79" s="2">
        <f t="shared" si="7"/>
        <v>-0.445504</v>
      </c>
      <c r="R79" s="2">
        <f t="shared" si="7"/>
        <v>-0.55688</v>
      </c>
      <c r="S79" s="2">
        <f t="shared" si="8"/>
        <v>0</v>
      </c>
      <c r="T79" s="2">
        <f t="shared" si="9"/>
        <v>0</v>
      </c>
      <c r="U79" s="2">
        <f t="shared" si="10"/>
        <v>0</v>
      </c>
      <c r="V79" s="2">
        <f t="shared" si="5"/>
        <v>0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-0.96445</v>
      </c>
      <c r="C80">
        <v>-1.15734</v>
      </c>
      <c r="D80">
        <v>-0.77156</v>
      </c>
      <c r="E80">
        <v>-0.96445</v>
      </c>
      <c r="M80" s="2"/>
      <c r="N80" s="2">
        <f t="shared" si="6"/>
        <v>24.375</v>
      </c>
      <c r="O80" s="2">
        <f t="shared" si="7"/>
        <v>-0.96445</v>
      </c>
      <c r="P80" s="2">
        <f t="shared" si="7"/>
        <v>-1.15734</v>
      </c>
      <c r="Q80" s="2">
        <f t="shared" si="7"/>
        <v>-0.77156</v>
      </c>
      <c r="R80" s="2">
        <f t="shared" si="7"/>
        <v>-0.96445</v>
      </c>
      <c r="S80" s="2">
        <f t="shared" si="8"/>
        <v>0</v>
      </c>
      <c r="T80" s="2">
        <f t="shared" si="9"/>
        <v>0</v>
      </c>
      <c r="U80" s="2">
        <f t="shared" si="10"/>
        <v>0</v>
      </c>
      <c r="V80" s="2">
        <f t="shared" si="5"/>
        <v>0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-1.37202</v>
      </c>
      <c r="C81">
        <v>-1.64643</v>
      </c>
      <c r="D81">
        <v>-1.09762</v>
      </c>
      <c r="E81">
        <v>-1.37202</v>
      </c>
      <c r="M81" s="2"/>
      <c r="N81" s="2">
        <f t="shared" si="6"/>
        <v>24.6875</v>
      </c>
      <c r="O81" s="2">
        <f t="shared" si="7"/>
        <v>-1.37202</v>
      </c>
      <c r="P81" s="2">
        <f t="shared" si="7"/>
        <v>-1.64643</v>
      </c>
      <c r="Q81" s="2">
        <f t="shared" si="7"/>
        <v>-1.09762</v>
      </c>
      <c r="R81" s="2">
        <f t="shared" si="7"/>
        <v>-1.37202</v>
      </c>
      <c r="S81" s="2">
        <f t="shared" si="8"/>
        <v>0</v>
      </c>
      <c r="T81" s="2">
        <f t="shared" si="9"/>
        <v>0</v>
      </c>
      <c r="U81" s="2">
        <f t="shared" si="10"/>
        <v>0</v>
      </c>
      <c r="V81" s="2">
        <f t="shared" si="5"/>
        <v>0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-1.77957</v>
      </c>
      <c r="C82">
        <v>-2.13549</v>
      </c>
      <c r="D82">
        <v>-1.42366</v>
      </c>
      <c r="E82">
        <v>-1.77957</v>
      </c>
      <c r="M82" s="2"/>
      <c r="N82" s="2">
        <f t="shared" si="6"/>
        <v>25</v>
      </c>
      <c r="O82" s="2">
        <f t="shared" si="7"/>
        <v>-1.77957</v>
      </c>
      <c r="P82" s="2">
        <f t="shared" si="7"/>
        <v>-2.13549</v>
      </c>
      <c r="Q82" s="2">
        <f t="shared" si="7"/>
        <v>-1.42366</v>
      </c>
      <c r="R82" s="2">
        <f t="shared" si="7"/>
        <v>-1.77957</v>
      </c>
      <c r="S82" s="2">
        <f t="shared" si="8"/>
        <v>0</v>
      </c>
      <c r="T82" s="2">
        <f t="shared" si="9"/>
        <v>0</v>
      </c>
      <c r="U82" s="2">
        <f t="shared" si="10"/>
        <v>0</v>
      </c>
      <c r="V82" s="2">
        <f t="shared" si="5"/>
        <v>0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-1.44608</v>
      </c>
      <c r="C83">
        <v>-1.7353</v>
      </c>
      <c r="D83">
        <v>-1.15687</v>
      </c>
      <c r="E83">
        <v>-1.44608</v>
      </c>
      <c r="M83" s="2"/>
      <c r="N83" s="2">
        <f t="shared" si="6"/>
        <v>25.3125</v>
      </c>
      <c r="O83" s="2">
        <f t="shared" si="7"/>
        <v>-1.44608</v>
      </c>
      <c r="P83" s="2">
        <f t="shared" si="7"/>
        <v>-1.7353</v>
      </c>
      <c r="Q83" s="2">
        <f t="shared" si="7"/>
        <v>-1.15687</v>
      </c>
      <c r="R83" s="2">
        <f t="shared" si="7"/>
        <v>-1.44608</v>
      </c>
      <c r="S83" s="2">
        <f t="shared" si="8"/>
        <v>0</v>
      </c>
      <c r="T83" s="2">
        <f t="shared" si="9"/>
        <v>0</v>
      </c>
      <c r="U83" s="2">
        <f t="shared" si="10"/>
        <v>0</v>
      </c>
      <c r="V83" s="2">
        <f t="shared" si="5"/>
        <v>0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-1.11259</v>
      </c>
      <c r="C84">
        <v>-1.33511</v>
      </c>
      <c r="D84">
        <v>-0.890074</v>
      </c>
      <c r="E84">
        <v>-1.11259</v>
      </c>
      <c r="M84" s="2"/>
      <c r="N84" s="2">
        <f t="shared" si="6"/>
        <v>25.625</v>
      </c>
      <c r="O84" s="2">
        <f t="shared" si="7"/>
        <v>-1.11259</v>
      </c>
      <c r="P84" s="2">
        <f t="shared" si="7"/>
        <v>-1.33511</v>
      </c>
      <c r="Q84" s="2">
        <f t="shared" si="7"/>
        <v>-0.890074</v>
      </c>
      <c r="R84" s="2">
        <f t="shared" si="7"/>
        <v>-1.11259</v>
      </c>
      <c r="S84" s="2">
        <f t="shared" si="8"/>
        <v>0</v>
      </c>
      <c r="T84" s="2">
        <f t="shared" si="9"/>
        <v>0</v>
      </c>
      <c r="U84" s="2">
        <f t="shared" si="10"/>
        <v>0</v>
      </c>
      <c r="V84" s="2">
        <f t="shared" si="5"/>
        <v>0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-0.779102</v>
      </c>
      <c r="C85">
        <v>-0.934923</v>
      </c>
      <c r="D85">
        <v>-0.623282</v>
      </c>
      <c r="E85">
        <v>-0.779102</v>
      </c>
      <c r="M85" s="2"/>
      <c r="N85" s="2">
        <f t="shared" si="6"/>
        <v>25.9375</v>
      </c>
      <c r="O85" s="2">
        <f t="shared" si="7"/>
        <v>-0.779102</v>
      </c>
      <c r="P85" s="2">
        <f t="shared" si="7"/>
        <v>-0.934923</v>
      </c>
      <c r="Q85" s="2">
        <f t="shared" si="7"/>
        <v>-0.623282</v>
      </c>
      <c r="R85" s="2">
        <f t="shared" si="7"/>
        <v>-0.779102</v>
      </c>
      <c r="S85" s="2">
        <f t="shared" si="8"/>
        <v>0</v>
      </c>
      <c r="T85" s="2">
        <f t="shared" si="9"/>
        <v>0</v>
      </c>
      <c r="U85" s="2">
        <f t="shared" si="10"/>
        <v>0</v>
      </c>
      <c r="V85" s="2">
        <f t="shared" si="5"/>
        <v>0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-0.812183</v>
      </c>
      <c r="C86">
        <v>-0.97462</v>
      </c>
      <c r="D86">
        <v>-0.649747</v>
      </c>
      <c r="E86">
        <v>-0.812183</v>
      </c>
      <c r="M86" s="2"/>
      <c r="N86" s="2">
        <f t="shared" si="6"/>
        <v>26.25</v>
      </c>
      <c r="O86" s="2">
        <f t="shared" si="7"/>
        <v>-0.812183</v>
      </c>
      <c r="P86" s="2">
        <f t="shared" si="7"/>
        <v>-0.97462</v>
      </c>
      <c r="Q86" s="2">
        <f t="shared" si="7"/>
        <v>-0.649747</v>
      </c>
      <c r="R86" s="2">
        <f t="shared" si="7"/>
        <v>-0.812183</v>
      </c>
      <c r="S86" s="2">
        <f t="shared" si="8"/>
        <v>0</v>
      </c>
      <c r="T86" s="2">
        <f t="shared" si="9"/>
        <v>0</v>
      </c>
      <c r="U86" s="2">
        <f t="shared" si="10"/>
        <v>0</v>
      </c>
      <c r="V86" s="2">
        <f t="shared" si="5"/>
        <v>0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-0.936895</v>
      </c>
      <c r="C87">
        <v>-1.12427</v>
      </c>
      <c r="D87">
        <v>-0.749516</v>
      </c>
      <c r="E87">
        <v>-0.936895</v>
      </c>
      <c r="M87" s="2"/>
      <c r="N87" s="2">
        <f t="shared" si="6"/>
        <v>26.5625</v>
      </c>
      <c r="O87" s="2">
        <f t="shared" si="7"/>
        <v>-0.936895</v>
      </c>
      <c r="P87" s="2">
        <f t="shared" si="7"/>
        <v>-1.12427</v>
      </c>
      <c r="Q87" s="2">
        <f t="shared" si="7"/>
        <v>-0.749516</v>
      </c>
      <c r="R87" s="2">
        <f t="shared" si="7"/>
        <v>-0.936895</v>
      </c>
      <c r="S87" s="2">
        <f t="shared" si="8"/>
        <v>0</v>
      </c>
      <c r="T87" s="2">
        <f t="shared" si="9"/>
        <v>0</v>
      </c>
      <c r="U87" s="2">
        <f t="shared" si="10"/>
        <v>0</v>
      </c>
      <c r="V87" s="2">
        <f t="shared" si="5"/>
        <v>0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-1.06161</v>
      </c>
      <c r="C88">
        <v>-1.27393</v>
      </c>
      <c r="D88">
        <v>-0.849286</v>
      </c>
      <c r="E88">
        <v>-1.06161</v>
      </c>
      <c r="M88" s="2"/>
      <c r="N88" s="2">
        <f t="shared" si="6"/>
        <v>26.875</v>
      </c>
      <c r="O88" s="2">
        <f t="shared" si="7"/>
        <v>-1.06161</v>
      </c>
      <c r="P88" s="2">
        <f t="shared" si="7"/>
        <v>-1.27393</v>
      </c>
      <c r="Q88" s="2">
        <f t="shared" si="7"/>
        <v>-0.849286</v>
      </c>
      <c r="R88" s="2">
        <f t="shared" si="7"/>
        <v>-1.06161</v>
      </c>
      <c r="S88" s="2">
        <f t="shared" si="8"/>
        <v>0</v>
      </c>
      <c r="T88" s="2">
        <f t="shared" si="9"/>
        <v>0</v>
      </c>
      <c r="U88" s="2">
        <f t="shared" si="10"/>
        <v>0</v>
      </c>
      <c r="V88" s="2">
        <f t="shared" si="5"/>
        <v>0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-1.32496</v>
      </c>
      <c r="C89">
        <v>-1.58995</v>
      </c>
      <c r="D89">
        <v>-1.05997</v>
      </c>
      <c r="E89">
        <v>-1.32496</v>
      </c>
      <c r="M89" s="2"/>
      <c r="N89" s="2">
        <f t="shared" si="6"/>
        <v>27.1875</v>
      </c>
      <c r="O89" s="2">
        <f t="shared" si="7"/>
        <v>-1.32496</v>
      </c>
      <c r="P89" s="2">
        <f t="shared" si="7"/>
        <v>-1.58995</v>
      </c>
      <c r="Q89" s="2">
        <f t="shared" si="7"/>
        <v>-1.05997</v>
      </c>
      <c r="R89" s="2">
        <f t="shared" si="7"/>
        <v>-1.32496</v>
      </c>
      <c r="S89" s="2">
        <f t="shared" si="8"/>
        <v>0</v>
      </c>
      <c r="T89" s="2">
        <f t="shared" si="9"/>
        <v>0</v>
      </c>
      <c r="U89" s="2">
        <f t="shared" si="10"/>
        <v>0</v>
      </c>
      <c r="V89" s="2">
        <f t="shared" si="5"/>
        <v>0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-1.68073</v>
      </c>
      <c r="C90">
        <v>-2.01688</v>
      </c>
      <c r="D90">
        <v>-1.34459</v>
      </c>
      <c r="E90">
        <v>-1.68073</v>
      </c>
      <c r="M90" s="2"/>
      <c r="N90" s="2">
        <f t="shared" si="6"/>
        <v>27.5</v>
      </c>
      <c r="O90" s="2">
        <f t="shared" si="7"/>
        <v>-1.68073</v>
      </c>
      <c r="P90" s="2">
        <f t="shared" si="7"/>
        <v>-2.01688</v>
      </c>
      <c r="Q90" s="2">
        <f t="shared" si="7"/>
        <v>-1.34459</v>
      </c>
      <c r="R90" s="2">
        <f t="shared" si="7"/>
        <v>-1.68073</v>
      </c>
      <c r="S90" s="2">
        <f t="shared" si="8"/>
        <v>0</v>
      </c>
      <c r="T90" s="2">
        <f t="shared" si="9"/>
        <v>0</v>
      </c>
      <c r="U90" s="2">
        <f t="shared" si="10"/>
        <v>0</v>
      </c>
      <c r="V90" s="2">
        <f t="shared" si="5"/>
        <v>0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-2.03651</v>
      </c>
      <c r="C91">
        <v>-2.44381</v>
      </c>
      <c r="D91">
        <v>-1.62921</v>
      </c>
      <c r="E91">
        <v>-2.03651</v>
      </c>
      <c r="M91" s="2"/>
      <c r="N91" s="2">
        <f t="shared" si="6"/>
        <v>27.8125</v>
      </c>
      <c r="O91" s="2">
        <f t="shared" si="7"/>
        <v>-2.03651</v>
      </c>
      <c r="P91" s="2">
        <f t="shared" si="7"/>
        <v>-2.44381</v>
      </c>
      <c r="Q91" s="2">
        <f t="shared" si="7"/>
        <v>-1.62921</v>
      </c>
      <c r="R91" s="2">
        <f t="shared" si="7"/>
        <v>-2.03651</v>
      </c>
      <c r="S91" s="2">
        <f t="shared" si="8"/>
        <v>0</v>
      </c>
      <c r="T91" s="2">
        <f t="shared" si="9"/>
        <v>0</v>
      </c>
      <c r="U91" s="2">
        <f t="shared" si="10"/>
        <v>0</v>
      </c>
      <c r="V91" s="2">
        <f t="shared" si="5"/>
        <v>0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-2.13336</v>
      </c>
      <c r="C92">
        <v>-2.56003</v>
      </c>
      <c r="D92">
        <v>-1.70669</v>
      </c>
      <c r="E92">
        <v>-2.13336</v>
      </c>
      <c r="M92" s="2"/>
      <c r="N92" s="2">
        <f t="shared" si="6"/>
        <v>28.125</v>
      </c>
      <c r="O92" s="2">
        <f t="shared" si="7"/>
        <v>-2.13336</v>
      </c>
      <c r="P92" s="2">
        <f t="shared" si="7"/>
        <v>-2.56003</v>
      </c>
      <c r="Q92" s="2">
        <f t="shared" si="7"/>
        <v>-1.70669</v>
      </c>
      <c r="R92" s="2">
        <f t="shared" si="7"/>
        <v>-2.13336</v>
      </c>
      <c r="S92" s="2">
        <f t="shared" si="8"/>
        <v>0</v>
      </c>
      <c r="T92" s="2">
        <f t="shared" si="9"/>
        <v>0</v>
      </c>
      <c r="U92" s="2">
        <f t="shared" si="10"/>
        <v>0</v>
      </c>
      <c r="V92" s="2">
        <f t="shared" si="5"/>
        <v>0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-1.84186</v>
      </c>
      <c r="C93">
        <v>-2.21024</v>
      </c>
      <c r="D93">
        <v>-1.47349</v>
      </c>
      <c r="E93">
        <v>-1.84186</v>
      </c>
      <c r="M93" s="2"/>
      <c r="N93" s="2">
        <f t="shared" si="6"/>
        <v>28.4375</v>
      </c>
      <c r="O93" s="2">
        <f t="shared" si="7"/>
        <v>-1.84186</v>
      </c>
      <c r="P93" s="2">
        <f t="shared" si="7"/>
        <v>-2.21024</v>
      </c>
      <c r="Q93" s="2">
        <f t="shared" si="7"/>
        <v>-1.47349</v>
      </c>
      <c r="R93" s="2">
        <f t="shared" si="7"/>
        <v>-1.84186</v>
      </c>
      <c r="S93" s="2">
        <f t="shared" si="8"/>
        <v>0</v>
      </c>
      <c r="T93" s="2">
        <f t="shared" si="9"/>
        <v>0</v>
      </c>
      <c r="U93" s="2">
        <f t="shared" si="10"/>
        <v>0</v>
      </c>
      <c r="V93" s="2">
        <f t="shared" si="5"/>
        <v>0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-1.55037</v>
      </c>
      <c r="C94">
        <v>-1.86045</v>
      </c>
      <c r="D94">
        <v>-1.2403</v>
      </c>
      <c r="E94" s="1">
        <v>-1.55037</v>
      </c>
      <c r="M94" s="2"/>
      <c r="N94" s="2">
        <f t="shared" si="6"/>
        <v>28.75</v>
      </c>
      <c r="O94" s="2">
        <f t="shared" si="7"/>
        <v>-1.55037</v>
      </c>
      <c r="P94" s="2">
        <f t="shared" si="7"/>
        <v>-1.86045</v>
      </c>
      <c r="Q94" s="2">
        <f t="shared" si="7"/>
        <v>-1.2403</v>
      </c>
      <c r="R94" s="2">
        <f t="shared" si="7"/>
        <v>-1.55037</v>
      </c>
      <c r="S94" s="2">
        <f t="shared" si="8"/>
        <v>0</v>
      </c>
      <c r="T94" s="2">
        <f t="shared" si="9"/>
        <v>0</v>
      </c>
      <c r="U94" s="2">
        <f t="shared" si="10"/>
        <v>0</v>
      </c>
      <c r="V94" s="2">
        <f t="shared" si="5"/>
        <v>0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-1.33842</v>
      </c>
      <c r="C95">
        <v>-1.60611</v>
      </c>
      <c r="D95">
        <v>-1.07074</v>
      </c>
      <c r="E95">
        <v>-1.33842</v>
      </c>
      <c r="M95" s="2"/>
      <c r="N95" s="2">
        <f t="shared" si="6"/>
        <v>29.0625</v>
      </c>
      <c r="O95" s="2">
        <f t="shared" si="7"/>
        <v>-1.33842</v>
      </c>
      <c r="P95" s="2">
        <f t="shared" si="7"/>
        <v>-1.60611</v>
      </c>
      <c r="Q95" s="2">
        <f t="shared" si="7"/>
        <v>-1.07074</v>
      </c>
      <c r="R95" s="2">
        <f t="shared" si="7"/>
        <v>-1.33842</v>
      </c>
      <c r="S95" s="2">
        <f t="shared" si="8"/>
        <v>0</v>
      </c>
      <c r="T95" s="2">
        <f t="shared" si="9"/>
        <v>0</v>
      </c>
      <c r="U95" s="2">
        <f t="shared" si="10"/>
        <v>0</v>
      </c>
      <c r="V95" s="2">
        <f t="shared" si="5"/>
        <v>0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-1.44461</v>
      </c>
      <c r="C96">
        <v>-1.73353</v>
      </c>
      <c r="D96">
        <v>-1.15569</v>
      </c>
      <c r="E96">
        <v>-1.44461</v>
      </c>
      <c r="M96" s="2"/>
      <c r="N96" s="2">
        <f t="shared" si="6"/>
        <v>29.375</v>
      </c>
      <c r="O96" s="2">
        <f t="shared" si="7"/>
        <v>-1.44461</v>
      </c>
      <c r="P96" s="2">
        <f t="shared" si="7"/>
        <v>-1.73353</v>
      </c>
      <c r="Q96" s="2">
        <f t="shared" si="7"/>
        <v>-1.15569</v>
      </c>
      <c r="R96" s="2">
        <f t="shared" si="7"/>
        <v>-1.44461</v>
      </c>
      <c r="S96" s="2">
        <f t="shared" si="8"/>
        <v>0</v>
      </c>
      <c r="T96" s="2">
        <f t="shared" si="9"/>
        <v>0</v>
      </c>
      <c r="U96" s="2">
        <f t="shared" si="10"/>
        <v>0</v>
      </c>
      <c r="V96" s="2">
        <f t="shared" si="5"/>
        <v>0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-1.5508</v>
      </c>
      <c r="C97">
        <v>-1.86096</v>
      </c>
      <c r="D97">
        <v>-1.24064</v>
      </c>
      <c r="E97">
        <v>-1.5508</v>
      </c>
      <c r="M97" s="2"/>
      <c r="N97" s="2">
        <f t="shared" si="6"/>
        <v>29.6875</v>
      </c>
      <c r="O97" s="2">
        <f t="shared" si="7"/>
        <v>-1.5508</v>
      </c>
      <c r="P97" s="2">
        <f t="shared" si="7"/>
        <v>-1.86096</v>
      </c>
      <c r="Q97" s="2">
        <f t="shared" si="7"/>
        <v>-1.24064</v>
      </c>
      <c r="R97" s="2">
        <f t="shared" si="7"/>
        <v>-1.5508</v>
      </c>
      <c r="S97" s="2">
        <f t="shared" si="8"/>
        <v>0</v>
      </c>
      <c r="T97" s="2">
        <f t="shared" si="9"/>
        <v>0</v>
      </c>
      <c r="U97" s="2">
        <f t="shared" si="10"/>
        <v>0</v>
      </c>
      <c r="V97" s="2">
        <f t="shared" si="5"/>
        <v>0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-1.657</v>
      </c>
      <c r="C98">
        <v>-1.98839</v>
      </c>
      <c r="D98">
        <v>-1.3256</v>
      </c>
      <c r="E98">
        <v>-1.657</v>
      </c>
      <c r="M98" s="2"/>
      <c r="N98" s="2">
        <f t="shared" si="6"/>
        <v>30</v>
      </c>
      <c r="O98" s="2">
        <f t="shared" si="7"/>
        <v>-1.657</v>
      </c>
      <c r="P98" s="2">
        <f t="shared" si="7"/>
        <v>-1.98839</v>
      </c>
      <c r="Q98" s="2">
        <f t="shared" si="7"/>
        <v>-1.3256</v>
      </c>
      <c r="R98" s="2">
        <f t="shared" si="7"/>
        <v>-1.657</v>
      </c>
      <c r="S98" s="2">
        <f t="shared" si="8"/>
        <v>0</v>
      </c>
      <c r="T98" s="2">
        <f t="shared" si="9"/>
        <v>0</v>
      </c>
      <c r="U98" s="2">
        <f t="shared" si="10"/>
        <v>0</v>
      </c>
      <c r="V98" s="2">
        <f t="shared" si="5"/>
        <v>0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-2.09545</v>
      </c>
      <c r="C99">
        <v>-2.51454</v>
      </c>
      <c r="D99">
        <v>-1.67636</v>
      </c>
      <c r="E99">
        <v>-2.09545</v>
      </c>
      <c r="M99" s="2"/>
      <c r="N99" s="2">
        <f t="shared" si="6"/>
        <v>30.3125</v>
      </c>
      <c r="O99" s="2">
        <f t="shared" si="7"/>
        <v>-2.09545</v>
      </c>
      <c r="P99" s="2">
        <f t="shared" si="7"/>
        <v>-2.51454</v>
      </c>
      <c r="Q99" s="2">
        <f t="shared" si="7"/>
        <v>-1.67636</v>
      </c>
      <c r="R99" s="2">
        <f t="shared" si="7"/>
        <v>-2.09545</v>
      </c>
      <c r="S99" s="2">
        <f aca="true" t="shared" si="11" ref="S99:S130">F99*1</f>
        <v>0</v>
      </c>
      <c r="T99" s="2">
        <f aca="true" t="shared" si="12" ref="T99:T130">G99*1</f>
        <v>0</v>
      </c>
      <c r="U99" s="2">
        <f aca="true" t="shared" si="13" ref="U99:U130">H99*1</f>
        <v>0</v>
      </c>
      <c r="V99" s="2">
        <f t="shared" si="5"/>
        <v>0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-2.5339</v>
      </c>
      <c r="C100">
        <v>-3.04068</v>
      </c>
      <c r="D100">
        <v>-2.02712</v>
      </c>
      <c r="E100">
        <v>-2.5339</v>
      </c>
      <c r="M100" s="2"/>
      <c r="N100" s="2">
        <f t="shared" si="6"/>
        <v>30.625</v>
      </c>
      <c r="O100" s="2">
        <f t="shared" si="7"/>
        <v>-2.5339</v>
      </c>
      <c r="P100" s="2">
        <f t="shared" si="7"/>
        <v>-3.04068</v>
      </c>
      <c r="Q100" s="2">
        <f t="shared" si="7"/>
        <v>-2.02712</v>
      </c>
      <c r="R100" s="2">
        <f t="shared" si="7"/>
        <v>-2.5339</v>
      </c>
      <c r="S100" s="2">
        <f t="shared" si="11"/>
        <v>0</v>
      </c>
      <c r="T100" s="2">
        <f t="shared" si="12"/>
        <v>0</v>
      </c>
      <c r="U100" s="2">
        <f t="shared" si="13"/>
        <v>0</v>
      </c>
      <c r="V100" s="2">
        <f t="shared" si="5"/>
        <v>0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-2.97235</v>
      </c>
      <c r="C101">
        <v>-3.56682</v>
      </c>
      <c r="D101">
        <v>-2.37788</v>
      </c>
      <c r="E101">
        <v>-2.97235</v>
      </c>
      <c r="M101" s="2"/>
      <c r="N101" s="2">
        <f t="shared" si="6"/>
        <v>30.9375</v>
      </c>
      <c r="O101" s="2">
        <f t="shared" si="7"/>
        <v>-2.97235</v>
      </c>
      <c r="P101" s="2">
        <f t="shared" si="7"/>
        <v>-3.56682</v>
      </c>
      <c r="Q101" s="2">
        <f t="shared" si="7"/>
        <v>-2.37788</v>
      </c>
      <c r="R101" s="2">
        <f t="shared" si="7"/>
        <v>-2.97235</v>
      </c>
      <c r="S101" s="2">
        <f t="shared" si="11"/>
        <v>0</v>
      </c>
      <c r="T101" s="2">
        <f t="shared" si="12"/>
        <v>0</v>
      </c>
      <c r="U101" s="2">
        <f t="shared" si="13"/>
        <v>0</v>
      </c>
      <c r="V101" s="2">
        <f t="shared" si="5"/>
        <v>0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-2.52997</v>
      </c>
      <c r="C102">
        <v>-3.03597</v>
      </c>
      <c r="D102">
        <v>-2.02398</v>
      </c>
      <c r="E102">
        <v>-2.52997</v>
      </c>
      <c r="M102" s="2"/>
      <c r="N102" s="2">
        <f t="shared" si="6"/>
        <v>31.25</v>
      </c>
      <c r="O102" s="2">
        <f t="shared" si="7"/>
        <v>-2.52997</v>
      </c>
      <c r="P102" s="2">
        <f t="shared" si="7"/>
        <v>-3.03597</v>
      </c>
      <c r="Q102" s="2">
        <f t="shared" si="7"/>
        <v>-2.02398</v>
      </c>
      <c r="R102" s="2">
        <f t="shared" si="7"/>
        <v>-2.52997</v>
      </c>
      <c r="S102" s="2">
        <f t="shared" si="11"/>
        <v>0</v>
      </c>
      <c r="T102" s="2">
        <f t="shared" si="12"/>
        <v>0</v>
      </c>
      <c r="U102" s="2">
        <f t="shared" si="13"/>
        <v>0</v>
      </c>
      <c r="V102" s="2">
        <f t="shared" si="5"/>
        <v>0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-1.8674</v>
      </c>
      <c r="C103">
        <v>-2.24088</v>
      </c>
      <c r="D103">
        <v>-1.49392</v>
      </c>
      <c r="E103">
        <v>-1.8674</v>
      </c>
      <c r="M103" s="2"/>
      <c r="N103" s="2">
        <f t="shared" si="6"/>
        <v>31.5625</v>
      </c>
      <c r="O103" s="2">
        <f t="shared" si="7"/>
        <v>-1.8674</v>
      </c>
      <c r="P103" s="2">
        <f t="shared" si="7"/>
        <v>-2.24088</v>
      </c>
      <c r="Q103" s="2">
        <f t="shared" si="7"/>
        <v>-1.49392</v>
      </c>
      <c r="R103" s="2">
        <f t="shared" si="7"/>
        <v>-1.8674</v>
      </c>
      <c r="S103" s="2">
        <f t="shared" si="11"/>
        <v>0</v>
      </c>
      <c r="T103" s="2">
        <f t="shared" si="12"/>
        <v>0</v>
      </c>
      <c r="U103" s="2">
        <f t="shared" si="13"/>
        <v>0</v>
      </c>
      <c r="V103" s="2">
        <f t="shared" si="5"/>
        <v>0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-1.20483</v>
      </c>
      <c r="C104">
        <v>-1.4458</v>
      </c>
      <c r="D104">
        <v>-0.963863</v>
      </c>
      <c r="E104">
        <v>-1.20483</v>
      </c>
      <c r="M104" s="2"/>
      <c r="N104" s="2">
        <f t="shared" si="6"/>
        <v>31.875</v>
      </c>
      <c r="O104" s="2">
        <f t="shared" si="7"/>
        <v>-1.20483</v>
      </c>
      <c r="P104" s="2">
        <f t="shared" si="7"/>
        <v>-1.4458</v>
      </c>
      <c r="Q104" s="2">
        <f t="shared" si="7"/>
        <v>-0.963863</v>
      </c>
      <c r="R104" s="2">
        <f t="shared" si="7"/>
        <v>-1.20483</v>
      </c>
      <c r="S104" s="2">
        <f t="shared" si="11"/>
        <v>0</v>
      </c>
      <c r="T104" s="2">
        <f t="shared" si="12"/>
        <v>0</v>
      </c>
      <c r="U104" s="2">
        <f t="shared" si="13"/>
        <v>0</v>
      </c>
      <c r="V104" s="2">
        <f t="shared" si="5"/>
        <v>0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-0.604771</v>
      </c>
      <c r="C105">
        <v>-0.725725</v>
      </c>
      <c r="D105">
        <v>-0.483817</v>
      </c>
      <c r="E105">
        <v>-0.604771</v>
      </c>
      <c r="M105" s="2"/>
      <c r="N105" s="2">
        <f t="shared" si="6"/>
        <v>32.1875</v>
      </c>
      <c r="O105" s="2">
        <f t="shared" si="7"/>
        <v>-0.604771</v>
      </c>
      <c r="P105" s="2">
        <f t="shared" si="7"/>
        <v>-0.725725</v>
      </c>
      <c r="Q105" s="2">
        <f t="shared" si="7"/>
        <v>-0.483817</v>
      </c>
      <c r="R105" s="2">
        <f t="shared" si="7"/>
        <v>-0.604771</v>
      </c>
      <c r="S105" s="2">
        <f t="shared" si="11"/>
        <v>0</v>
      </c>
      <c r="T105" s="2">
        <f t="shared" si="12"/>
        <v>0</v>
      </c>
      <c r="U105" s="2">
        <f t="shared" si="13"/>
        <v>0</v>
      </c>
      <c r="V105" s="2">
        <f t="shared" si="5"/>
        <v>0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-0.0463835</v>
      </c>
      <c r="C106">
        <v>-0.0556602</v>
      </c>
      <c r="D106">
        <v>-0.0371068</v>
      </c>
      <c r="E106">
        <v>-0.0463835</v>
      </c>
      <c r="M106" s="2"/>
      <c r="N106" s="2">
        <f t="shared" si="6"/>
        <v>32.5</v>
      </c>
      <c r="O106" s="2">
        <f t="shared" si="7"/>
        <v>-0.0463835</v>
      </c>
      <c r="P106" s="2">
        <f t="shared" si="7"/>
        <v>-0.0556602</v>
      </c>
      <c r="Q106" s="2">
        <f t="shared" si="7"/>
        <v>-0.0371068</v>
      </c>
      <c r="R106" s="2">
        <f t="shared" si="7"/>
        <v>-0.0463835</v>
      </c>
      <c r="S106" s="2">
        <f t="shared" si="11"/>
        <v>0</v>
      </c>
      <c r="T106" s="2">
        <f t="shared" si="12"/>
        <v>0</v>
      </c>
      <c r="U106" s="2">
        <f t="shared" si="13"/>
        <v>0</v>
      </c>
      <c r="V106" s="2">
        <f t="shared" si="5"/>
        <v>0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0.512004</v>
      </c>
      <c r="C107">
        <v>0.614405</v>
      </c>
      <c r="D107">
        <v>0.409603</v>
      </c>
      <c r="E107">
        <v>0.512004</v>
      </c>
      <c r="M107" s="2"/>
      <c r="N107" s="2">
        <f t="shared" si="6"/>
        <v>32.8125</v>
      </c>
      <c r="O107" s="2">
        <f t="shared" si="7"/>
        <v>0.512004</v>
      </c>
      <c r="P107" s="2">
        <f t="shared" si="7"/>
        <v>0.614405</v>
      </c>
      <c r="Q107" s="2">
        <f t="shared" si="7"/>
        <v>0.409603</v>
      </c>
      <c r="R107" s="2">
        <f t="shared" si="7"/>
        <v>0.512004</v>
      </c>
      <c r="S107" s="2">
        <f t="shared" si="11"/>
        <v>0</v>
      </c>
      <c r="T107" s="2">
        <f t="shared" si="12"/>
        <v>0</v>
      </c>
      <c r="U107" s="2">
        <f t="shared" si="13"/>
        <v>0</v>
      </c>
      <c r="V107" s="2">
        <f t="shared" si="5"/>
        <v>0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0.868733</v>
      </c>
      <c r="C108">
        <v>1.04248</v>
      </c>
      <c r="D108">
        <v>0.694986</v>
      </c>
      <c r="E108">
        <v>0.868733</v>
      </c>
      <c r="M108" s="2"/>
      <c r="N108" s="2">
        <f t="shared" si="6"/>
        <v>33.125</v>
      </c>
      <c r="O108" s="2">
        <f t="shared" si="7"/>
        <v>0.868733</v>
      </c>
      <c r="P108" s="2">
        <f t="shared" si="7"/>
        <v>1.04248</v>
      </c>
      <c r="Q108" s="2">
        <f t="shared" si="7"/>
        <v>0.694986</v>
      </c>
      <c r="R108" s="2">
        <f t="shared" si="7"/>
        <v>0.868733</v>
      </c>
      <c r="S108" s="2">
        <f t="shared" si="11"/>
        <v>0</v>
      </c>
      <c r="T108" s="2">
        <f t="shared" si="12"/>
        <v>0</v>
      </c>
      <c r="U108" s="2">
        <f t="shared" si="13"/>
        <v>0</v>
      </c>
      <c r="V108" s="2">
        <f t="shared" si="5"/>
        <v>0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0.922997</v>
      </c>
      <c r="C109">
        <v>1.1076</v>
      </c>
      <c r="D109">
        <v>0.738397</v>
      </c>
      <c r="E109">
        <v>0.922997</v>
      </c>
      <c r="M109" s="2"/>
      <c r="N109" s="2">
        <f t="shared" si="6"/>
        <v>33.4375</v>
      </c>
      <c r="O109" s="2">
        <f t="shared" si="7"/>
        <v>0.922997</v>
      </c>
      <c r="P109" s="2">
        <f t="shared" si="7"/>
        <v>1.1076</v>
      </c>
      <c r="Q109" s="2">
        <f t="shared" si="7"/>
        <v>0.738397</v>
      </c>
      <c r="R109" s="2">
        <f t="shared" si="7"/>
        <v>0.922997</v>
      </c>
      <c r="S109" s="2">
        <f t="shared" si="11"/>
        <v>0</v>
      </c>
      <c r="T109" s="2">
        <f t="shared" si="12"/>
        <v>0</v>
      </c>
      <c r="U109" s="2">
        <f t="shared" si="13"/>
        <v>0</v>
      </c>
      <c r="V109" s="2">
        <f t="shared" si="5"/>
        <v>0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0.97726</v>
      </c>
      <c r="C110">
        <v>1.17271</v>
      </c>
      <c r="D110">
        <v>0.781808</v>
      </c>
      <c r="E110">
        <v>0.97726</v>
      </c>
      <c r="M110" s="2"/>
      <c r="N110" s="2">
        <f t="shared" si="6"/>
        <v>33.75</v>
      </c>
      <c r="O110" s="2">
        <f t="shared" si="7"/>
        <v>0.97726</v>
      </c>
      <c r="P110" s="2">
        <f t="shared" si="7"/>
        <v>1.17271</v>
      </c>
      <c r="Q110" s="2">
        <f t="shared" si="7"/>
        <v>0.781808</v>
      </c>
      <c r="R110" s="2">
        <f t="shared" si="7"/>
        <v>0.97726</v>
      </c>
      <c r="S110" s="2">
        <f t="shared" si="11"/>
        <v>0</v>
      </c>
      <c r="T110" s="2">
        <f t="shared" si="12"/>
        <v>0</v>
      </c>
      <c r="U110" s="2">
        <f t="shared" si="13"/>
        <v>0</v>
      </c>
      <c r="V110" s="2">
        <f t="shared" si="5"/>
        <v>0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1.08686</v>
      </c>
      <c r="C111">
        <v>1.30423</v>
      </c>
      <c r="D111">
        <v>0.869486</v>
      </c>
      <c r="E111">
        <v>1.08686</v>
      </c>
      <c r="M111" s="2"/>
      <c r="N111" s="2">
        <f t="shared" si="6"/>
        <v>34.0625</v>
      </c>
      <c r="O111" s="2">
        <f t="shared" si="7"/>
        <v>1.08686</v>
      </c>
      <c r="P111" s="2">
        <f t="shared" si="7"/>
        <v>1.30423</v>
      </c>
      <c r="Q111" s="2">
        <f t="shared" si="7"/>
        <v>0.869486</v>
      </c>
      <c r="R111" s="2">
        <f t="shared" si="7"/>
        <v>1.08686</v>
      </c>
      <c r="S111" s="2">
        <f t="shared" si="11"/>
        <v>0</v>
      </c>
      <c r="T111" s="2">
        <f t="shared" si="12"/>
        <v>0</v>
      </c>
      <c r="U111" s="2">
        <f t="shared" si="13"/>
        <v>0</v>
      </c>
      <c r="V111" s="2">
        <f t="shared" si="5"/>
        <v>0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1.41775</v>
      </c>
      <c r="C112">
        <v>1.7013</v>
      </c>
      <c r="D112">
        <v>1.1342</v>
      </c>
      <c r="E112">
        <v>1.41775</v>
      </c>
      <c r="M112" s="2"/>
      <c r="N112" s="2">
        <f t="shared" si="6"/>
        <v>34.375</v>
      </c>
      <c r="O112" s="2">
        <f t="shared" si="7"/>
        <v>1.41775</v>
      </c>
      <c r="P112" s="2">
        <f t="shared" si="7"/>
        <v>1.7013</v>
      </c>
      <c r="Q112" s="2">
        <f t="shared" si="7"/>
        <v>1.1342</v>
      </c>
      <c r="R112" s="2">
        <f t="shared" si="7"/>
        <v>1.41775</v>
      </c>
      <c r="S112" s="2">
        <f t="shared" si="11"/>
        <v>0</v>
      </c>
      <c r="T112" s="2">
        <f t="shared" si="12"/>
        <v>0</v>
      </c>
      <c r="U112" s="2">
        <f t="shared" si="13"/>
        <v>0</v>
      </c>
      <c r="V112" s="2">
        <f t="shared" si="5"/>
        <v>0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1.74865</v>
      </c>
      <c r="C113">
        <v>2.09838</v>
      </c>
      <c r="D113">
        <v>1.39892</v>
      </c>
      <c r="E113">
        <v>1.74865</v>
      </c>
      <c r="M113" s="2"/>
      <c r="N113" s="2">
        <f t="shared" si="6"/>
        <v>34.6875</v>
      </c>
      <c r="O113" s="2">
        <f t="shared" si="7"/>
        <v>1.74865</v>
      </c>
      <c r="P113" s="2">
        <f t="shared" si="7"/>
        <v>2.09838</v>
      </c>
      <c r="Q113" s="2">
        <f t="shared" si="7"/>
        <v>1.39892</v>
      </c>
      <c r="R113" s="2">
        <f t="shared" si="7"/>
        <v>1.74865</v>
      </c>
      <c r="S113" s="2">
        <f t="shared" si="11"/>
        <v>0</v>
      </c>
      <c r="T113" s="2">
        <f t="shared" si="12"/>
        <v>0</v>
      </c>
      <c r="U113" s="2">
        <f t="shared" si="13"/>
        <v>0</v>
      </c>
      <c r="V113" s="2">
        <f t="shared" si="5"/>
        <v>0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2.07955</v>
      </c>
      <c r="C114">
        <v>2.49546</v>
      </c>
      <c r="D114">
        <v>1.66364</v>
      </c>
      <c r="E114">
        <v>2.07955</v>
      </c>
      <c r="M114" s="2"/>
      <c r="N114" s="2">
        <f t="shared" si="6"/>
        <v>35</v>
      </c>
      <c r="O114" s="2">
        <f t="shared" si="7"/>
        <v>2.07955</v>
      </c>
      <c r="P114" s="2">
        <f t="shared" si="7"/>
        <v>2.49546</v>
      </c>
      <c r="Q114" s="2">
        <f t="shared" si="7"/>
        <v>1.66364</v>
      </c>
      <c r="R114" s="2">
        <f t="shared" si="7"/>
        <v>2.07955</v>
      </c>
      <c r="S114" s="2">
        <f t="shared" si="11"/>
        <v>0</v>
      </c>
      <c r="T114" s="2">
        <f t="shared" si="12"/>
        <v>0</v>
      </c>
      <c r="U114" s="2">
        <f t="shared" si="13"/>
        <v>0</v>
      </c>
      <c r="V114" s="2">
        <f t="shared" si="5"/>
        <v>0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2.63199</v>
      </c>
      <c r="C115">
        <v>3.15839</v>
      </c>
      <c r="D115">
        <v>2.10559</v>
      </c>
      <c r="E115">
        <v>2.63199</v>
      </c>
      <c r="M115" s="2"/>
      <c r="N115" s="2">
        <f t="shared" si="6"/>
        <v>35.3125</v>
      </c>
      <c r="O115" s="2">
        <f t="shared" si="7"/>
        <v>2.63199</v>
      </c>
      <c r="P115" s="2">
        <f t="shared" si="7"/>
        <v>3.15839</v>
      </c>
      <c r="Q115" s="2">
        <f t="shared" si="7"/>
        <v>2.10559</v>
      </c>
      <c r="R115" s="2">
        <f t="shared" si="7"/>
        <v>2.63199</v>
      </c>
      <c r="S115" s="2">
        <f t="shared" si="11"/>
        <v>0</v>
      </c>
      <c r="T115" s="2">
        <f t="shared" si="12"/>
        <v>0</v>
      </c>
      <c r="U115" s="2">
        <f t="shared" si="13"/>
        <v>0</v>
      </c>
      <c r="V115" s="2">
        <f t="shared" si="5"/>
        <v>0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3.18443</v>
      </c>
      <c r="C116">
        <v>3.82131</v>
      </c>
      <c r="D116">
        <v>2.54754</v>
      </c>
      <c r="E116">
        <v>3.18443</v>
      </c>
      <c r="M116" s="2"/>
      <c r="N116" s="2">
        <f t="shared" si="6"/>
        <v>35.625</v>
      </c>
      <c r="O116" s="2">
        <f t="shared" si="7"/>
        <v>3.18443</v>
      </c>
      <c r="P116" s="2">
        <f t="shared" si="7"/>
        <v>3.82131</v>
      </c>
      <c r="Q116" s="2">
        <f t="shared" si="7"/>
        <v>2.54754</v>
      </c>
      <c r="R116" s="2">
        <f t="shared" si="7"/>
        <v>3.18443</v>
      </c>
      <c r="S116" s="2">
        <f t="shared" si="11"/>
        <v>0</v>
      </c>
      <c r="T116" s="2">
        <f t="shared" si="12"/>
        <v>0</v>
      </c>
      <c r="U116" s="2">
        <f t="shared" si="13"/>
        <v>0</v>
      </c>
      <c r="V116" s="2">
        <f t="shared" si="5"/>
        <v>0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3.73687</v>
      </c>
      <c r="C117">
        <v>4.48424</v>
      </c>
      <c r="D117">
        <v>2.98949</v>
      </c>
      <c r="E117">
        <v>3.73687</v>
      </c>
      <c r="M117" s="2"/>
      <c r="N117" s="2">
        <f t="shared" si="6"/>
        <v>35.9375</v>
      </c>
      <c r="O117" s="2">
        <f t="shared" si="7"/>
        <v>3.73687</v>
      </c>
      <c r="P117" s="2">
        <f t="shared" si="7"/>
        <v>4.48424</v>
      </c>
      <c r="Q117" s="2">
        <f t="shared" si="7"/>
        <v>2.98949</v>
      </c>
      <c r="R117" s="2">
        <f t="shared" si="7"/>
        <v>3.73687</v>
      </c>
      <c r="S117" s="2">
        <f t="shared" si="11"/>
        <v>0</v>
      </c>
      <c r="T117" s="2">
        <f t="shared" si="12"/>
        <v>0</v>
      </c>
      <c r="U117" s="2">
        <f t="shared" si="13"/>
        <v>0</v>
      </c>
      <c r="V117" s="2">
        <f t="shared" si="5"/>
        <v>0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3.99932</v>
      </c>
      <c r="C118">
        <v>4.79919</v>
      </c>
      <c r="D118">
        <v>3.19946</v>
      </c>
      <c r="E118">
        <v>3.99932</v>
      </c>
      <c r="M118" s="2"/>
      <c r="N118" s="2">
        <f t="shared" si="6"/>
        <v>36.25</v>
      </c>
      <c r="O118" s="2">
        <f t="shared" si="7"/>
        <v>3.99932</v>
      </c>
      <c r="P118" s="2">
        <f t="shared" si="7"/>
        <v>4.79919</v>
      </c>
      <c r="Q118" s="2">
        <f t="shared" si="7"/>
        <v>3.19946</v>
      </c>
      <c r="R118" s="2">
        <f t="shared" si="7"/>
        <v>3.99932</v>
      </c>
      <c r="S118" s="2">
        <f t="shared" si="11"/>
        <v>0</v>
      </c>
      <c r="T118" s="2">
        <f t="shared" si="12"/>
        <v>0</v>
      </c>
      <c r="U118" s="2">
        <f t="shared" si="13"/>
        <v>0</v>
      </c>
      <c r="V118" s="2">
        <f t="shared" si="5"/>
        <v>0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4.1893</v>
      </c>
      <c r="C119">
        <v>5.02716</v>
      </c>
      <c r="D119">
        <v>3.35144</v>
      </c>
      <c r="E119">
        <v>4.1893</v>
      </c>
      <c r="M119" s="2"/>
      <c r="N119" s="2">
        <f t="shared" si="6"/>
        <v>36.5625</v>
      </c>
      <c r="O119" s="2">
        <f t="shared" si="7"/>
        <v>4.1893</v>
      </c>
      <c r="P119" s="2">
        <f t="shared" si="7"/>
        <v>5.02716</v>
      </c>
      <c r="Q119" s="2">
        <f t="shared" si="7"/>
        <v>3.35144</v>
      </c>
      <c r="R119" s="2">
        <f t="shared" si="7"/>
        <v>4.1893</v>
      </c>
      <c r="S119" s="2">
        <f t="shared" si="11"/>
        <v>0</v>
      </c>
      <c r="T119" s="2">
        <f t="shared" si="12"/>
        <v>0</v>
      </c>
      <c r="U119" s="2">
        <f t="shared" si="13"/>
        <v>0</v>
      </c>
      <c r="V119" s="2">
        <f t="shared" si="5"/>
        <v>0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4.37927</v>
      </c>
      <c r="C120">
        <v>5.25513</v>
      </c>
      <c r="D120">
        <v>3.50342</v>
      </c>
      <c r="E120">
        <v>4.37927</v>
      </c>
      <c r="M120" s="2"/>
      <c r="N120" s="2">
        <f t="shared" si="6"/>
        <v>36.875</v>
      </c>
      <c r="O120" s="2">
        <f t="shared" si="7"/>
        <v>4.37927</v>
      </c>
      <c r="P120" s="2">
        <f t="shared" si="7"/>
        <v>5.25513</v>
      </c>
      <c r="Q120" s="2">
        <f t="shared" si="7"/>
        <v>3.50342</v>
      </c>
      <c r="R120" s="2">
        <f t="shared" si="7"/>
        <v>4.37927</v>
      </c>
      <c r="S120" s="2">
        <f t="shared" si="11"/>
        <v>0</v>
      </c>
      <c r="T120" s="2">
        <f t="shared" si="12"/>
        <v>0</v>
      </c>
      <c r="U120" s="2">
        <f t="shared" si="13"/>
        <v>0</v>
      </c>
      <c r="V120" s="2">
        <f t="shared" si="5"/>
        <v>0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4.64901</v>
      </c>
      <c r="C121">
        <v>5.57881</v>
      </c>
      <c r="D121">
        <v>3.71921</v>
      </c>
      <c r="E121">
        <v>4.64901</v>
      </c>
      <c r="M121" s="2"/>
      <c r="N121" s="2">
        <f t="shared" si="6"/>
        <v>37.1875</v>
      </c>
      <c r="O121" s="2">
        <f t="shared" si="7"/>
        <v>4.64901</v>
      </c>
      <c r="P121" s="2">
        <f t="shared" si="7"/>
        <v>5.57881</v>
      </c>
      <c r="Q121" s="2">
        <f t="shared" si="7"/>
        <v>3.71921</v>
      </c>
      <c r="R121" s="2">
        <f t="shared" si="7"/>
        <v>4.64901</v>
      </c>
      <c r="S121" s="2">
        <f t="shared" si="11"/>
        <v>0</v>
      </c>
      <c r="T121" s="2">
        <f t="shared" si="12"/>
        <v>0</v>
      </c>
      <c r="U121" s="2">
        <f t="shared" si="13"/>
        <v>0</v>
      </c>
      <c r="V121" s="2">
        <f t="shared" si="5"/>
        <v>0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4.97191</v>
      </c>
      <c r="C122">
        <v>5.96629</v>
      </c>
      <c r="D122">
        <v>3.97753</v>
      </c>
      <c r="E122">
        <v>4.97191</v>
      </c>
      <c r="M122" s="2"/>
      <c r="N122" s="2">
        <f t="shared" si="6"/>
        <v>37.5</v>
      </c>
      <c r="O122" s="2">
        <f t="shared" si="7"/>
        <v>4.97191</v>
      </c>
      <c r="P122" s="2">
        <f t="shared" si="7"/>
        <v>5.96629</v>
      </c>
      <c r="Q122" s="2">
        <f t="shared" si="7"/>
        <v>3.97753</v>
      </c>
      <c r="R122" s="2">
        <f t="shared" si="7"/>
        <v>4.97191</v>
      </c>
      <c r="S122" s="2">
        <f t="shared" si="11"/>
        <v>0</v>
      </c>
      <c r="T122" s="2">
        <f t="shared" si="12"/>
        <v>0</v>
      </c>
      <c r="U122" s="2">
        <f t="shared" si="13"/>
        <v>0</v>
      </c>
      <c r="V122" s="2">
        <f t="shared" si="5"/>
        <v>0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5.29482</v>
      </c>
      <c r="C123">
        <v>6.35378</v>
      </c>
      <c r="D123">
        <v>4.23585</v>
      </c>
      <c r="E123">
        <v>5.29482</v>
      </c>
      <c r="M123" s="2"/>
      <c r="N123" s="2">
        <f t="shared" si="6"/>
        <v>37.8125</v>
      </c>
      <c r="O123" s="2">
        <f t="shared" si="7"/>
        <v>5.29482</v>
      </c>
      <c r="P123" s="2">
        <f t="shared" si="7"/>
        <v>6.35378</v>
      </c>
      <c r="Q123" s="2">
        <f t="shared" si="7"/>
        <v>4.23585</v>
      </c>
      <c r="R123" s="2">
        <f t="shared" si="7"/>
        <v>5.29482</v>
      </c>
      <c r="S123" s="2">
        <f t="shared" si="11"/>
        <v>0</v>
      </c>
      <c r="T123" s="2">
        <f t="shared" si="12"/>
        <v>0</v>
      </c>
      <c r="U123" s="2">
        <f t="shared" si="13"/>
        <v>0</v>
      </c>
      <c r="V123" s="2">
        <f t="shared" si="5"/>
        <v>0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5.71184</v>
      </c>
      <c r="C124">
        <v>6.8542</v>
      </c>
      <c r="D124">
        <v>4.56947</v>
      </c>
      <c r="E124">
        <v>5.71184</v>
      </c>
      <c r="M124" s="2"/>
      <c r="N124" s="2">
        <f t="shared" si="6"/>
        <v>38.125</v>
      </c>
      <c r="O124" s="2">
        <f t="shared" si="7"/>
        <v>5.71184</v>
      </c>
      <c r="P124" s="2">
        <f t="shared" si="7"/>
        <v>6.8542</v>
      </c>
      <c r="Q124" s="2">
        <f t="shared" si="7"/>
        <v>4.56947</v>
      </c>
      <c r="R124" s="2">
        <f t="shared" si="7"/>
        <v>5.71184</v>
      </c>
      <c r="S124" s="2">
        <f t="shared" si="11"/>
        <v>0</v>
      </c>
      <c r="T124" s="2">
        <f t="shared" si="12"/>
        <v>0</v>
      </c>
      <c r="U124" s="2">
        <f t="shared" si="13"/>
        <v>0</v>
      </c>
      <c r="V124" s="2">
        <f t="shared" si="5"/>
        <v>0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6.27002</v>
      </c>
      <c r="C125">
        <v>7.52402</v>
      </c>
      <c r="D125">
        <v>5.01601</v>
      </c>
      <c r="E125">
        <v>6.27002</v>
      </c>
      <c r="M125" s="2"/>
      <c r="N125" s="2">
        <f t="shared" si="6"/>
        <v>38.4375</v>
      </c>
      <c r="O125" s="2">
        <f t="shared" si="7"/>
        <v>6.27002</v>
      </c>
      <c r="P125" s="2">
        <f t="shared" si="7"/>
        <v>7.52402</v>
      </c>
      <c r="Q125" s="2">
        <f t="shared" si="7"/>
        <v>5.01601</v>
      </c>
      <c r="R125" s="2">
        <f t="shared" si="7"/>
        <v>6.27002</v>
      </c>
      <c r="S125" s="2">
        <f t="shared" si="11"/>
        <v>0</v>
      </c>
      <c r="T125" s="2">
        <f t="shared" si="12"/>
        <v>0</v>
      </c>
      <c r="U125" s="2">
        <f t="shared" si="13"/>
        <v>0</v>
      </c>
      <c r="V125" s="2">
        <f t="shared" si="5"/>
        <v>0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6.8282</v>
      </c>
      <c r="C126">
        <v>8.19384</v>
      </c>
      <c r="D126">
        <v>5.46256</v>
      </c>
      <c r="E126">
        <v>6.8282</v>
      </c>
      <c r="M126" s="2"/>
      <c r="N126" s="2">
        <f t="shared" si="6"/>
        <v>38.75</v>
      </c>
      <c r="O126" s="2">
        <f t="shared" si="7"/>
        <v>6.8282</v>
      </c>
      <c r="P126" s="2">
        <f t="shared" si="7"/>
        <v>8.19384</v>
      </c>
      <c r="Q126" s="2">
        <f t="shared" si="7"/>
        <v>5.46256</v>
      </c>
      <c r="R126" s="2">
        <f t="shared" si="7"/>
        <v>6.8282</v>
      </c>
      <c r="S126" s="2">
        <f t="shared" si="11"/>
        <v>0</v>
      </c>
      <c r="T126" s="2">
        <f t="shared" si="12"/>
        <v>0</v>
      </c>
      <c r="U126" s="2">
        <f t="shared" si="13"/>
        <v>0</v>
      </c>
      <c r="V126" s="2">
        <f t="shared" si="5"/>
        <v>0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7.38576</v>
      </c>
      <c r="C127">
        <v>8.86291</v>
      </c>
      <c r="D127">
        <v>5.9086</v>
      </c>
      <c r="E127">
        <v>7.38576</v>
      </c>
      <c r="M127" s="2"/>
      <c r="N127" s="2">
        <f t="shared" si="6"/>
        <v>39.0625</v>
      </c>
      <c r="O127" s="2">
        <f t="shared" si="7"/>
        <v>7.38576</v>
      </c>
      <c r="P127" s="2">
        <f t="shared" si="7"/>
        <v>8.86291</v>
      </c>
      <c r="Q127" s="2">
        <f t="shared" si="7"/>
        <v>5.9086</v>
      </c>
      <c r="R127" s="2">
        <f t="shared" si="7"/>
        <v>7.38576</v>
      </c>
      <c r="S127" s="2">
        <f t="shared" si="11"/>
        <v>0</v>
      </c>
      <c r="T127" s="2">
        <f t="shared" si="12"/>
        <v>0</v>
      </c>
      <c r="U127" s="2">
        <f t="shared" si="13"/>
        <v>0</v>
      </c>
      <c r="V127" s="2">
        <f t="shared" si="5"/>
        <v>0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7.94083</v>
      </c>
      <c r="C128">
        <v>9.52899</v>
      </c>
      <c r="D128">
        <v>6.35266</v>
      </c>
      <c r="E128">
        <v>7.94083</v>
      </c>
      <c r="M128" s="2"/>
      <c r="N128" s="2">
        <f t="shared" si="6"/>
        <v>39.375</v>
      </c>
      <c r="O128" s="2">
        <f t="shared" si="7"/>
        <v>7.94083</v>
      </c>
      <c r="P128" s="2">
        <f t="shared" si="7"/>
        <v>9.52899</v>
      </c>
      <c r="Q128" s="2">
        <f t="shared" si="7"/>
        <v>6.35266</v>
      </c>
      <c r="R128" s="2">
        <f t="shared" si="7"/>
        <v>7.94083</v>
      </c>
      <c r="S128" s="2">
        <f t="shared" si="11"/>
        <v>0</v>
      </c>
      <c r="T128" s="2">
        <f t="shared" si="12"/>
        <v>0</v>
      </c>
      <c r="U128" s="2">
        <f t="shared" si="13"/>
        <v>0</v>
      </c>
      <c r="V128" s="2">
        <f t="shared" si="5"/>
        <v>0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8.4959</v>
      </c>
      <c r="C129">
        <v>10.1951</v>
      </c>
      <c r="D129">
        <v>6.79672</v>
      </c>
      <c r="E129">
        <v>8.4959</v>
      </c>
      <c r="M129" s="2"/>
      <c r="N129" s="2">
        <f t="shared" si="6"/>
        <v>39.6875</v>
      </c>
      <c r="O129" s="2">
        <f t="shared" si="7"/>
        <v>8.4959</v>
      </c>
      <c r="P129" s="2">
        <f t="shared" si="7"/>
        <v>10.1951</v>
      </c>
      <c r="Q129" s="2">
        <f t="shared" si="7"/>
        <v>6.79672</v>
      </c>
      <c r="R129" s="2">
        <f t="shared" si="7"/>
        <v>8.4959</v>
      </c>
      <c r="S129" s="2">
        <f t="shared" si="11"/>
        <v>0</v>
      </c>
      <c r="T129" s="2">
        <f t="shared" si="12"/>
        <v>0</v>
      </c>
      <c r="U129" s="2">
        <f t="shared" si="13"/>
        <v>0</v>
      </c>
      <c r="V129" s="2">
        <f t="shared" si="5"/>
        <v>0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9.05097</v>
      </c>
      <c r="C130">
        <v>10.8612</v>
      </c>
      <c r="D130">
        <v>7.24078</v>
      </c>
      <c r="E130">
        <v>9.05097</v>
      </c>
      <c r="M130" s="2"/>
      <c r="N130" s="2">
        <f t="shared" si="6"/>
        <v>40</v>
      </c>
      <c r="O130" s="2">
        <f t="shared" si="7"/>
        <v>9.05097</v>
      </c>
      <c r="P130" s="2">
        <f t="shared" si="7"/>
        <v>10.8612</v>
      </c>
      <c r="Q130" s="2">
        <f t="shared" si="7"/>
        <v>7.24078</v>
      </c>
      <c r="R130" s="2">
        <f>E130*1</f>
        <v>9.05097</v>
      </c>
      <c r="S130" s="2">
        <f t="shared" si="11"/>
        <v>0</v>
      </c>
      <c r="T130" s="2">
        <f t="shared" si="12"/>
        <v>0</v>
      </c>
      <c r="U130" s="2">
        <f t="shared" si="13"/>
        <v>0</v>
      </c>
      <c r="V130" s="2">
        <f>I130*1</f>
        <v>0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9.53932</v>
      </c>
      <c r="C131">
        <v>11.4472</v>
      </c>
      <c r="D131">
        <v>7.63146</v>
      </c>
      <c r="E131">
        <v>9.53932</v>
      </c>
      <c r="M131" s="2"/>
      <c r="N131" s="2">
        <f aca="true" t="shared" si="14" ref="N131:N194">A131*1000</f>
        <v>40.3125</v>
      </c>
      <c r="O131" s="2">
        <f aca="true" t="shared" si="15" ref="O131:R194">B131*1</f>
        <v>9.53932</v>
      </c>
      <c r="P131" s="2">
        <f t="shared" si="15"/>
        <v>11.4472</v>
      </c>
      <c r="Q131" s="2">
        <f t="shared" si="15"/>
        <v>7.63146</v>
      </c>
      <c r="R131" s="2">
        <f t="shared" si="15"/>
        <v>9.53932</v>
      </c>
      <c r="S131" s="2">
        <f aca="true" t="shared" si="16" ref="S131:V194">F131*1</f>
        <v>0</v>
      </c>
      <c r="T131" s="2">
        <f t="shared" si="16"/>
        <v>0</v>
      </c>
      <c r="U131" s="2">
        <f t="shared" si="16"/>
        <v>0</v>
      </c>
      <c r="V131" s="2">
        <f t="shared" si="16"/>
        <v>0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10.0277</v>
      </c>
      <c r="C132">
        <v>12.0332</v>
      </c>
      <c r="D132">
        <v>8.02214</v>
      </c>
      <c r="E132">
        <v>10.0277</v>
      </c>
      <c r="M132" s="2"/>
      <c r="N132" s="2">
        <f t="shared" si="14"/>
        <v>40.625</v>
      </c>
      <c r="O132" s="2">
        <f t="shared" si="15"/>
        <v>10.0277</v>
      </c>
      <c r="P132" s="2">
        <f t="shared" si="15"/>
        <v>12.0332</v>
      </c>
      <c r="Q132" s="2">
        <f t="shared" si="15"/>
        <v>8.02214</v>
      </c>
      <c r="R132" s="2">
        <f t="shared" si="15"/>
        <v>10.0277</v>
      </c>
      <c r="S132" s="2">
        <f t="shared" si="16"/>
        <v>0</v>
      </c>
      <c r="T132" s="2">
        <f t="shared" si="16"/>
        <v>0</v>
      </c>
      <c r="U132" s="2">
        <f t="shared" si="16"/>
        <v>0</v>
      </c>
      <c r="V132" s="2">
        <f t="shared" si="16"/>
        <v>0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10.516</v>
      </c>
      <c r="C133">
        <v>12.6192</v>
      </c>
      <c r="D133">
        <v>8.41282</v>
      </c>
      <c r="E133">
        <v>10.516</v>
      </c>
      <c r="M133" s="2"/>
      <c r="N133" s="2">
        <f t="shared" si="14"/>
        <v>40.9375</v>
      </c>
      <c r="O133" s="2">
        <f t="shared" si="15"/>
        <v>10.516</v>
      </c>
      <c r="P133" s="2">
        <f t="shared" si="15"/>
        <v>12.6192</v>
      </c>
      <c r="Q133" s="2">
        <f t="shared" si="15"/>
        <v>8.41282</v>
      </c>
      <c r="R133" s="2">
        <f t="shared" si="15"/>
        <v>10.516</v>
      </c>
      <c r="S133" s="2">
        <f t="shared" si="16"/>
        <v>0</v>
      </c>
      <c r="T133" s="2">
        <f t="shared" si="16"/>
        <v>0</v>
      </c>
      <c r="U133" s="2">
        <f t="shared" si="16"/>
        <v>0</v>
      </c>
      <c r="V133" s="2">
        <f t="shared" si="16"/>
        <v>0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10.7132</v>
      </c>
      <c r="C134">
        <v>12.8559</v>
      </c>
      <c r="D134">
        <v>8.57058</v>
      </c>
      <c r="E134">
        <v>10.7132</v>
      </c>
      <c r="M134" s="2"/>
      <c r="N134" s="2">
        <f t="shared" si="14"/>
        <v>41.25</v>
      </c>
      <c r="O134" s="2">
        <f t="shared" si="15"/>
        <v>10.7132</v>
      </c>
      <c r="P134" s="2">
        <f t="shared" si="15"/>
        <v>12.8559</v>
      </c>
      <c r="Q134" s="2">
        <f t="shared" si="15"/>
        <v>8.57058</v>
      </c>
      <c r="R134" s="2">
        <f t="shared" si="15"/>
        <v>10.7132</v>
      </c>
      <c r="S134" s="2">
        <f t="shared" si="16"/>
        <v>0</v>
      </c>
      <c r="T134" s="2">
        <f t="shared" si="16"/>
        <v>0</v>
      </c>
      <c r="U134" s="2">
        <f t="shared" si="16"/>
        <v>0</v>
      </c>
      <c r="V134" s="2">
        <f t="shared" si="16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10.8376</v>
      </c>
      <c r="C135">
        <v>13.0052</v>
      </c>
      <c r="D135">
        <v>8.67011</v>
      </c>
      <c r="E135">
        <v>10.8376</v>
      </c>
      <c r="M135" s="2"/>
      <c r="N135" s="2">
        <f t="shared" si="14"/>
        <v>41.5625</v>
      </c>
      <c r="O135" s="2">
        <f t="shared" si="15"/>
        <v>10.8376</v>
      </c>
      <c r="P135" s="2">
        <f t="shared" si="15"/>
        <v>13.0052</v>
      </c>
      <c r="Q135" s="2">
        <f t="shared" si="15"/>
        <v>8.67011</v>
      </c>
      <c r="R135" s="2">
        <f t="shared" si="15"/>
        <v>10.8376</v>
      </c>
      <c r="S135" s="2">
        <f t="shared" si="16"/>
        <v>0</v>
      </c>
      <c r="T135" s="2">
        <f t="shared" si="16"/>
        <v>0</v>
      </c>
      <c r="U135" s="2">
        <f t="shared" si="16"/>
        <v>0</v>
      </c>
      <c r="V135" s="2">
        <f t="shared" si="16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10.9621</v>
      </c>
      <c r="C136">
        <v>13.1545</v>
      </c>
      <c r="D136">
        <v>8.76965</v>
      </c>
      <c r="E136">
        <v>10.9621</v>
      </c>
      <c r="M136" s="2"/>
      <c r="N136" s="2">
        <f t="shared" si="14"/>
        <v>41.875</v>
      </c>
      <c r="O136" s="2">
        <f t="shared" si="15"/>
        <v>10.9621</v>
      </c>
      <c r="P136" s="2">
        <f t="shared" si="15"/>
        <v>13.1545</v>
      </c>
      <c r="Q136" s="2">
        <f t="shared" si="15"/>
        <v>8.76965</v>
      </c>
      <c r="R136" s="2">
        <f t="shared" si="15"/>
        <v>10.9621</v>
      </c>
      <c r="S136" s="2">
        <f t="shared" si="16"/>
        <v>0</v>
      </c>
      <c r="T136" s="2">
        <f t="shared" si="16"/>
        <v>0</v>
      </c>
      <c r="U136" s="2">
        <f t="shared" si="16"/>
        <v>0</v>
      </c>
      <c r="V136" s="2">
        <f t="shared" si="16"/>
        <v>0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11.2674</v>
      </c>
      <c r="C137">
        <v>13.5209</v>
      </c>
      <c r="D137">
        <v>9.01395</v>
      </c>
      <c r="E137">
        <v>11.2674</v>
      </c>
      <c r="M137" s="2"/>
      <c r="N137" s="2">
        <f t="shared" si="14"/>
        <v>42.1875</v>
      </c>
      <c r="O137" s="2">
        <f t="shared" si="15"/>
        <v>11.2674</v>
      </c>
      <c r="P137" s="2">
        <f t="shared" si="15"/>
        <v>13.5209</v>
      </c>
      <c r="Q137" s="2">
        <f t="shared" si="15"/>
        <v>9.01395</v>
      </c>
      <c r="R137" s="2">
        <f t="shared" si="15"/>
        <v>11.2674</v>
      </c>
      <c r="S137" s="2">
        <f t="shared" si="16"/>
        <v>0</v>
      </c>
      <c r="T137" s="2">
        <f t="shared" si="16"/>
        <v>0</v>
      </c>
      <c r="U137" s="2">
        <f t="shared" si="16"/>
        <v>0</v>
      </c>
      <c r="V137" s="2">
        <f t="shared" si="16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11.6934</v>
      </c>
      <c r="C138">
        <v>14.0321</v>
      </c>
      <c r="D138">
        <v>9.35475</v>
      </c>
      <c r="E138">
        <v>11.6934</v>
      </c>
      <c r="M138" s="2"/>
      <c r="N138" s="2">
        <f t="shared" si="14"/>
        <v>42.5</v>
      </c>
      <c r="O138" s="2">
        <f t="shared" si="15"/>
        <v>11.6934</v>
      </c>
      <c r="P138" s="2">
        <f t="shared" si="15"/>
        <v>14.0321</v>
      </c>
      <c r="Q138" s="2">
        <f t="shared" si="15"/>
        <v>9.35475</v>
      </c>
      <c r="R138" s="2">
        <f t="shared" si="15"/>
        <v>11.6934</v>
      </c>
      <c r="S138" s="2">
        <f t="shared" si="16"/>
        <v>0</v>
      </c>
      <c r="T138" s="2">
        <f t="shared" si="16"/>
        <v>0</v>
      </c>
      <c r="U138" s="2">
        <f t="shared" si="16"/>
        <v>0</v>
      </c>
      <c r="V138" s="2">
        <f t="shared" si="16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12.1194</v>
      </c>
      <c r="C139">
        <v>14.5433</v>
      </c>
      <c r="D139">
        <v>9.69556</v>
      </c>
      <c r="E139">
        <v>12.1194</v>
      </c>
      <c r="M139" s="2"/>
      <c r="N139" s="2">
        <f t="shared" si="14"/>
        <v>42.8125</v>
      </c>
      <c r="O139" s="2">
        <f t="shared" si="15"/>
        <v>12.1194</v>
      </c>
      <c r="P139" s="2">
        <f t="shared" si="15"/>
        <v>14.5433</v>
      </c>
      <c r="Q139" s="2">
        <f t="shared" si="15"/>
        <v>9.69556</v>
      </c>
      <c r="R139" s="2">
        <f t="shared" si="15"/>
        <v>12.1194</v>
      </c>
      <c r="S139" s="2">
        <f t="shared" si="16"/>
        <v>0</v>
      </c>
      <c r="T139" s="2">
        <f t="shared" si="16"/>
        <v>0</v>
      </c>
      <c r="U139" s="2">
        <f t="shared" si="16"/>
        <v>0</v>
      </c>
      <c r="V139" s="2">
        <f t="shared" si="16"/>
        <v>0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12.6275</v>
      </c>
      <c r="C140">
        <v>15.153</v>
      </c>
      <c r="D140">
        <v>10.102</v>
      </c>
      <c r="E140">
        <v>12.6275</v>
      </c>
      <c r="M140" s="2"/>
      <c r="N140" s="2">
        <f t="shared" si="14"/>
        <v>43.125</v>
      </c>
      <c r="O140" s="2">
        <f t="shared" si="15"/>
        <v>12.6275</v>
      </c>
      <c r="P140" s="2">
        <f t="shared" si="15"/>
        <v>15.153</v>
      </c>
      <c r="Q140" s="2">
        <f t="shared" si="15"/>
        <v>10.102</v>
      </c>
      <c r="R140" s="2">
        <f t="shared" si="15"/>
        <v>12.6275</v>
      </c>
      <c r="S140" s="2">
        <f t="shared" si="16"/>
        <v>0</v>
      </c>
      <c r="T140" s="2">
        <f t="shared" si="16"/>
        <v>0</v>
      </c>
      <c r="U140" s="2">
        <f t="shared" si="16"/>
        <v>0</v>
      </c>
      <c r="V140" s="2">
        <f t="shared" si="16"/>
        <v>0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13.2585</v>
      </c>
      <c r="C141">
        <v>15.9103</v>
      </c>
      <c r="D141">
        <v>10.6068</v>
      </c>
      <c r="E141">
        <v>13.2585</v>
      </c>
      <c r="M141" s="2"/>
      <c r="N141" s="2">
        <f t="shared" si="14"/>
        <v>43.4375</v>
      </c>
      <c r="O141" s="2">
        <f t="shared" si="15"/>
        <v>13.2585</v>
      </c>
      <c r="P141" s="2">
        <f t="shared" si="15"/>
        <v>15.9103</v>
      </c>
      <c r="Q141" s="2">
        <f t="shared" si="15"/>
        <v>10.6068</v>
      </c>
      <c r="R141" s="2">
        <f t="shared" si="15"/>
        <v>13.2585</v>
      </c>
      <c r="S141" s="2">
        <f t="shared" si="16"/>
        <v>0</v>
      </c>
      <c r="T141" s="2">
        <f t="shared" si="16"/>
        <v>0</v>
      </c>
      <c r="U141" s="2">
        <f t="shared" si="16"/>
        <v>0</v>
      </c>
      <c r="V141" s="2">
        <f t="shared" si="16"/>
        <v>0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13.8896</v>
      </c>
      <c r="C142">
        <v>16.6675</v>
      </c>
      <c r="D142">
        <v>11.1117</v>
      </c>
      <c r="E142">
        <v>13.8896</v>
      </c>
      <c r="M142" s="2"/>
      <c r="N142" s="2">
        <f t="shared" si="14"/>
        <v>43.75</v>
      </c>
      <c r="O142" s="2">
        <f t="shared" si="15"/>
        <v>13.8896</v>
      </c>
      <c r="P142" s="2">
        <f t="shared" si="15"/>
        <v>16.6675</v>
      </c>
      <c r="Q142" s="2">
        <f t="shared" si="15"/>
        <v>11.1117</v>
      </c>
      <c r="R142" s="2">
        <f t="shared" si="15"/>
        <v>13.8896</v>
      </c>
      <c r="S142" s="2">
        <f t="shared" si="16"/>
        <v>0</v>
      </c>
      <c r="T142" s="2">
        <f t="shared" si="16"/>
        <v>0</v>
      </c>
      <c r="U142" s="2">
        <f t="shared" si="16"/>
        <v>0</v>
      </c>
      <c r="V142" s="2">
        <f t="shared" si="16"/>
        <v>0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14.4951</v>
      </c>
      <c r="C143">
        <v>17.3941</v>
      </c>
      <c r="D143">
        <v>11.5961</v>
      </c>
      <c r="E143">
        <v>14.4951</v>
      </c>
      <c r="M143" s="2"/>
      <c r="N143" s="2">
        <f t="shared" si="14"/>
        <v>44.0625</v>
      </c>
      <c r="O143" s="2">
        <f t="shared" si="15"/>
        <v>14.4951</v>
      </c>
      <c r="P143" s="2">
        <f t="shared" si="15"/>
        <v>17.3941</v>
      </c>
      <c r="Q143" s="2">
        <f t="shared" si="15"/>
        <v>11.5961</v>
      </c>
      <c r="R143" s="2">
        <f t="shared" si="15"/>
        <v>14.4951</v>
      </c>
      <c r="S143" s="2">
        <f t="shared" si="16"/>
        <v>0</v>
      </c>
      <c r="T143" s="2">
        <f t="shared" si="16"/>
        <v>0</v>
      </c>
      <c r="U143" s="2">
        <f t="shared" si="16"/>
        <v>0</v>
      </c>
      <c r="V143" s="2">
        <f t="shared" si="16"/>
        <v>0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14.9983</v>
      </c>
      <c r="C144">
        <v>17.998</v>
      </c>
      <c r="D144">
        <v>11.9987</v>
      </c>
      <c r="E144">
        <v>14.9983</v>
      </c>
      <c r="M144" s="2"/>
      <c r="N144" s="2">
        <f t="shared" si="14"/>
        <v>44.375</v>
      </c>
      <c r="O144" s="2">
        <f t="shared" si="15"/>
        <v>14.9983</v>
      </c>
      <c r="P144" s="2">
        <f t="shared" si="15"/>
        <v>17.998</v>
      </c>
      <c r="Q144" s="2">
        <f t="shared" si="15"/>
        <v>11.9987</v>
      </c>
      <c r="R144" s="2">
        <f t="shared" si="15"/>
        <v>14.9983</v>
      </c>
      <c r="S144" s="2">
        <f t="shared" si="16"/>
        <v>0</v>
      </c>
      <c r="T144" s="2">
        <f t="shared" si="16"/>
        <v>0</v>
      </c>
      <c r="U144" s="2">
        <f t="shared" si="16"/>
        <v>0</v>
      </c>
      <c r="V144" s="2">
        <f t="shared" si="16"/>
        <v>0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15.5016</v>
      </c>
      <c r="C145">
        <v>18.6019</v>
      </c>
      <c r="D145">
        <v>12.4012</v>
      </c>
      <c r="E145">
        <v>15.5016</v>
      </c>
      <c r="M145" s="2"/>
      <c r="N145" s="2">
        <f t="shared" si="14"/>
        <v>44.6875</v>
      </c>
      <c r="O145" s="2">
        <f t="shared" si="15"/>
        <v>15.5016</v>
      </c>
      <c r="P145" s="2">
        <f t="shared" si="15"/>
        <v>18.6019</v>
      </c>
      <c r="Q145" s="2">
        <f t="shared" si="15"/>
        <v>12.4012</v>
      </c>
      <c r="R145" s="2">
        <f t="shared" si="15"/>
        <v>15.5016</v>
      </c>
      <c r="S145" s="2">
        <f t="shared" si="16"/>
        <v>0</v>
      </c>
      <c r="T145" s="2">
        <f t="shared" si="16"/>
        <v>0</v>
      </c>
      <c r="U145" s="2">
        <f t="shared" si="16"/>
        <v>0</v>
      </c>
      <c r="V145" s="2">
        <f t="shared" si="16"/>
        <v>0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16.0048</v>
      </c>
      <c r="C146">
        <v>19.2057</v>
      </c>
      <c r="D146">
        <v>12.8038</v>
      </c>
      <c r="E146">
        <v>16.0048</v>
      </c>
      <c r="M146" s="2"/>
      <c r="N146" s="2">
        <f t="shared" si="14"/>
        <v>45</v>
      </c>
      <c r="O146" s="2">
        <f t="shared" si="15"/>
        <v>16.0048</v>
      </c>
      <c r="P146" s="2">
        <f t="shared" si="15"/>
        <v>19.2057</v>
      </c>
      <c r="Q146" s="2">
        <f t="shared" si="15"/>
        <v>12.8038</v>
      </c>
      <c r="R146" s="2">
        <f t="shared" si="15"/>
        <v>16.0048</v>
      </c>
      <c r="S146" s="2">
        <f t="shared" si="16"/>
        <v>0</v>
      </c>
      <c r="T146" s="2">
        <f t="shared" si="16"/>
        <v>0</v>
      </c>
      <c r="U146" s="2">
        <f t="shared" si="16"/>
        <v>0</v>
      </c>
      <c r="V146" s="2">
        <f t="shared" si="16"/>
        <v>0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16.4414</v>
      </c>
      <c r="C147">
        <v>19.7297</v>
      </c>
      <c r="D147">
        <v>13.1531</v>
      </c>
      <c r="E147">
        <v>16.4414</v>
      </c>
      <c r="M147" s="2"/>
      <c r="N147" s="2">
        <f t="shared" si="14"/>
        <v>45.3125</v>
      </c>
      <c r="O147" s="2">
        <f t="shared" si="15"/>
        <v>16.4414</v>
      </c>
      <c r="P147" s="2">
        <f t="shared" si="15"/>
        <v>19.7297</v>
      </c>
      <c r="Q147" s="2">
        <f t="shared" si="15"/>
        <v>13.1531</v>
      </c>
      <c r="R147" s="2">
        <f t="shared" si="15"/>
        <v>16.4414</v>
      </c>
      <c r="S147" s="2">
        <f t="shared" si="16"/>
        <v>0</v>
      </c>
      <c r="T147" s="2">
        <f t="shared" si="16"/>
        <v>0</v>
      </c>
      <c r="U147" s="2">
        <f t="shared" si="16"/>
        <v>0</v>
      </c>
      <c r="V147" s="2">
        <f t="shared" si="16"/>
        <v>0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16.8781</v>
      </c>
      <c r="C148">
        <v>20.2537</v>
      </c>
      <c r="D148">
        <v>13.5025</v>
      </c>
      <c r="E148">
        <v>16.8781</v>
      </c>
      <c r="M148" s="2"/>
      <c r="N148" s="2">
        <f t="shared" si="14"/>
        <v>45.625</v>
      </c>
      <c r="O148" s="2">
        <f t="shared" si="15"/>
        <v>16.8781</v>
      </c>
      <c r="P148" s="2">
        <f t="shared" si="15"/>
        <v>20.2537</v>
      </c>
      <c r="Q148" s="2">
        <f t="shared" si="15"/>
        <v>13.5025</v>
      </c>
      <c r="R148" s="2">
        <f t="shared" si="15"/>
        <v>16.8781</v>
      </c>
      <c r="S148" s="2">
        <f t="shared" si="16"/>
        <v>0</v>
      </c>
      <c r="T148" s="2">
        <f t="shared" si="16"/>
        <v>0</v>
      </c>
      <c r="U148" s="2">
        <f t="shared" si="16"/>
        <v>0</v>
      </c>
      <c r="V148" s="2">
        <f t="shared" si="16"/>
        <v>0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17.3147</v>
      </c>
      <c r="C149">
        <v>20.7777</v>
      </c>
      <c r="D149">
        <v>13.8518</v>
      </c>
      <c r="E149">
        <v>17.3147</v>
      </c>
      <c r="M149" s="2"/>
      <c r="N149" s="2">
        <f t="shared" si="14"/>
        <v>45.9375</v>
      </c>
      <c r="O149" s="2">
        <f t="shared" si="15"/>
        <v>17.3147</v>
      </c>
      <c r="P149" s="2">
        <f t="shared" si="15"/>
        <v>20.7777</v>
      </c>
      <c r="Q149" s="2">
        <f t="shared" si="15"/>
        <v>13.8518</v>
      </c>
      <c r="R149" s="2">
        <f t="shared" si="15"/>
        <v>17.3147</v>
      </c>
      <c r="S149" s="2">
        <f t="shared" si="16"/>
        <v>0</v>
      </c>
      <c r="T149" s="2">
        <f t="shared" si="16"/>
        <v>0</v>
      </c>
      <c r="U149" s="2">
        <f t="shared" si="16"/>
        <v>0</v>
      </c>
      <c r="V149" s="2">
        <f t="shared" si="16"/>
        <v>0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17.6598</v>
      </c>
      <c r="C150">
        <v>21.1918</v>
      </c>
      <c r="D150">
        <v>14.1279</v>
      </c>
      <c r="E150">
        <v>17.6598</v>
      </c>
      <c r="M150" s="2"/>
      <c r="N150" s="2">
        <f t="shared" si="14"/>
        <v>46.25</v>
      </c>
      <c r="O150" s="2">
        <f t="shared" si="15"/>
        <v>17.6598</v>
      </c>
      <c r="P150" s="2">
        <f t="shared" si="15"/>
        <v>21.1918</v>
      </c>
      <c r="Q150" s="2">
        <f t="shared" si="15"/>
        <v>14.1279</v>
      </c>
      <c r="R150" s="2">
        <f t="shared" si="15"/>
        <v>17.6598</v>
      </c>
      <c r="S150" s="2">
        <f t="shared" si="16"/>
        <v>0</v>
      </c>
      <c r="T150" s="2">
        <f t="shared" si="16"/>
        <v>0</v>
      </c>
      <c r="U150" s="2">
        <f t="shared" si="16"/>
        <v>0</v>
      </c>
      <c r="V150" s="2">
        <f t="shared" si="16"/>
        <v>0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17.9821</v>
      </c>
      <c r="C151">
        <v>21.5785</v>
      </c>
      <c r="D151">
        <v>14.3857</v>
      </c>
      <c r="E151">
        <v>17.9821</v>
      </c>
      <c r="M151" s="2"/>
      <c r="N151" s="2">
        <f t="shared" si="14"/>
        <v>46.5625</v>
      </c>
      <c r="O151" s="2">
        <f t="shared" si="15"/>
        <v>17.9821</v>
      </c>
      <c r="P151" s="2">
        <f t="shared" si="15"/>
        <v>21.5785</v>
      </c>
      <c r="Q151" s="2">
        <f t="shared" si="15"/>
        <v>14.3857</v>
      </c>
      <c r="R151" s="2">
        <f t="shared" si="15"/>
        <v>17.9821</v>
      </c>
      <c r="S151" s="2">
        <f t="shared" si="16"/>
        <v>0</v>
      </c>
      <c r="T151" s="2">
        <f t="shared" si="16"/>
        <v>0</v>
      </c>
      <c r="U151" s="2">
        <f t="shared" si="16"/>
        <v>0</v>
      </c>
      <c r="V151" s="2">
        <f t="shared" si="16"/>
        <v>0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18.3043</v>
      </c>
      <c r="C152">
        <v>21.9652</v>
      </c>
      <c r="D152">
        <v>14.6435</v>
      </c>
      <c r="E152">
        <v>18.3043</v>
      </c>
      <c r="M152" s="2"/>
      <c r="N152" s="2">
        <f t="shared" si="14"/>
        <v>46.875</v>
      </c>
      <c r="O152" s="2">
        <f t="shared" si="15"/>
        <v>18.3043</v>
      </c>
      <c r="P152" s="2">
        <f t="shared" si="15"/>
        <v>21.9652</v>
      </c>
      <c r="Q152" s="2">
        <f t="shared" si="15"/>
        <v>14.6435</v>
      </c>
      <c r="R152" s="2">
        <f t="shared" si="15"/>
        <v>18.3043</v>
      </c>
      <c r="S152" s="2">
        <f t="shared" si="16"/>
        <v>0</v>
      </c>
      <c r="T152" s="2">
        <f t="shared" si="16"/>
        <v>0</v>
      </c>
      <c r="U152" s="2">
        <f t="shared" si="16"/>
        <v>0</v>
      </c>
      <c r="V152" s="2">
        <f t="shared" si="16"/>
        <v>0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18.8095</v>
      </c>
      <c r="C153">
        <v>22.5714</v>
      </c>
      <c r="D153">
        <v>15.0476</v>
      </c>
      <c r="E153">
        <v>18.8095</v>
      </c>
      <c r="M153" s="2"/>
      <c r="N153" s="2">
        <f t="shared" si="14"/>
        <v>47.1875</v>
      </c>
      <c r="O153" s="2">
        <f t="shared" si="15"/>
        <v>18.8095</v>
      </c>
      <c r="P153" s="2">
        <f t="shared" si="15"/>
        <v>22.5714</v>
      </c>
      <c r="Q153" s="2">
        <f t="shared" si="15"/>
        <v>15.0476</v>
      </c>
      <c r="R153" s="2">
        <f t="shared" si="15"/>
        <v>18.8095</v>
      </c>
      <c r="S153" s="2">
        <f t="shared" si="16"/>
        <v>0</v>
      </c>
      <c r="T153" s="2">
        <f t="shared" si="16"/>
        <v>0</v>
      </c>
      <c r="U153" s="2">
        <f t="shared" si="16"/>
        <v>0</v>
      </c>
      <c r="V153" s="2">
        <f t="shared" si="16"/>
        <v>0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19.4365</v>
      </c>
      <c r="C154">
        <v>23.3238</v>
      </c>
      <c r="D154">
        <v>15.5492</v>
      </c>
      <c r="E154">
        <v>19.4365</v>
      </c>
      <c r="M154" s="2"/>
      <c r="N154" s="2">
        <f t="shared" si="14"/>
        <v>47.5</v>
      </c>
      <c r="O154" s="2">
        <f t="shared" si="15"/>
        <v>19.4365</v>
      </c>
      <c r="P154" s="2">
        <f t="shared" si="15"/>
        <v>23.3238</v>
      </c>
      <c r="Q154" s="2">
        <f t="shared" si="15"/>
        <v>15.5492</v>
      </c>
      <c r="R154" s="2">
        <f t="shared" si="15"/>
        <v>19.4365</v>
      </c>
      <c r="S154" s="2">
        <f t="shared" si="16"/>
        <v>0</v>
      </c>
      <c r="T154" s="2">
        <f t="shared" si="16"/>
        <v>0</v>
      </c>
      <c r="U154" s="2">
        <f t="shared" si="16"/>
        <v>0</v>
      </c>
      <c r="V154" s="2">
        <f t="shared" si="16"/>
        <v>0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20.0635</v>
      </c>
      <c r="C155">
        <v>24.0762</v>
      </c>
      <c r="D155">
        <v>16.0508</v>
      </c>
      <c r="E155">
        <v>20.0635</v>
      </c>
      <c r="M155" s="2"/>
      <c r="N155" s="2">
        <f t="shared" si="14"/>
        <v>47.8125</v>
      </c>
      <c r="O155" s="2">
        <f t="shared" si="15"/>
        <v>20.0635</v>
      </c>
      <c r="P155" s="2">
        <f t="shared" si="15"/>
        <v>24.0762</v>
      </c>
      <c r="Q155" s="2">
        <f t="shared" si="15"/>
        <v>16.0508</v>
      </c>
      <c r="R155" s="2">
        <f t="shared" si="15"/>
        <v>20.0635</v>
      </c>
      <c r="S155" s="2">
        <f t="shared" si="16"/>
        <v>0</v>
      </c>
      <c r="T155" s="2">
        <f t="shared" si="16"/>
        <v>0</v>
      </c>
      <c r="U155" s="2">
        <f t="shared" si="16"/>
        <v>0</v>
      </c>
      <c r="V155" s="2">
        <f t="shared" si="16"/>
        <v>0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20.5771</v>
      </c>
      <c r="C156">
        <v>24.6925</v>
      </c>
      <c r="D156">
        <v>16.4617</v>
      </c>
      <c r="E156">
        <v>20.5771</v>
      </c>
      <c r="M156" s="2"/>
      <c r="N156" s="2">
        <f t="shared" si="14"/>
        <v>48.125</v>
      </c>
      <c r="O156" s="2">
        <f t="shared" si="15"/>
        <v>20.5771</v>
      </c>
      <c r="P156" s="2">
        <f t="shared" si="15"/>
        <v>24.6925</v>
      </c>
      <c r="Q156" s="2">
        <f t="shared" si="15"/>
        <v>16.4617</v>
      </c>
      <c r="R156" s="2">
        <f t="shared" si="15"/>
        <v>20.5771</v>
      </c>
      <c r="S156" s="2">
        <f t="shared" si="16"/>
        <v>0</v>
      </c>
      <c r="T156" s="2">
        <f t="shared" si="16"/>
        <v>0</v>
      </c>
      <c r="U156" s="2">
        <f t="shared" si="16"/>
        <v>0</v>
      </c>
      <c r="V156" s="2">
        <f t="shared" si="16"/>
        <v>0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20.9206</v>
      </c>
      <c r="C157">
        <v>25.1047</v>
      </c>
      <c r="D157">
        <v>16.7365</v>
      </c>
      <c r="E157">
        <v>20.9206</v>
      </c>
      <c r="M157" s="2"/>
      <c r="N157" s="2">
        <f t="shared" si="14"/>
        <v>48.4375</v>
      </c>
      <c r="O157" s="2">
        <f t="shared" si="15"/>
        <v>20.9206</v>
      </c>
      <c r="P157" s="2">
        <f t="shared" si="15"/>
        <v>25.1047</v>
      </c>
      <c r="Q157" s="2">
        <f t="shared" si="15"/>
        <v>16.7365</v>
      </c>
      <c r="R157" s="2">
        <f t="shared" si="15"/>
        <v>20.9206</v>
      </c>
      <c r="S157" s="2">
        <f t="shared" si="16"/>
        <v>0</v>
      </c>
      <c r="T157" s="2">
        <f t="shared" si="16"/>
        <v>0</v>
      </c>
      <c r="U157" s="2">
        <f t="shared" si="16"/>
        <v>0</v>
      </c>
      <c r="V157" s="2">
        <f t="shared" si="16"/>
        <v>0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21.2641</v>
      </c>
      <c r="C158">
        <v>25.5169</v>
      </c>
      <c r="D158">
        <v>17.0113</v>
      </c>
      <c r="E158">
        <v>21.2641</v>
      </c>
      <c r="M158" s="2"/>
      <c r="N158" s="2">
        <f t="shared" si="14"/>
        <v>48.75</v>
      </c>
      <c r="O158" s="2">
        <f t="shared" si="15"/>
        <v>21.2641</v>
      </c>
      <c r="P158" s="2">
        <f t="shared" si="15"/>
        <v>25.5169</v>
      </c>
      <c r="Q158" s="2">
        <f t="shared" si="15"/>
        <v>17.0113</v>
      </c>
      <c r="R158" s="2">
        <f t="shared" si="15"/>
        <v>21.2641</v>
      </c>
      <c r="S158" s="2">
        <f t="shared" si="16"/>
        <v>0</v>
      </c>
      <c r="T158" s="2">
        <f t="shared" si="16"/>
        <v>0</v>
      </c>
      <c r="U158" s="2">
        <f t="shared" si="16"/>
        <v>0</v>
      </c>
      <c r="V158" s="2">
        <f t="shared" si="16"/>
        <v>0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21.6172</v>
      </c>
      <c r="C159">
        <v>25.9407</v>
      </c>
      <c r="D159">
        <v>17.2938</v>
      </c>
      <c r="E159">
        <v>21.6172</v>
      </c>
      <c r="M159" s="2"/>
      <c r="N159" s="2">
        <f t="shared" si="14"/>
        <v>49.0625</v>
      </c>
      <c r="O159" s="2">
        <f t="shared" si="15"/>
        <v>21.6172</v>
      </c>
      <c r="P159" s="2">
        <f t="shared" si="15"/>
        <v>25.9407</v>
      </c>
      <c r="Q159" s="2">
        <f t="shared" si="15"/>
        <v>17.2938</v>
      </c>
      <c r="R159" s="2">
        <f t="shared" si="15"/>
        <v>21.6172</v>
      </c>
      <c r="S159" s="2">
        <f t="shared" si="16"/>
        <v>0</v>
      </c>
      <c r="T159" s="2">
        <f t="shared" si="16"/>
        <v>0</v>
      </c>
      <c r="U159" s="2">
        <f t="shared" si="16"/>
        <v>0</v>
      </c>
      <c r="V159" s="2">
        <f t="shared" si="16"/>
        <v>0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22.0091</v>
      </c>
      <c r="C160">
        <v>26.4109</v>
      </c>
      <c r="D160">
        <v>17.6073</v>
      </c>
      <c r="E160">
        <v>22.0091</v>
      </c>
      <c r="M160" s="2"/>
      <c r="N160" s="2">
        <f t="shared" si="14"/>
        <v>49.375</v>
      </c>
      <c r="O160" s="2">
        <f t="shared" si="15"/>
        <v>22.0091</v>
      </c>
      <c r="P160" s="2">
        <f t="shared" si="15"/>
        <v>26.4109</v>
      </c>
      <c r="Q160" s="2">
        <f t="shared" si="15"/>
        <v>17.6073</v>
      </c>
      <c r="R160" s="2">
        <f t="shared" si="15"/>
        <v>22.0091</v>
      </c>
      <c r="S160" s="2">
        <f t="shared" si="16"/>
        <v>0</v>
      </c>
      <c r="T160" s="2">
        <f t="shared" si="16"/>
        <v>0</v>
      </c>
      <c r="U160" s="2">
        <f t="shared" si="16"/>
        <v>0</v>
      </c>
      <c r="V160" s="2">
        <f t="shared" si="16"/>
        <v>0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22.4009</v>
      </c>
      <c r="C161">
        <v>26.8811</v>
      </c>
      <c r="D161">
        <v>17.9207</v>
      </c>
      <c r="E161">
        <v>22.4009</v>
      </c>
      <c r="M161" s="2"/>
      <c r="N161" s="2">
        <f t="shared" si="14"/>
        <v>49.6875</v>
      </c>
      <c r="O161" s="2">
        <f t="shared" si="15"/>
        <v>22.4009</v>
      </c>
      <c r="P161" s="2">
        <f t="shared" si="15"/>
        <v>26.8811</v>
      </c>
      <c r="Q161" s="2">
        <f t="shared" si="15"/>
        <v>17.9207</v>
      </c>
      <c r="R161" s="2">
        <f t="shared" si="15"/>
        <v>22.4009</v>
      </c>
      <c r="S161" s="2">
        <f t="shared" si="16"/>
        <v>0</v>
      </c>
      <c r="T161" s="2">
        <f t="shared" si="16"/>
        <v>0</v>
      </c>
      <c r="U161" s="2">
        <f t="shared" si="16"/>
        <v>0</v>
      </c>
      <c r="V161" s="2">
        <f t="shared" si="16"/>
        <v>0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22.7927</v>
      </c>
      <c r="C162">
        <v>27.3513</v>
      </c>
      <c r="D162">
        <v>18.2342</v>
      </c>
      <c r="E162">
        <v>22.7927</v>
      </c>
      <c r="M162" s="2"/>
      <c r="N162" s="2">
        <f t="shared" si="14"/>
        <v>50</v>
      </c>
      <c r="O162" s="2">
        <f t="shared" si="15"/>
        <v>22.7927</v>
      </c>
      <c r="P162" s="2">
        <f t="shared" si="15"/>
        <v>27.3513</v>
      </c>
      <c r="Q162" s="2">
        <f t="shared" si="15"/>
        <v>18.2342</v>
      </c>
      <c r="R162" s="2">
        <f t="shared" si="15"/>
        <v>22.7927</v>
      </c>
      <c r="S162" s="2">
        <f t="shared" si="16"/>
        <v>0</v>
      </c>
      <c r="T162" s="2">
        <f t="shared" si="16"/>
        <v>0</v>
      </c>
      <c r="U162" s="2">
        <f t="shared" si="16"/>
        <v>0</v>
      </c>
      <c r="V162" s="2">
        <f t="shared" si="16"/>
        <v>0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23.2576</v>
      </c>
      <c r="C163">
        <v>27.9092</v>
      </c>
      <c r="D163">
        <v>18.6061</v>
      </c>
      <c r="E163">
        <v>23.2576</v>
      </c>
      <c r="M163" s="2"/>
      <c r="N163" s="2">
        <f t="shared" si="14"/>
        <v>50.3125</v>
      </c>
      <c r="O163" s="2">
        <f t="shared" si="15"/>
        <v>23.2576</v>
      </c>
      <c r="P163" s="2">
        <f t="shared" si="15"/>
        <v>27.9092</v>
      </c>
      <c r="Q163" s="2">
        <f t="shared" si="15"/>
        <v>18.6061</v>
      </c>
      <c r="R163" s="2">
        <f t="shared" si="15"/>
        <v>23.2576</v>
      </c>
      <c r="S163" s="2">
        <f t="shared" si="16"/>
        <v>0</v>
      </c>
      <c r="T163" s="2">
        <f t="shared" si="16"/>
        <v>0</v>
      </c>
      <c r="U163" s="2">
        <f t="shared" si="16"/>
        <v>0</v>
      </c>
      <c r="V163" s="2">
        <f t="shared" si="16"/>
        <v>0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23.7226</v>
      </c>
      <c r="C164">
        <v>28.4671</v>
      </c>
      <c r="D164">
        <v>18.9781</v>
      </c>
      <c r="E164">
        <v>23.7226</v>
      </c>
      <c r="M164" s="2"/>
      <c r="N164" s="2">
        <f t="shared" si="14"/>
        <v>50.625</v>
      </c>
      <c r="O164" s="2">
        <f t="shared" si="15"/>
        <v>23.7226</v>
      </c>
      <c r="P164" s="2">
        <f t="shared" si="15"/>
        <v>28.4671</v>
      </c>
      <c r="Q164" s="2">
        <f t="shared" si="15"/>
        <v>18.9781</v>
      </c>
      <c r="R164" s="2">
        <f t="shared" si="15"/>
        <v>23.7226</v>
      </c>
      <c r="S164" s="2">
        <f t="shared" si="16"/>
        <v>0</v>
      </c>
      <c r="T164" s="2">
        <f t="shared" si="16"/>
        <v>0</v>
      </c>
      <c r="U164" s="2">
        <f t="shared" si="16"/>
        <v>0</v>
      </c>
      <c r="V164" s="2">
        <f t="shared" si="16"/>
        <v>0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24.1875</v>
      </c>
      <c r="C165">
        <v>29.025</v>
      </c>
      <c r="D165">
        <v>19.35</v>
      </c>
      <c r="E165">
        <v>24.1875</v>
      </c>
      <c r="M165" s="2"/>
      <c r="N165" s="2">
        <f t="shared" si="14"/>
        <v>50.9375</v>
      </c>
      <c r="O165" s="2">
        <f t="shared" si="15"/>
        <v>24.1875</v>
      </c>
      <c r="P165" s="2">
        <f t="shared" si="15"/>
        <v>29.025</v>
      </c>
      <c r="Q165" s="2">
        <f t="shared" si="15"/>
        <v>19.35</v>
      </c>
      <c r="R165" s="2">
        <f t="shared" si="15"/>
        <v>24.1875</v>
      </c>
      <c r="S165" s="2">
        <f t="shared" si="16"/>
        <v>0</v>
      </c>
      <c r="T165" s="2">
        <f t="shared" si="16"/>
        <v>0</v>
      </c>
      <c r="U165" s="2">
        <f t="shared" si="16"/>
        <v>0</v>
      </c>
      <c r="V165" s="2">
        <f t="shared" si="16"/>
        <v>0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24.5913</v>
      </c>
      <c r="C166">
        <v>29.5096</v>
      </c>
      <c r="D166">
        <v>19.6731</v>
      </c>
      <c r="E166">
        <v>24.5913</v>
      </c>
      <c r="M166" s="2"/>
      <c r="N166" s="2">
        <f t="shared" si="14"/>
        <v>51.25</v>
      </c>
      <c r="O166" s="2">
        <f t="shared" si="15"/>
        <v>24.5913</v>
      </c>
      <c r="P166" s="2">
        <f t="shared" si="15"/>
        <v>29.5096</v>
      </c>
      <c r="Q166" s="2">
        <f t="shared" si="15"/>
        <v>19.6731</v>
      </c>
      <c r="R166" s="2">
        <f t="shared" si="15"/>
        <v>24.5913</v>
      </c>
      <c r="S166" s="2">
        <f t="shared" si="16"/>
        <v>0</v>
      </c>
      <c r="T166" s="2">
        <f t="shared" si="16"/>
        <v>0</v>
      </c>
      <c r="U166" s="2">
        <f t="shared" si="16"/>
        <v>0</v>
      </c>
      <c r="V166" s="2">
        <f t="shared" si="16"/>
        <v>0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24.9799</v>
      </c>
      <c r="C167">
        <v>29.9759</v>
      </c>
      <c r="D167">
        <v>19.9839</v>
      </c>
      <c r="E167">
        <v>24.9799</v>
      </c>
      <c r="M167" s="2"/>
      <c r="N167" s="2">
        <f t="shared" si="14"/>
        <v>51.5625</v>
      </c>
      <c r="O167" s="2">
        <f t="shared" si="15"/>
        <v>24.9799</v>
      </c>
      <c r="P167" s="2">
        <f t="shared" si="15"/>
        <v>29.9759</v>
      </c>
      <c r="Q167" s="2">
        <f t="shared" si="15"/>
        <v>19.9839</v>
      </c>
      <c r="R167" s="2">
        <f t="shared" si="15"/>
        <v>24.9799</v>
      </c>
      <c r="S167" s="2">
        <f t="shared" si="16"/>
        <v>0</v>
      </c>
      <c r="T167" s="2">
        <f t="shared" si="16"/>
        <v>0</v>
      </c>
      <c r="U167" s="2">
        <f t="shared" si="16"/>
        <v>0</v>
      </c>
      <c r="V167" s="2">
        <f t="shared" si="16"/>
        <v>0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25.3685</v>
      </c>
      <c r="C168">
        <v>30.4421</v>
      </c>
      <c r="D168">
        <v>20.2948</v>
      </c>
      <c r="E168">
        <v>25.3685</v>
      </c>
      <c r="M168" s="2"/>
      <c r="N168" s="2">
        <f t="shared" si="14"/>
        <v>51.875</v>
      </c>
      <c r="O168" s="2">
        <f t="shared" si="15"/>
        <v>25.3685</v>
      </c>
      <c r="P168" s="2">
        <f t="shared" si="15"/>
        <v>30.4421</v>
      </c>
      <c r="Q168" s="2">
        <f t="shared" si="15"/>
        <v>20.2948</v>
      </c>
      <c r="R168" s="2">
        <f t="shared" si="15"/>
        <v>25.3685</v>
      </c>
      <c r="S168" s="2">
        <f t="shared" si="16"/>
        <v>0</v>
      </c>
      <c r="T168" s="2">
        <f t="shared" si="16"/>
        <v>0</v>
      </c>
      <c r="U168" s="2">
        <f t="shared" si="16"/>
        <v>0</v>
      </c>
      <c r="V168" s="2">
        <f t="shared" si="16"/>
        <v>0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25.7794</v>
      </c>
      <c r="C169">
        <v>30.9353</v>
      </c>
      <c r="D169">
        <v>20.6235</v>
      </c>
      <c r="E169">
        <v>25.7794</v>
      </c>
      <c r="M169" s="2"/>
      <c r="N169" s="2">
        <f t="shared" si="14"/>
        <v>52.1875</v>
      </c>
      <c r="O169" s="2">
        <f t="shared" si="15"/>
        <v>25.7794</v>
      </c>
      <c r="P169" s="2">
        <f t="shared" si="15"/>
        <v>30.9353</v>
      </c>
      <c r="Q169" s="2">
        <f t="shared" si="15"/>
        <v>20.6235</v>
      </c>
      <c r="R169" s="2">
        <f t="shared" si="15"/>
        <v>25.7794</v>
      </c>
      <c r="S169" s="2">
        <f t="shared" si="16"/>
        <v>0</v>
      </c>
      <c r="T169" s="2">
        <f t="shared" si="16"/>
        <v>0</v>
      </c>
      <c r="U169" s="2">
        <f t="shared" si="16"/>
        <v>0</v>
      </c>
      <c r="V169" s="2">
        <f t="shared" si="16"/>
        <v>0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26.2052</v>
      </c>
      <c r="C170">
        <v>31.4463</v>
      </c>
      <c r="D170">
        <v>20.9642</v>
      </c>
      <c r="E170">
        <v>26.2052</v>
      </c>
      <c r="M170" s="2"/>
      <c r="N170" s="2">
        <f t="shared" si="14"/>
        <v>52.5</v>
      </c>
      <c r="O170" s="2">
        <f t="shared" si="15"/>
        <v>26.2052</v>
      </c>
      <c r="P170" s="2">
        <f t="shared" si="15"/>
        <v>31.4463</v>
      </c>
      <c r="Q170" s="2">
        <f t="shared" si="15"/>
        <v>20.9642</v>
      </c>
      <c r="R170" s="2">
        <f t="shared" si="15"/>
        <v>26.2052</v>
      </c>
      <c r="S170" s="2">
        <f t="shared" si="16"/>
        <v>0</v>
      </c>
      <c r="T170" s="2">
        <f t="shared" si="16"/>
        <v>0</v>
      </c>
      <c r="U170" s="2">
        <f t="shared" si="16"/>
        <v>0</v>
      </c>
      <c r="V170" s="2">
        <f t="shared" si="16"/>
        <v>0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26.631</v>
      </c>
      <c r="C171">
        <v>31.9572</v>
      </c>
      <c r="D171">
        <v>21.3048</v>
      </c>
      <c r="E171">
        <v>26.631</v>
      </c>
      <c r="M171" s="2"/>
      <c r="N171" s="2">
        <f t="shared" si="14"/>
        <v>52.8125</v>
      </c>
      <c r="O171" s="2">
        <f t="shared" si="15"/>
        <v>26.631</v>
      </c>
      <c r="P171" s="2">
        <f t="shared" si="15"/>
        <v>31.9572</v>
      </c>
      <c r="Q171" s="2">
        <f t="shared" si="15"/>
        <v>21.3048</v>
      </c>
      <c r="R171" s="2">
        <f t="shared" si="15"/>
        <v>26.631</v>
      </c>
      <c r="S171" s="2">
        <f t="shared" si="16"/>
        <v>0</v>
      </c>
      <c r="T171" s="2">
        <f t="shared" si="16"/>
        <v>0</v>
      </c>
      <c r="U171" s="2">
        <f t="shared" si="16"/>
        <v>0</v>
      </c>
      <c r="V171" s="2">
        <f t="shared" si="16"/>
        <v>0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27.0092</v>
      </c>
      <c r="C172">
        <v>32.411</v>
      </c>
      <c r="D172">
        <v>21.6073</v>
      </c>
      <c r="E172">
        <v>27.0092</v>
      </c>
      <c r="M172" s="2"/>
      <c r="N172" s="2">
        <f t="shared" si="14"/>
        <v>53.125</v>
      </c>
      <c r="O172" s="2">
        <f t="shared" si="15"/>
        <v>27.0092</v>
      </c>
      <c r="P172" s="2">
        <f t="shared" si="15"/>
        <v>32.411</v>
      </c>
      <c r="Q172" s="2">
        <f t="shared" si="15"/>
        <v>21.6073</v>
      </c>
      <c r="R172" s="2">
        <f t="shared" si="15"/>
        <v>27.0092</v>
      </c>
      <c r="S172" s="2">
        <f t="shared" si="16"/>
        <v>0</v>
      </c>
      <c r="T172" s="2">
        <f t="shared" si="16"/>
        <v>0</v>
      </c>
      <c r="U172" s="2">
        <f t="shared" si="16"/>
        <v>0</v>
      </c>
      <c r="V172" s="2">
        <f t="shared" si="16"/>
        <v>0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27.3157</v>
      </c>
      <c r="C173">
        <v>32.7789</v>
      </c>
      <c r="D173">
        <v>21.8526</v>
      </c>
      <c r="E173">
        <v>27.3157</v>
      </c>
      <c r="M173" s="2"/>
      <c r="N173" s="2">
        <f t="shared" si="14"/>
        <v>53.4375</v>
      </c>
      <c r="O173" s="2">
        <f t="shared" si="15"/>
        <v>27.3157</v>
      </c>
      <c r="P173" s="2">
        <f t="shared" si="15"/>
        <v>32.7789</v>
      </c>
      <c r="Q173" s="2">
        <f t="shared" si="15"/>
        <v>21.8526</v>
      </c>
      <c r="R173" s="2">
        <f t="shared" si="15"/>
        <v>27.3157</v>
      </c>
      <c r="S173" s="2">
        <f t="shared" si="16"/>
        <v>0</v>
      </c>
      <c r="T173" s="2">
        <f t="shared" si="16"/>
        <v>0</v>
      </c>
      <c r="U173" s="2">
        <f t="shared" si="16"/>
        <v>0</v>
      </c>
      <c r="V173" s="2">
        <f t="shared" si="16"/>
        <v>0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27.6223</v>
      </c>
      <c r="C174">
        <v>33.1468</v>
      </c>
      <c r="D174">
        <v>22.0978</v>
      </c>
      <c r="E174">
        <v>27.6223</v>
      </c>
      <c r="M174" s="2"/>
      <c r="N174" s="2">
        <f t="shared" si="14"/>
        <v>53.75</v>
      </c>
      <c r="O174" s="2">
        <f t="shared" si="15"/>
        <v>27.6223</v>
      </c>
      <c r="P174" s="2">
        <f t="shared" si="15"/>
        <v>33.1468</v>
      </c>
      <c r="Q174" s="2">
        <f t="shared" si="15"/>
        <v>22.0978</v>
      </c>
      <c r="R174" s="2">
        <f t="shared" si="15"/>
        <v>27.6223</v>
      </c>
      <c r="S174" s="2">
        <f t="shared" si="16"/>
        <v>0</v>
      </c>
      <c r="T174" s="2">
        <f t="shared" si="16"/>
        <v>0</v>
      </c>
      <c r="U174" s="2">
        <f t="shared" si="16"/>
        <v>0</v>
      </c>
      <c r="V174" s="2">
        <f t="shared" si="16"/>
        <v>0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27.9107</v>
      </c>
      <c r="C175">
        <v>33.4928</v>
      </c>
      <c r="D175">
        <v>22.3285</v>
      </c>
      <c r="E175">
        <v>27.9107</v>
      </c>
      <c r="M175" s="2"/>
      <c r="N175" s="2">
        <f t="shared" si="14"/>
        <v>54.0625</v>
      </c>
      <c r="O175" s="2">
        <f t="shared" si="15"/>
        <v>27.9107</v>
      </c>
      <c r="P175" s="2">
        <f t="shared" si="15"/>
        <v>33.4928</v>
      </c>
      <c r="Q175" s="2">
        <f t="shared" si="15"/>
        <v>22.3285</v>
      </c>
      <c r="R175" s="2">
        <f t="shared" si="15"/>
        <v>27.9107</v>
      </c>
      <c r="S175" s="2">
        <f t="shared" si="16"/>
        <v>0</v>
      </c>
      <c r="T175" s="2">
        <f t="shared" si="16"/>
        <v>0</v>
      </c>
      <c r="U175" s="2">
        <f t="shared" si="16"/>
        <v>0</v>
      </c>
      <c r="V175" s="2">
        <f t="shared" si="16"/>
        <v>0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28.1262</v>
      </c>
      <c r="C176">
        <v>33.7514</v>
      </c>
      <c r="D176">
        <v>22.501</v>
      </c>
      <c r="E176">
        <v>28.1262</v>
      </c>
      <c r="M176" s="2"/>
      <c r="N176" s="2">
        <f t="shared" si="14"/>
        <v>54.375</v>
      </c>
      <c r="O176" s="2">
        <f t="shared" si="15"/>
        <v>28.1262</v>
      </c>
      <c r="P176" s="2">
        <f t="shared" si="15"/>
        <v>33.7514</v>
      </c>
      <c r="Q176" s="2">
        <f t="shared" si="15"/>
        <v>22.501</v>
      </c>
      <c r="R176" s="2">
        <f t="shared" si="15"/>
        <v>28.1262</v>
      </c>
      <c r="S176" s="2">
        <f t="shared" si="16"/>
        <v>0</v>
      </c>
      <c r="T176" s="2">
        <f t="shared" si="16"/>
        <v>0</v>
      </c>
      <c r="U176" s="2">
        <f t="shared" si="16"/>
        <v>0</v>
      </c>
      <c r="V176" s="2">
        <f t="shared" si="16"/>
        <v>0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28.3417</v>
      </c>
      <c r="C177">
        <v>34.0101</v>
      </c>
      <c r="D177">
        <v>22.6734</v>
      </c>
      <c r="E177">
        <v>28.3417</v>
      </c>
      <c r="M177" s="2"/>
      <c r="N177" s="2">
        <f t="shared" si="14"/>
        <v>54.6875</v>
      </c>
      <c r="O177" s="2">
        <f t="shared" si="15"/>
        <v>28.3417</v>
      </c>
      <c r="P177" s="2">
        <f t="shared" si="15"/>
        <v>34.0101</v>
      </c>
      <c r="Q177" s="2">
        <f t="shared" si="15"/>
        <v>22.6734</v>
      </c>
      <c r="R177" s="2">
        <f t="shared" si="15"/>
        <v>28.3417</v>
      </c>
      <c r="S177" s="2">
        <f t="shared" si="16"/>
        <v>0</v>
      </c>
      <c r="T177" s="2">
        <f t="shared" si="16"/>
        <v>0</v>
      </c>
      <c r="U177" s="2">
        <f t="shared" si="16"/>
        <v>0</v>
      </c>
      <c r="V177" s="2">
        <f t="shared" si="16"/>
        <v>0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28.5572</v>
      </c>
      <c r="C178">
        <v>34.2687</v>
      </c>
      <c r="D178">
        <v>22.8458</v>
      </c>
      <c r="E178">
        <v>28.5572</v>
      </c>
      <c r="M178" s="2"/>
      <c r="N178" s="2">
        <f t="shared" si="14"/>
        <v>55</v>
      </c>
      <c r="O178" s="2">
        <f t="shared" si="15"/>
        <v>28.5572</v>
      </c>
      <c r="P178" s="2">
        <f t="shared" si="15"/>
        <v>34.2687</v>
      </c>
      <c r="Q178" s="2">
        <f t="shared" si="15"/>
        <v>22.8458</v>
      </c>
      <c r="R178" s="2">
        <f t="shared" si="15"/>
        <v>28.5572</v>
      </c>
      <c r="S178" s="2">
        <f t="shared" si="16"/>
        <v>0</v>
      </c>
      <c r="T178" s="2">
        <f t="shared" si="16"/>
        <v>0</v>
      </c>
      <c r="U178" s="2">
        <f t="shared" si="16"/>
        <v>0</v>
      </c>
      <c r="V178" s="2">
        <f t="shared" si="16"/>
        <v>0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28.774</v>
      </c>
      <c r="C179">
        <v>34.5288</v>
      </c>
      <c r="D179">
        <v>23.0192</v>
      </c>
      <c r="E179">
        <v>28.774</v>
      </c>
      <c r="M179" s="2"/>
      <c r="N179" s="2">
        <f t="shared" si="14"/>
        <v>55.3125</v>
      </c>
      <c r="O179" s="2">
        <f t="shared" si="15"/>
        <v>28.774</v>
      </c>
      <c r="P179" s="2">
        <f t="shared" si="15"/>
        <v>34.5288</v>
      </c>
      <c r="Q179" s="2">
        <f t="shared" si="15"/>
        <v>23.0192</v>
      </c>
      <c r="R179" s="2">
        <f t="shared" si="15"/>
        <v>28.774</v>
      </c>
      <c r="S179" s="2">
        <f t="shared" si="16"/>
        <v>0</v>
      </c>
      <c r="T179" s="2">
        <f t="shared" si="16"/>
        <v>0</v>
      </c>
      <c r="U179" s="2">
        <f t="shared" si="16"/>
        <v>0</v>
      </c>
      <c r="V179" s="2">
        <f t="shared" si="16"/>
        <v>0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28.9908</v>
      </c>
      <c r="C180">
        <v>34.7889</v>
      </c>
      <c r="D180">
        <v>23.1926</v>
      </c>
      <c r="E180">
        <v>28.9908</v>
      </c>
      <c r="M180" s="2"/>
      <c r="N180" s="2">
        <f t="shared" si="14"/>
        <v>55.625</v>
      </c>
      <c r="O180" s="2">
        <f t="shared" si="15"/>
        <v>28.9908</v>
      </c>
      <c r="P180" s="2">
        <f t="shared" si="15"/>
        <v>34.7889</v>
      </c>
      <c r="Q180" s="2">
        <f t="shared" si="15"/>
        <v>23.1926</v>
      </c>
      <c r="R180" s="2">
        <f t="shared" si="15"/>
        <v>28.9908</v>
      </c>
      <c r="S180" s="2">
        <f t="shared" si="16"/>
        <v>0</v>
      </c>
      <c r="T180" s="2">
        <f t="shared" si="16"/>
        <v>0</v>
      </c>
      <c r="U180" s="2">
        <f t="shared" si="16"/>
        <v>0</v>
      </c>
      <c r="V180" s="2">
        <f t="shared" si="16"/>
        <v>0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29.2075</v>
      </c>
      <c r="C181">
        <v>35.049</v>
      </c>
      <c r="D181">
        <v>23.366</v>
      </c>
      <c r="E181">
        <v>29.2075</v>
      </c>
      <c r="M181" s="2"/>
      <c r="N181" s="2">
        <f t="shared" si="14"/>
        <v>55.9375</v>
      </c>
      <c r="O181" s="2">
        <f t="shared" si="15"/>
        <v>29.2075</v>
      </c>
      <c r="P181" s="2">
        <f t="shared" si="15"/>
        <v>35.049</v>
      </c>
      <c r="Q181" s="2">
        <f t="shared" si="15"/>
        <v>23.366</v>
      </c>
      <c r="R181" s="2">
        <f t="shared" si="15"/>
        <v>29.2075</v>
      </c>
      <c r="S181" s="2">
        <f t="shared" si="16"/>
        <v>0</v>
      </c>
      <c r="T181" s="2">
        <f t="shared" si="16"/>
        <v>0</v>
      </c>
      <c r="U181" s="2">
        <f t="shared" si="16"/>
        <v>0</v>
      </c>
      <c r="V181" s="2">
        <f t="shared" si="16"/>
        <v>0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29.4358</v>
      </c>
      <c r="C182">
        <v>35.323</v>
      </c>
      <c r="D182">
        <v>23.5486</v>
      </c>
      <c r="E182">
        <v>29.4358</v>
      </c>
      <c r="M182" s="2"/>
      <c r="N182" s="2">
        <f t="shared" si="14"/>
        <v>56.25</v>
      </c>
      <c r="O182" s="2">
        <f t="shared" si="15"/>
        <v>29.4358</v>
      </c>
      <c r="P182" s="2">
        <f t="shared" si="15"/>
        <v>35.323</v>
      </c>
      <c r="Q182" s="2">
        <f t="shared" si="15"/>
        <v>23.5486</v>
      </c>
      <c r="R182" s="2">
        <f t="shared" si="15"/>
        <v>29.4358</v>
      </c>
      <c r="S182" s="2">
        <f t="shared" si="16"/>
        <v>0</v>
      </c>
      <c r="T182" s="2">
        <f t="shared" si="16"/>
        <v>0</v>
      </c>
      <c r="U182" s="2">
        <f t="shared" si="16"/>
        <v>0</v>
      </c>
      <c r="V182" s="2">
        <f t="shared" si="16"/>
        <v>0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29.667</v>
      </c>
      <c r="C183">
        <v>35.6004</v>
      </c>
      <c r="D183">
        <v>23.7336</v>
      </c>
      <c r="E183">
        <v>29.667</v>
      </c>
      <c r="M183" s="2"/>
      <c r="N183" s="2">
        <f t="shared" si="14"/>
        <v>56.5625</v>
      </c>
      <c r="O183" s="2">
        <f t="shared" si="15"/>
        <v>29.667</v>
      </c>
      <c r="P183" s="2">
        <f t="shared" si="15"/>
        <v>35.6004</v>
      </c>
      <c r="Q183" s="2">
        <f t="shared" si="15"/>
        <v>23.7336</v>
      </c>
      <c r="R183" s="2">
        <f t="shared" si="15"/>
        <v>29.667</v>
      </c>
      <c r="S183" s="2">
        <f t="shared" si="16"/>
        <v>0</v>
      </c>
      <c r="T183" s="2">
        <f t="shared" si="16"/>
        <v>0</v>
      </c>
      <c r="U183" s="2">
        <f t="shared" si="16"/>
        <v>0</v>
      </c>
      <c r="V183" s="2">
        <f t="shared" si="16"/>
        <v>0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29.8982</v>
      </c>
      <c r="C184">
        <v>35.8778</v>
      </c>
      <c r="D184">
        <v>23.9185</v>
      </c>
      <c r="E184">
        <v>29.8982</v>
      </c>
      <c r="M184" s="2"/>
      <c r="N184" s="2">
        <f t="shared" si="14"/>
        <v>56.875</v>
      </c>
      <c r="O184" s="2">
        <f t="shared" si="15"/>
        <v>29.8982</v>
      </c>
      <c r="P184" s="2">
        <f t="shared" si="15"/>
        <v>35.8778</v>
      </c>
      <c r="Q184" s="2">
        <f t="shared" si="15"/>
        <v>23.9185</v>
      </c>
      <c r="R184" s="2">
        <f t="shared" si="15"/>
        <v>29.8982</v>
      </c>
      <c r="S184" s="2">
        <f t="shared" si="16"/>
        <v>0</v>
      </c>
      <c r="T184" s="2">
        <f t="shared" si="16"/>
        <v>0</v>
      </c>
      <c r="U184" s="2">
        <f t="shared" si="16"/>
        <v>0</v>
      </c>
      <c r="V184" s="2">
        <f t="shared" si="16"/>
        <v>0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30.0193</v>
      </c>
      <c r="C185">
        <v>36.0232</v>
      </c>
      <c r="D185">
        <v>24.0155</v>
      </c>
      <c r="E185">
        <v>30.0193</v>
      </c>
      <c r="M185" s="2"/>
      <c r="N185" s="2">
        <f t="shared" si="14"/>
        <v>57.1875</v>
      </c>
      <c r="O185" s="2">
        <f t="shared" si="15"/>
        <v>30.0193</v>
      </c>
      <c r="P185" s="2">
        <f t="shared" si="15"/>
        <v>36.0232</v>
      </c>
      <c r="Q185" s="2">
        <f t="shared" si="15"/>
        <v>24.0155</v>
      </c>
      <c r="R185" s="2">
        <f t="shared" si="15"/>
        <v>30.0193</v>
      </c>
      <c r="S185" s="2">
        <f t="shared" si="16"/>
        <v>0</v>
      </c>
      <c r="T185" s="2">
        <f t="shared" si="16"/>
        <v>0</v>
      </c>
      <c r="U185" s="2">
        <f t="shared" si="16"/>
        <v>0</v>
      </c>
      <c r="V185" s="2">
        <f t="shared" si="16"/>
        <v>0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30.0671</v>
      </c>
      <c r="C186">
        <v>36.0806</v>
      </c>
      <c r="D186">
        <v>24.0537</v>
      </c>
      <c r="E186">
        <v>30.0671</v>
      </c>
      <c r="M186" s="2"/>
      <c r="N186" s="2">
        <f t="shared" si="14"/>
        <v>57.5</v>
      </c>
      <c r="O186" s="2">
        <f t="shared" si="15"/>
        <v>30.0671</v>
      </c>
      <c r="P186" s="2">
        <f t="shared" si="15"/>
        <v>36.0806</v>
      </c>
      <c r="Q186" s="2">
        <f t="shared" si="15"/>
        <v>24.0537</v>
      </c>
      <c r="R186" s="2">
        <f t="shared" si="15"/>
        <v>30.0671</v>
      </c>
      <c r="S186" s="2">
        <f t="shared" si="16"/>
        <v>0</v>
      </c>
      <c r="T186" s="2">
        <f t="shared" si="16"/>
        <v>0</v>
      </c>
      <c r="U186" s="2">
        <f t="shared" si="16"/>
        <v>0</v>
      </c>
      <c r="V186" s="2">
        <f t="shared" si="16"/>
        <v>0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30.1149</v>
      </c>
      <c r="C187">
        <v>36.1379</v>
      </c>
      <c r="D187">
        <v>24.092</v>
      </c>
      <c r="E187">
        <v>30.1149</v>
      </c>
      <c r="M187" s="2"/>
      <c r="N187" s="2">
        <f t="shared" si="14"/>
        <v>57.8125</v>
      </c>
      <c r="O187" s="2">
        <f t="shared" si="15"/>
        <v>30.1149</v>
      </c>
      <c r="P187" s="2">
        <f t="shared" si="15"/>
        <v>36.1379</v>
      </c>
      <c r="Q187" s="2">
        <f t="shared" si="15"/>
        <v>24.092</v>
      </c>
      <c r="R187" s="2">
        <f t="shared" si="15"/>
        <v>30.1149</v>
      </c>
      <c r="S187" s="2">
        <f t="shared" si="16"/>
        <v>0</v>
      </c>
      <c r="T187" s="2">
        <f t="shared" si="16"/>
        <v>0</v>
      </c>
      <c r="U187" s="2">
        <f t="shared" si="16"/>
        <v>0</v>
      </c>
      <c r="V187" s="2">
        <f t="shared" si="16"/>
        <v>0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30.1891</v>
      </c>
      <c r="C188">
        <v>36.2269</v>
      </c>
      <c r="D188">
        <v>24.1513</v>
      </c>
      <c r="E188">
        <v>30.1891</v>
      </c>
      <c r="M188" s="2"/>
      <c r="N188" s="2">
        <f t="shared" si="14"/>
        <v>58.125</v>
      </c>
      <c r="O188" s="2">
        <f t="shared" si="15"/>
        <v>30.1891</v>
      </c>
      <c r="P188" s="2">
        <f t="shared" si="15"/>
        <v>36.2269</v>
      </c>
      <c r="Q188" s="2">
        <f t="shared" si="15"/>
        <v>24.1513</v>
      </c>
      <c r="R188" s="2">
        <f t="shared" si="15"/>
        <v>30.1891</v>
      </c>
      <c r="S188" s="2">
        <f t="shared" si="16"/>
        <v>0</v>
      </c>
      <c r="T188" s="2">
        <f t="shared" si="16"/>
        <v>0</v>
      </c>
      <c r="U188" s="2">
        <f t="shared" si="16"/>
        <v>0</v>
      </c>
      <c r="V188" s="2">
        <f t="shared" si="16"/>
        <v>0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30.3028</v>
      </c>
      <c r="C189">
        <v>36.3634</v>
      </c>
      <c r="D189">
        <v>24.2423</v>
      </c>
      <c r="E189">
        <v>30.3028</v>
      </c>
      <c r="M189" s="2"/>
      <c r="N189" s="2">
        <f t="shared" si="14"/>
        <v>58.4375</v>
      </c>
      <c r="O189" s="2">
        <f t="shared" si="15"/>
        <v>30.3028</v>
      </c>
      <c r="P189" s="2">
        <f t="shared" si="15"/>
        <v>36.3634</v>
      </c>
      <c r="Q189" s="2">
        <f t="shared" si="15"/>
        <v>24.2423</v>
      </c>
      <c r="R189" s="2">
        <f t="shared" si="15"/>
        <v>30.3028</v>
      </c>
      <c r="S189" s="2">
        <f t="shared" si="16"/>
        <v>0</v>
      </c>
      <c r="T189" s="2">
        <f t="shared" si="16"/>
        <v>0</v>
      </c>
      <c r="U189" s="2">
        <f t="shared" si="16"/>
        <v>0</v>
      </c>
      <c r="V189" s="2">
        <f t="shared" si="16"/>
        <v>0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30.4166</v>
      </c>
      <c r="C190">
        <v>36.4999</v>
      </c>
      <c r="D190">
        <v>24.3333</v>
      </c>
      <c r="E190">
        <v>30.4166</v>
      </c>
      <c r="M190" s="2"/>
      <c r="N190" s="2">
        <f t="shared" si="14"/>
        <v>58.75</v>
      </c>
      <c r="O190" s="2">
        <f t="shared" si="15"/>
        <v>30.4166</v>
      </c>
      <c r="P190" s="2">
        <f t="shared" si="15"/>
        <v>36.4999</v>
      </c>
      <c r="Q190" s="2">
        <f t="shared" si="15"/>
        <v>24.3333</v>
      </c>
      <c r="R190" s="2">
        <f t="shared" si="15"/>
        <v>30.4166</v>
      </c>
      <c r="S190" s="2">
        <f t="shared" si="16"/>
        <v>0</v>
      </c>
      <c r="T190" s="2">
        <f t="shared" si="16"/>
        <v>0</v>
      </c>
      <c r="U190" s="2">
        <f t="shared" si="16"/>
        <v>0</v>
      </c>
      <c r="V190" s="2">
        <f t="shared" si="16"/>
        <v>0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30.5288</v>
      </c>
      <c r="C191">
        <v>36.6345</v>
      </c>
      <c r="D191">
        <v>24.423</v>
      </c>
      <c r="E191">
        <v>30.5288</v>
      </c>
      <c r="M191" s="2"/>
      <c r="N191" s="2">
        <f t="shared" si="14"/>
        <v>59.0625</v>
      </c>
      <c r="O191" s="2">
        <f t="shared" si="15"/>
        <v>30.5288</v>
      </c>
      <c r="P191" s="2">
        <f t="shared" si="15"/>
        <v>36.6345</v>
      </c>
      <c r="Q191" s="2">
        <f t="shared" si="15"/>
        <v>24.423</v>
      </c>
      <c r="R191" s="2">
        <f t="shared" si="15"/>
        <v>30.5288</v>
      </c>
      <c r="S191" s="2">
        <f t="shared" si="16"/>
        <v>0</v>
      </c>
      <c r="T191" s="2">
        <f t="shared" si="16"/>
        <v>0</v>
      </c>
      <c r="U191" s="2">
        <f t="shared" si="16"/>
        <v>0</v>
      </c>
      <c r="V191" s="2">
        <f t="shared" si="16"/>
        <v>0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30.6349</v>
      </c>
      <c r="C192">
        <v>36.7618</v>
      </c>
      <c r="D192">
        <v>24.5079</v>
      </c>
      <c r="E192">
        <v>30.6349</v>
      </c>
      <c r="M192" s="2"/>
      <c r="N192" s="2">
        <f t="shared" si="14"/>
        <v>59.375</v>
      </c>
      <c r="O192" s="2">
        <f t="shared" si="15"/>
        <v>30.6349</v>
      </c>
      <c r="P192" s="2">
        <f t="shared" si="15"/>
        <v>36.7618</v>
      </c>
      <c r="Q192" s="2">
        <f t="shared" si="15"/>
        <v>24.5079</v>
      </c>
      <c r="R192" s="2">
        <f t="shared" si="15"/>
        <v>30.6349</v>
      </c>
      <c r="S192" s="2">
        <f t="shared" si="16"/>
        <v>0</v>
      </c>
      <c r="T192" s="2">
        <f t="shared" si="16"/>
        <v>0</v>
      </c>
      <c r="U192" s="2">
        <f t="shared" si="16"/>
        <v>0</v>
      </c>
      <c r="V192" s="2">
        <f t="shared" si="16"/>
        <v>0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30.7409</v>
      </c>
      <c r="C193">
        <v>36.8891</v>
      </c>
      <c r="D193">
        <v>24.5928</v>
      </c>
      <c r="E193">
        <v>30.7409</v>
      </c>
      <c r="M193" s="2"/>
      <c r="N193" s="2">
        <f t="shared" si="14"/>
        <v>59.6875</v>
      </c>
      <c r="O193" s="2">
        <f t="shared" si="15"/>
        <v>30.7409</v>
      </c>
      <c r="P193" s="2">
        <f t="shared" si="15"/>
        <v>36.8891</v>
      </c>
      <c r="Q193" s="2">
        <f t="shared" si="15"/>
        <v>24.5928</v>
      </c>
      <c r="R193" s="2">
        <f t="shared" si="15"/>
        <v>30.7409</v>
      </c>
      <c r="S193" s="2">
        <f t="shared" si="16"/>
        <v>0</v>
      </c>
      <c r="T193" s="2">
        <f t="shared" si="16"/>
        <v>0</v>
      </c>
      <c r="U193" s="2">
        <f t="shared" si="16"/>
        <v>0</v>
      </c>
      <c r="V193" s="2">
        <f t="shared" si="16"/>
        <v>0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30.847</v>
      </c>
      <c r="C194">
        <v>37.0164</v>
      </c>
      <c r="D194">
        <v>24.6776</v>
      </c>
      <c r="E194">
        <v>30.847</v>
      </c>
      <c r="M194" s="2"/>
      <c r="N194" s="2">
        <f t="shared" si="14"/>
        <v>60</v>
      </c>
      <c r="O194" s="2">
        <f t="shared" si="15"/>
        <v>30.847</v>
      </c>
      <c r="P194" s="2">
        <f t="shared" si="15"/>
        <v>37.0164</v>
      </c>
      <c r="Q194" s="2">
        <f t="shared" si="15"/>
        <v>24.6776</v>
      </c>
      <c r="R194" s="2">
        <f>E194*1</f>
        <v>30.847</v>
      </c>
      <c r="S194" s="2">
        <f t="shared" si="16"/>
        <v>0</v>
      </c>
      <c r="T194" s="2">
        <f t="shared" si="16"/>
        <v>0</v>
      </c>
      <c r="U194" s="2">
        <f t="shared" si="16"/>
        <v>0</v>
      </c>
      <c r="V194" s="2">
        <f aca="true" t="shared" si="18" ref="V194:Y257">I194*1</f>
        <v>0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30.9667</v>
      </c>
      <c r="C195">
        <v>37.16</v>
      </c>
      <c r="D195">
        <v>24.7733</v>
      </c>
      <c r="E195">
        <v>30.9667</v>
      </c>
      <c r="M195" s="2"/>
      <c r="N195" s="2">
        <f aca="true" t="shared" si="19" ref="N195:N257">A195*1000</f>
        <v>60.3125</v>
      </c>
      <c r="O195" s="2">
        <f aca="true" t="shared" si="20" ref="O195:S257">B195*1</f>
        <v>30.9667</v>
      </c>
      <c r="P195" s="2">
        <f t="shared" si="20"/>
        <v>37.16</v>
      </c>
      <c r="Q195" s="2">
        <f t="shared" si="20"/>
        <v>24.7733</v>
      </c>
      <c r="R195" s="2">
        <f t="shared" si="20"/>
        <v>30.9667</v>
      </c>
      <c r="S195" s="2">
        <f t="shared" si="20"/>
        <v>0</v>
      </c>
      <c r="T195" s="2">
        <f aca="true" t="shared" si="21" ref="T195:U257">G195*1</f>
        <v>0</v>
      </c>
      <c r="U195" s="2">
        <f t="shared" si="21"/>
        <v>0</v>
      </c>
      <c r="V195" s="2">
        <f t="shared" si="18"/>
        <v>0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31.0863</v>
      </c>
      <c r="C196">
        <v>37.3036</v>
      </c>
      <c r="D196">
        <v>24.8691</v>
      </c>
      <c r="E196">
        <v>31.0863</v>
      </c>
      <c r="M196" s="2"/>
      <c r="N196" s="2">
        <f t="shared" si="19"/>
        <v>60.625</v>
      </c>
      <c r="O196" s="2">
        <f t="shared" si="20"/>
        <v>31.0863</v>
      </c>
      <c r="P196" s="2">
        <f t="shared" si="20"/>
        <v>37.3036</v>
      </c>
      <c r="Q196" s="2">
        <f t="shared" si="20"/>
        <v>24.8691</v>
      </c>
      <c r="R196" s="2">
        <f t="shared" si="20"/>
        <v>31.0863</v>
      </c>
      <c r="S196" s="2">
        <f t="shared" si="20"/>
        <v>0</v>
      </c>
      <c r="T196" s="2">
        <f t="shared" si="21"/>
        <v>0</v>
      </c>
      <c r="U196" s="2">
        <f t="shared" si="21"/>
        <v>0</v>
      </c>
      <c r="V196" s="2">
        <f t="shared" si="18"/>
        <v>0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31.206</v>
      </c>
      <c r="C197">
        <v>37.4471</v>
      </c>
      <c r="D197">
        <v>24.9648</v>
      </c>
      <c r="E197">
        <v>31.206</v>
      </c>
      <c r="M197" s="2"/>
      <c r="N197" s="2">
        <f t="shared" si="19"/>
        <v>60.9375</v>
      </c>
      <c r="O197" s="2">
        <f t="shared" si="20"/>
        <v>31.206</v>
      </c>
      <c r="P197" s="2">
        <f t="shared" si="20"/>
        <v>37.4471</v>
      </c>
      <c r="Q197" s="2">
        <f t="shared" si="20"/>
        <v>24.9648</v>
      </c>
      <c r="R197" s="2">
        <f t="shared" si="20"/>
        <v>31.206</v>
      </c>
      <c r="S197" s="2">
        <f t="shared" si="20"/>
        <v>0</v>
      </c>
      <c r="T197" s="2">
        <f t="shared" si="21"/>
        <v>0</v>
      </c>
      <c r="U197" s="2">
        <f t="shared" si="21"/>
        <v>0</v>
      </c>
      <c r="V197" s="2">
        <f t="shared" si="18"/>
        <v>0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31.1927</v>
      </c>
      <c r="C198">
        <v>37.4312</v>
      </c>
      <c r="D198">
        <v>24.9541</v>
      </c>
      <c r="E198">
        <v>31.1927</v>
      </c>
      <c r="M198" s="2"/>
      <c r="N198" s="2">
        <f t="shared" si="19"/>
        <v>61.25</v>
      </c>
      <c r="O198" s="2">
        <f t="shared" si="20"/>
        <v>31.1927</v>
      </c>
      <c r="P198" s="2">
        <f t="shared" si="20"/>
        <v>37.4312</v>
      </c>
      <c r="Q198" s="2">
        <f t="shared" si="20"/>
        <v>24.9541</v>
      </c>
      <c r="R198" s="2">
        <f t="shared" si="20"/>
        <v>31.1927</v>
      </c>
      <c r="S198" s="2">
        <f aca="true" t="shared" si="22" ref="S198:S257">F198*1</f>
        <v>0</v>
      </c>
      <c r="T198" s="2">
        <f t="shared" si="21"/>
        <v>0</v>
      </c>
      <c r="U198" s="2">
        <f t="shared" si="21"/>
        <v>0</v>
      </c>
      <c r="V198" s="2">
        <f t="shared" si="18"/>
        <v>0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31.1462</v>
      </c>
      <c r="C199">
        <v>37.3754</v>
      </c>
      <c r="D199">
        <v>24.9169</v>
      </c>
      <c r="E199">
        <v>31.1462</v>
      </c>
      <c r="M199" s="2"/>
      <c r="N199" s="2">
        <f t="shared" si="19"/>
        <v>61.5625</v>
      </c>
      <c r="O199" s="2">
        <f t="shared" si="20"/>
        <v>31.1462</v>
      </c>
      <c r="P199" s="2">
        <f t="shared" si="20"/>
        <v>37.3754</v>
      </c>
      <c r="Q199" s="2">
        <f t="shared" si="20"/>
        <v>24.9169</v>
      </c>
      <c r="R199" s="2">
        <f t="shared" si="20"/>
        <v>31.1462</v>
      </c>
      <c r="S199" s="2">
        <f t="shared" si="22"/>
        <v>0</v>
      </c>
      <c r="T199" s="2">
        <f t="shared" si="21"/>
        <v>0</v>
      </c>
      <c r="U199" s="2">
        <f t="shared" si="21"/>
        <v>0</v>
      </c>
      <c r="V199" s="2">
        <f t="shared" si="18"/>
        <v>0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31.0996</v>
      </c>
      <c r="C200">
        <v>37.3196</v>
      </c>
      <c r="D200">
        <v>24.8797</v>
      </c>
      <c r="E200">
        <v>31.0996</v>
      </c>
      <c r="M200" s="2"/>
      <c r="N200" s="2">
        <f t="shared" si="19"/>
        <v>61.875</v>
      </c>
      <c r="O200" s="2">
        <f t="shared" si="20"/>
        <v>31.0996</v>
      </c>
      <c r="P200" s="2">
        <f t="shared" si="20"/>
        <v>37.3196</v>
      </c>
      <c r="Q200" s="2">
        <f t="shared" si="20"/>
        <v>24.8797</v>
      </c>
      <c r="R200" s="2">
        <f t="shared" si="20"/>
        <v>31.0996</v>
      </c>
      <c r="S200" s="2">
        <f t="shared" si="22"/>
        <v>0</v>
      </c>
      <c r="T200" s="2">
        <f t="shared" si="21"/>
        <v>0</v>
      </c>
      <c r="U200" s="2">
        <f t="shared" si="21"/>
        <v>0</v>
      </c>
      <c r="V200" s="2">
        <f t="shared" si="18"/>
        <v>0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31.1529</v>
      </c>
      <c r="C201">
        <v>37.3835</v>
      </c>
      <c r="D201">
        <v>24.9223</v>
      </c>
      <c r="E201">
        <v>31.1529</v>
      </c>
      <c r="M201" s="2"/>
      <c r="N201" s="2">
        <f t="shared" si="19"/>
        <v>62.1875</v>
      </c>
      <c r="O201" s="2">
        <f t="shared" si="20"/>
        <v>31.1529</v>
      </c>
      <c r="P201" s="2">
        <f t="shared" si="20"/>
        <v>37.3835</v>
      </c>
      <c r="Q201" s="2">
        <f t="shared" si="20"/>
        <v>24.9223</v>
      </c>
      <c r="R201" s="2">
        <f t="shared" si="20"/>
        <v>31.1529</v>
      </c>
      <c r="S201" s="2">
        <f t="shared" si="22"/>
        <v>0</v>
      </c>
      <c r="T201" s="2">
        <f t="shared" si="21"/>
        <v>0</v>
      </c>
      <c r="U201" s="2">
        <f t="shared" si="21"/>
        <v>0</v>
      </c>
      <c r="V201" s="2">
        <f t="shared" si="18"/>
        <v>0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31.2726</v>
      </c>
      <c r="C202">
        <v>37.5272</v>
      </c>
      <c r="D202">
        <v>25.0181</v>
      </c>
      <c r="E202">
        <v>31.2726</v>
      </c>
      <c r="M202" s="2"/>
      <c r="N202" s="2">
        <f t="shared" si="19"/>
        <v>62.5</v>
      </c>
      <c r="O202" s="2">
        <f t="shared" si="20"/>
        <v>31.2726</v>
      </c>
      <c r="P202" s="2">
        <f t="shared" si="20"/>
        <v>37.5272</v>
      </c>
      <c r="Q202" s="2">
        <f t="shared" si="20"/>
        <v>25.0181</v>
      </c>
      <c r="R202" s="2">
        <f t="shared" si="20"/>
        <v>31.2726</v>
      </c>
      <c r="S202" s="2">
        <f t="shared" si="22"/>
        <v>0</v>
      </c>
      <c r="T202" s="2">
        <f t="shared" si="21"/>
        <v>0</v>
      </c>
      <c r="U202" s="2">
        <f t="shared" si="21"/>
        <v>0</v>
      </c>
      <c r="V202" s="2">
        <f t="shared" si="18"/>
        <v>0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31.3924</v>
      </c>
      <c r="C203">
        <v>37.6708</v>
      </c>
      <c r="D203">
        <v>25.1139</v>
      </c>
      <c r="E203">
        <v>31.3924</v>
      </c>
      <c r="M203" s="2"/>
      <c r="N203" s="2">
        <f t="shared" si="19"/>
        <v>62.81249999999999</v>
      </c>
      <c r="O203" s="2">
        <f t="shared" si="20"/>
        <v>31.3924</v>
      </c>
      <c r="P203" s="2">
        <f t="shared" si="20"/>
        <v>37.6708</v>
      </c>
      <c r="Q203" s="2">
        <f t="shared" si="20"/>
        <v>25.1139</v>
      </c>
      <c r="R203" s="2">
        <f t="shared" si="20"/>
        <v>31.3924</v>
      </c>
      <c r="S203" s="2">
        <f t="shared" si="22"/>
        <v>0</v>
      </c>
      <c r="T203" s="2">
        <f t="shared" si="21"/>
        <v>0</v>
      </c>
      <c r="U203" s="2">
        <f t="shared" si="21"/>
        <v>0</v>
      </c>
      <c r="V203" s="2">
        <f t="shared" si="18"/>
        <v>0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31.4752</v>
      </c>
      <c r="C204">
        <v>37.7702</v>
      </c>
      <c r="D204">
        <v>25.1801</v>
      </c>
      <c r="E204">
        <v>31.4752</v>
      </c>
      <c r="M204" s="2"/>
      <c r="N204" s="2">
        <f t="shared" si="19"/>
        <v>63.125</v>
      </c>
      <c r="O204" s="2">
        <f t="shared" si="20"/>
        <v>31.4752</v>
      </c>
      <c r="P204" s="2">
        <f t="shared" si="20"/>
        <v>37.7702</v>
      </c>
      <c r="Q204" s="2">
        <f t="shared" si="20"/>
        <v>25.1801</v>
      </c>
      <c r="R204" s="2">
        <f t="shared" si="20"/>
        <v>31.4752</v>
      </c>
      <c r="S204" s="2">
        <f t="shared" si="22"/>
        <v>0</v>
      </c>
      <c r="T204" s="2">
        <f t="shared" si="21"/>
        <v>0</v>
      </c>
      <c r="U204" s="2">
        <f t="shared" si="21"/>
        <v>0</v>
      </c>
      <c r="V204" s="2">
        <f t="shared" si="18"/>
        <v>0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31.5026</v>
      </c>
      <c r="C205">
        <v>37.8031</v>
      </c>
      <c r="D205">
        <v>25.2021</v>
      </c>
      <c r="E205">
        <v>31.5026</v>
      </c>
      <c r="M205" s="2"/>
      <c r="N205" s="2">
        <f t="shared" si="19"/>
        <v>63.43749999999999</v>
      </c>
      <c r="O205" s="2">
        <f t="shared" si="20"/>
        <v>31.5026</v>
      </c>
      <c r="P205" s="2">
        <f t="shared" si="20"/>
        <v>37.8031</v>
      </c>
      <c r="Q205" s="2">
        <f t="shared" si="20"/>
        <v>25.2021</v>
      </c>
      <c r="R205" s="2">
        <f t="shared" si="20"/>
        <v>31.5026</v>
      </c>
      <c r="S205" s="2">
        <f t="shared" si="22"/>
        <v>0</v>
      </c>
      <c r="T205" s="2">
        <f t="shared" si="21"/>
        <v>0</v>
      </c>
      <c r="U205" s="2">
        <f t="shared" si="21"/>
        <v>0</v>
      </c>
      <c r="V205" s="2">
        <f t="shared" si="18"/>
        <v>0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31.53</v>
      </c>
      <c r="C206">
        <v>37.836</v>
      </c>
      <c r="D206">
        <v>25.224</v>
      </c>
      <c r="E206">
        <v>31.53</v>
      </c>
      <c r="M206" s="2"/>
      <c r="N206" s="2">
        <f t="shared" si="19"/>
        <v>63.75</v>
      </c>
      <c r="O206" s="2">
        <f t="shared" si="20"/>
        <v>31.53</v>
      </c>
      <c r="P206" s="2">
        <f t="shared" si="20"/>
        <v>37.836</v>
      </c>
      <c r="Q206" s="2">
        <f t="shared" si="20"/>
        <v>25.224</v>
      </c>
      <c r="R206" s="2">
        <f t="shared" si="20"/>
        <v>31.53</v>
      </c>
      <c r="S206" s="2">
        <f t="shared" si="22"/>
        <v>0</v>
      </c>
      <c r="T206" s="2">
        <f t="shared" si="21"/>
        <v>0</v>
      </c>
      <c r="U206" s="2">
        <f t="shared" si="21"/>
        <v>0</v>
      </c>
      <c r="V206" s="2">
        <f t="shared" si="18"/>
        <v>0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31.6542</v>
      </c>
      <c r="C207">
        <v>37.9851</v>
      </c>
      <c r="D207">
        <v>25.3234</v>
      </c>
      <c r="E207">
        <v>31.6542</v>
      </c>
      <c r="M207" s="2"/>
      <c r="N207" s="2">
        <f t="shared" si="19"/>
        <v>64.0625</v>
      </c>
      <c r="O207" s="2">
        <f t="shared" si="20"/>
        <v>31.6542</v>
      </c>
      <c r="P207" s="2">
        <f t="shared" si="20"/>
        <v>37.9851</v>
      </c>
      <c r="Q207" s="2">
        <f t="shared" si="20"/>
        <v>25.3234</v>
      </c>
      <c r="R207" s="2">
        <f t="shared" si="20"/>
        <v>31.6542</v>
      </c>
      <c r="S207" s="2">
        <f t="shared" si="22"/>
        <v>0</v>
      </c>
      <c r="T207" s="2">
        <f t="shared" si="21"/>
        <v>0</v>
      </c>
      <c r="U207" s="2">
        <f t="shared" si="21"/>
        <v>0</v>
      </c>
      <c r="V207" s="2">
        <f t="shared" si="18"/>
        <v>0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32.1655</v>
      </c>
      <c r="C208">
        <v>38.5986</v>
      </c>
      <c r="D208">
        <v>25.7324</v>
      </c>
      <c r="E208">
        <v>32.1655</v>
      </c>
      <c r="M208" s="2"/>
      <c r="N208" s="2">
        <f t="shared" si="19"/>
        <v>64.375</v>
      </c>
      <c r="O208" s="2">
        <f t="shared" si="20"/>
        <v>32.1655</v>
      </c>
      <c r="P208" s="2">
        <f t="shared" si="20"/>
        <v>38.5986</v>
      </c>
      <c r="Q208" s="2">
        <f t="shared" si="20"/>
        <v>25.7324</v>
      </c>
      <c r="R208" s="2">
        <f t="shared" si="20"/>
        <v>32.1655</v>
      </c>
      <c r="S208" s="2">
        <f t="shared" si="22"/>
        <v>0</v>
      </c>
      <c r="T208" s="2">
        <f t="shared" si="21"/>
        <v>0</v>
      </c>
      <c r="U208" s="2">
        <f t="shared" si="21"/>
        <v>0</v>
      </c>
      <c r="V208" s="2">
        <f t="shared" si="18"/>
        <v>0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32.6767</v>
      </c>
      <c r="C209">
        <v>39.2121</v>
      </c>
      <c r="D209">
        <v>26.1414</v>
      </c>
      <c r="E209">
        <v>32.6767</v>
      </c>
      <c r="M209" s="2"/>
      <c r="N209" s="2">
        <f t="shared" si="19"/>
        <v>64.6875</v>
      </c>
      <c r="O209" s="2">
        <f t="shared" si="20"/>
        <v>32.6767</v>
      </c>
      <c r="P209" s="2">
        <f t="shared" si="20"/>
        <v>39.2121</v>
      </c>
      <c r="Q209" s="2">
        <f t="shared" si="20"/>
        <v>26.1414</v>
      </c>
      <c r="R209" s="2">
        <f t="shared" si="20"/>
        <v>32.6767</v>
      </c>
      <c r="S209" s="2">
        <f t="shared" si="22"/>
        <v>0</v>
      </c>
      <c r="T209" s="2">
        <f t="shared" si="21"/>
        <v>0</v>
      </c>
      <c r="U209" s="2">
        <f t="shared" si="21"/>
        <v>0</v>
      </c>
      <c r="V209" s="2">
        <f t="shared" si="18"/>
        <v>0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33.1879</v>
      </c>
      <c r="C210">
        <v>39.8255</v>
      </c>
      <c r="D210">
        <v>26.5503</v>
      </c>
      <c r="E210">
        <v>33.1879</v>
      </c>
      <c r="M210" s="2"/>
      <c r="N210" s="2">
        <f t="shared" si="19"/>
        <v>65</v>
      </c>
      <c r="O210" s="2">
        <f t="shared" si="20"/>
        <v>33.1879</v>
      </c>
      <c r="P210" s="2">
        <f t="shared" si="20"/>
        <v>39.8255</v>
      </c>
      <c r="Q210" s="2">
        <f t="shared" si="20"/>
        <v>26.5503</v>
      </c>
      <c r="R210" s="2">
        <f t="shared" si="20"/>
        <v>33.1879</v>
      </c>
      <c r="S210" s="2">
        <f t="shared" si="22"/>
        <v>0</v>
      </c>
      <c r="T210" s="2">
        <f t="shared" si="21"/>
        <v>0</v>
      </c>
      <c r="U210" s="2">
        <f t="shared" si="21"/>
        <v>0</v>
      </c>
      <c r="V210" s="2">
        <f t="shared" si="18"/>
        <v>0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32.8854</v>
      </c>
      <c r="C211">
        <v>39.4625</v>
      </c>
      <c r="D211">
        <v>26.3084</v>
      </c>
      <c r="E211">
        <v>32.8854</v>
      </c>
      <c r="M211" s="2"/>
      <c r="N211" s="2">
        <f t="shared" si="19"/>
        <v>65.3125</v>
      </c>
      <c r="O211" s="2">
        <f t="shared" si="20"/>
        <v>32.8854</v>
      </c>
      <c r="P211" s="2">
        <f t="shared" si="20"/>
        <v>39.4625</v>
      </c>
      <c r="Q211" s="2">
        <f t="shared" si="20"/>
        <v>26.3084</v>
      </c>
      <c r="R211" s="2">
        <f t="shared" si="20"/>
        <v>32.8854</v>
      </c>
      <c r="S211" s="2">
        <f t="shared" si="22"/>
        <v>0</v>
      </c>
      <c r="T211" s="2">
        <f t="shared" si="21"/>
        <v>0</v>
      </c>
      <c r="U211" s="2">
        <f t="shared" si="21"/>
        <v>0</v>
      </c>
      <c r="V211" s="2">
        <f t="shared" si="18"/>
        <v>0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32.583</v>
      </c>
      <c r="C212">
        <v>39.0996</v>
      </c>
      <c r="D212">
        <v>26.0664</v>
      </c>
      <c r="E212">
        <v>32.583</v>
      </c>
      <c r="M212" s="2"/>
      <c r="N212" s="2">
        <f t="shared" si="19"/>
        <v>65.625</v>
      </c>
      <c r="O212" s="2">
        <f t="shared" si="20"/>
        <v>32.583</v>
      </c>
      <c r="P212" s="2">
        <f t="shared" si="20"/>
        <v>39.0996</v>
      </c>
      <c r="Q212" s="2">
        <f t="shared" si="20"/>
        <v>26.0664</v>
      </c>
      <c r="R212" s="2">
        <f t="shared" si="20"/>
        <v>32.583</v>
      </c>
      <c r="S212" s="2">
        <f t="shared" si="22"/>
        <v>0</v>
      </c>
      <c r="T212" s="2">
        <f t="shared" si="21"/>
        <v>0</v>
      </c>
      <c r="U212" s="2">
        <f t="shared" si="21"/>
        <v>0</v>
      </c>
      <c r="V212" s="2">
        <f t="shared" si="18"/>
        <v>0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32.2805</v>
      </c>
      <c r="C213">
        <v>38.7366</v>
      </c>
      <c r="D213">
        <v>25.8244</v>
      </c>
      <c r="E213">
        <v>32.2805</v>
      </c>
      <c r="M213" s="2"/>
      <c r="N213" s="2">
        <f t="shared" si="19"/>
        <v>65.9375</v>
      </c>
      <c r="O213" s="2">
        <f t="shared" si="20"/>
        <v>32.2805</v>
      </c>
      <c r="P213" s="2">
        <f t="shared" si="20"/>
        <v>38.7366</v>
      </c>
      <c r="Q213" s="2">
        <f t="shared" si="20"/>
        <v>25.8244</v>
      </c>
      <c r="R213" s="2">
        <f t="shared" si="20"/>
        <v>32.2805</v>
      </c>
      <c r="S213" s="2">
        <f t="shared" si="22"/>
        <v>0</v>
      </c>
      <c r="T213" s="2">
        <f t="shared" si="21"/>
        <v>0</v>
      </c>
      <c r="U213" s="2">
        <f t="shared" si="21"/>
        <v>0</v>
      </c>
      <c r="V213" s="2">
        <f t="shared" si="18"/>
        <v>0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32.3451</v>
      </c>
      <c r="C214">
        <v>38.8141</v>
      </c>
      <c r="D214">
        <v>25.8761</v>
      </c>
      <c r="E214">
        <v>32.3451</v>
      </c>
      <c r="M214" s="2"/>
      <c r="N214" s="2">
        <f t="shared" si="19"/>
        <v>66.25</v>
      </c>
      <c r="O214" s="2">
        <f t="shared" si="20"/>
        <v>32.3451</v>
      </c>
      <c r="P214" s="2">
        <f t="shared" si="20"/>
        <v>38.8141</v>
      </c>
      <c r="Q214" s="2">
        <f t="shared" si="20"/>
        <v>25.8761</v>
      </c>
      <c r="R214" s="2">
        <f t="shared" si="20"/>
        <v>32.3451</v>
      </c>
      <c r="S214" s="2">
        <f t="shared" si="22"/>
        <v>0</v>
      </c>
      <c r="T214" s="2">
        <f t="shared" si="21"/>
        <v>0</v>
      </c>
      <c r="U214" s="2">
        <f t="shared" si="21"/>
        <v>0</v>
      </c>
      <c r="V214" s="2">
        <f t="shared" si="18"/>
        <v>0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32.5015</v>
      </c>
      <c r="C215">
        <v>39.0018</v>
      </c>
      <c r="D215">
        <v>26.0012</v>
      </c>
      <c r="E215">
        <v>32.5015</v>
      </c>
      <c r="M215" s="2"/>
      <c r="N215" s="2">
        <f t="shared" si="19"/>
        <v>66.5625</v>
      </c>
      <c r="O215" s="2">
        <f t="shared" si="20"/>
        <v>32.5015</v>
      </c>
      <c r="P215" s="2">
        <f t="shared" si="20"/>
        <v>39.0018</v>
      </c>
      <c r="Q215" s="2">
        <f t="shared" si="20"/>
        <v>26.0012</v>
      </c>
      <c r="R215" s="2">
        <f t="shared" si="20"/>
        <v>32.5015</v>
      </c>
      <c r="S215" s="2">
        <f t="shared" si="22"/>
        <v>0</v>
      </c>
      <c r="T215" s="2">
        <f t="shared" si="21"/>
        <v>0</v>
      </c>
      <c r="U215" s="2">
        <f t="shared" si="21"/>
        <v>0</v>
      </c>
      <c r="V215" s="2">
        <f t="shared" si="18"/>
        <v>0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32.6579</v>
      </c>
      <c r="C216">
        <v>39.1894</v>
      </c>
      <c r="D216">
        <v>26.1263</v>
      </c>
      <c r="E216">
        <v>32.6579</v>
      </c>
      <c r="M216" s="2"/>
      <c r="N216" s="2">
        <f t="shared" si="19"/>
        <v>66.875</v>
      </c>
      <c r="O216" s="2">
        <f t="shared" si="20"/>
        <v>32.6579</v>
      </c>
      <c r="P216" s="2">
        <f t="shared" si="20"/>
        <v>39.1894</v>
      </c>
      <c r="Q216" s="2">
        <f t="shared" si="20"/>
        <v>26.1263</v>
      </c>
      <c r="R216" s="2">
        <f t="shared" si="20"/>
        <v>32.6579</v>
      </c>
      <c r="S216" s="2">
        <f t="shared" si="22"/>
        <v>0</v>
      </c>
      <c r="T216" s="2">
        <f t="shared" si="21"/>
        <v>0</v>
      </c>
      <c r="U216" s="2">
        <f t="shared" si="21"/>
        <v>0</v>
      </c>
      <c r="V216" s="2">
        <f t="shared" si="18"/>
        <v>0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32.8307</v>
      </c>
      <c r="C217">
        <v>39.3968</v>
      </c>
      <c r="D217">
        <v>26.2645</v>
      </c>
      <c r="E217">
        <v>32.8307</v>
      </c>
      <c r="M217" s="2"/>
      <c r="N217" s="2">
        <f t="shared" si="19"/>
        <v>67.1875</v>
      </c>
      <c r="O217" s="2">
        <f t="shared" si="20"/>
        <v>32.8307</v>
      </c>
      <c r="P217" s="2">
        <f t="shared" si="20"/>
        <v>39.3968</v>
      </c>
      <c r="Q217" s="2">
        <f t="shared" si="20"/>
        <v>26.2645</v>
      </c>
      <c r="R217" s="2">
        <f t="shared" si="20"/>
        <v>32.8307</v>
      </c>
      <c r="S217" s="2">
        <f t="shared" si="22"/>
        <v>0</v>
      </c>
      <c r="T217" s="2">
        <f t="shared" si="21"/>
        <v>0</v>
      </c>
      <c r="U217" s="2">
        <f t="shared" si="21"/>
        <v>0</v>
      </c>
      <c r="V217" s="2">
        <f t="shared" si="18"/>
        <v>0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33.0144</v>
      </c>
      <c r="C218">
        <v>39.6173</v>
      </c>
      <c r="D218">
        <v>26.4115</v>
      </c>
      <c r="E218">
        <v>33.0144</v>
      </c>
      <c r="M218" s="2"/>
      <c r="N218" s="2">
        <f t="shared" si="19"/>
        <v>67.5</v>
      </c>
      <c r="O218" s="2">
        <f t="shared" si="20"/>
        <v>33.0144</v>
      </c>
      <c r="P218" s="2">
        <f t="shared" si="20"/>
        <v>39.6173</v>
      </c>
      <c r="Q218" s="2">
        <f t="shared" si="20"/>
        <v>26.4115</v>
      </c>
      <c r="R218" s="2">
        <f t="shared" si="20"/>
        <v>33.0144</v>
      </c>
      <c r="S218" s="2">
        <f t="shared" si="22"/>
        <v>0</v>
      </c>
      <c r="T218" s="2">
        <f t="shared" si="21"/>
        <v>0</v>
      </c>
      <c r="U218" s="2">
        <f t="shared" si="21"/>
        <v>0</v>
      </c>
      <c r="V218" s="2">
        <f t="shared" si="18"/>
        <v>0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33.1981</v>
      </c>
      <c r="C219">
        <v>39.8378</v>
      </c>
      <c r="D219">
        <v>26.5585</v>
      </c>
      <c r="E219">
        <v>33.1981</v>
      </c>
      <c r="M219" s="2"/>
      <c r="N219" s="2">
        <f t="shared" si="19"/>
        <v>67.8125</v>
      </c>
      <c r="O219" s="2">
        <f t="shared" si="20"/>
        <v>33.1981</v>
      </c>
      <c r="P219" s="2">
        <f t="shared" si="20"/>
        <v>39.8378</v>
      </c>
      <c r="Q219" s="2">
        <f t="shared" si="20"/>
        <v>26.5585</v>
      </c>
      <c r="R219" s="2">
        <f t="shared" si="20"/>
        <v>33.1981</v>
      </c>
      <c r="S219" s="2">
        <f t="shared" si="22"/>
        <v>0</v>
      </c>
      <c r="T219" s="2">
        <f t="shared" si="21"/>
        <v>0</v>
      </c>
      <c r="U219" s="2">
        <f t="shared" si="21"/>
        <v>0</v>
      </c>
      <c r="V219" s="2">
        <f t="shared" si="18"/>
        <v>0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33.344</v>
      </c>
      <c r="C220">
        <v>40.0129</v>
      </c>
      <c r="D220">
        <v>26.6752</v>
      </c>
      <c r="E220">
        <v>33.344</v>
      </c>
      <c r="M220" s="2"/>
      <c r="N220" s="2">
        <f t="shared" si="19"/>
        <v>68.125</v>
      </c>
      <c r="O220" s="2">
        <f t="shared" si="20"/>
        <v>33.344</v>
      </c>
      <c r="P220" s="2">
        <f t="shared" si="20"/>
        <v>40.0129</v>
      </c>
      <c r="Q220" s="2">
        <f t="shared" si="20"/>
        <v>26.6752</v>
      </c>
      <c r="R220" s="2">
        <f t="shared" si="20"/>
        <v>33.344</v>
      </c>
      <c r="S220" s="2">
        <f t="shared" si="22"/>
        <v>0</v>
      </c>
      <c r="T220" s="2">
        <f t="shared" si="21"/>
        <v>0</v>
      </c>
      <c r="U220" s="2">
        <f t="shared" si="21"/>
        <v>0</v>
      </c>
      <c r="V220" s="2">
        <f t="shared" si="18"/>
        <v>0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33.4332</v>
      </c>
      <c r="C221">
        <v>40.1198</v>
      </c>
      <c r="D221">
        <v>26.7466</v>
      </c>
      <c r="E221">
        <v>33.4332</v>
      </c>
      <c r="M221" s="2"/>
      <c r="N221" s="2">
        <f t="shared" si="19"/>
        <v>68.4375</v>
      </c>
      <c r="O221" s="2">
        <f t="shared" si="20"/>
        <v>33.4332</v>
      </c>
      <c r="P221" s="2">
        <f t="shared" si="20"/>
        <v>40.1198</v>
      </c>
      <c r="Q221" s="2">
        <f t="shared" si="20"/>
        <v>26.7466</v>
      </c>
      <c r="R221" s="2">
        <f t="shared" si="20"/>
        <v>33.4332</v>
      </c>
      <c r="S221" s="2">
        <f t="shared" si="22"/>
        <v>0</v>
      </c>
      <c r="T221" s="2">
        <f t="shared" si="21"/>
        <v>0</v>
      </c>
      <c r="U221" s="2">
        <f t="shared" si="21"/>
        <v>0</v>
      </c>
      <c r="V221" s="2">
        <f t="shared" si="18"/>
        <v>0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33.5223</v>
      </c>
      <c r="C222">
        <v>40.2268</v>
      </c>
      <c r="D222">
        <v>26.8179</v>
      </c>
      <c r="E222">
        <v>33.5223</v>
      </c>
      <c r="M222" s="2"/>
      <c r="N222" s="2">
        <f t="shared" si="19"/>
        <v>68.75</v>
      </c>
      <c r="O222" s="2">
        <f t="shared" si="20"/>
        <v>33.5223</v>
      </c>
      <c r="P222" s="2">
        <f t="shared" si="20"/>
        <v>40.2268</v>
      </c>
      <c r="Q222" s="2">
        <f t="shared" si="20"/>
        <v>26.8179</v>
      </c>
      <c r="R222" s="2">
        <f t="shared" si="20"/>
        <v>33.5223</v>
      </c>
      <c r="S222" s="2">
        <f t="shared" si="22"/>
        <v>0</v>
      </c>
      <c r="T222" s="2">
        <f t="shared" si="21"/>
        <v>0</v>
      </c>
      <c r="U222" s="2">
        <f t="shared" si="21"/>
        <v>0</v>
      </c>
      <c r="V222" s="2">
        <f t="shared" si="18"/>
        <v>0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33.6316</v>
      </c>
      <c r="C223">
        <v>40.3579</v>
      </c>
      <c r="D223">
        <v>26.9052</v>
      </c>
      <c r="E223">
        <v>33.6316</v>
      </c>
      <c r="M223" s="2"/>
      <c r="N223" s="2">
        <f t="shared" si="19"/>
        <v>69.0625</v>
      </c>
      <c r="O223" s="2">
        <f t="shared" si="20"/>
        <v>33.6316</v>
      </c>
      <c r="P223" s="2">
        <f t="shared" si="20"/>
        <v>40.3579</v>
      </c>
      <c r="Q223" s="2">
        <f t="shared" si="20"/>
        <v>26.9052</v>
      </c>
      <c r="R223" s="2">
        <f t="shared" si="20"/>
        <v>33.6316</v>
      </c>
      <c r="S223" s="2">
        <f t="shared" si="22"/>
        <v>0</v>
      </c>
      <c r="T223" s="2">
        <f t="shared" si="21"/>
        <v>0</v>
      </c>
      <c r="U223" s="2">
        <f t="shared" si="21"/>
        <v>0</v>
      </c>
      <c r="V223" s="2">
        <f t="shared" si="18"/>
        <v>0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33.821</v>
      </c>
      <c r="C224">
        <v>40.5852</v>
      </c>
      <c r="D224">
        <v>27.0568</v>
      </c>
      <c r="E224">
        <v>33.821</v>
      </c>
      <c r="M224" s="2"/>
      <c r="N224" s="2">
        <f t="shared" si="19"/>
        <v>69.375</v>
      </c>
      <c r="O224" s="2">
        <f t="shared" si="20"/>
        <v>33.821</v>
      </c>
      <c r="P224" s="2">
        <f t="shared" si="20"/>
        <v>40.5852</v>
      </c>
      <c r="Q224" s="2">
        <f t="shared" si="20"/>
        <v>27.0568</v>
      </c>
      <c r="R224" s="2">
        <f t="shared" si="20"/>
        <v>33.821</v>
      </c>
      <c r="S224" s="2">
        <f t="shared" si="22"/>
        <v>0</v>
      </c>
      <c r="T224" s="2">
        <f t="shared" si="21"/>
        <v>0</v>
      </c>
      <c r="U224" s="2">
        <f t="shared" si="21"/>
        <v>0</v>
      </c>
      <c r="V224" s="2">
        <f t="shared" si="18"/>
        <v>0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34.0104</v>
      </c>
      <c r="C225">
        <v>40.8125</v>
      </c>
      <c r="D225">
        <v>27.2083</v>
      </c>
      <c r="E225">
        <v>34.0104</v>
      </c>
      <c r="M225" s="2"/>
      <c r="N225" s="2">
        <f t="shared" si="19"/>
        <v>69.6875</v>
      </c>
      <c r="O225" s="2">
        <f t="shared" si="20"/>
        <v>34.0104</v>
      </c>
      <c r="P225" s="2">
        <f t="shared" si="20"/>
        <v>40.8125</v>
      </c>
      <c r="Q225" s="2">
        <f t="shared" si="20"/>
        <v>27.2083</v>
      </c>
      <c r="R225" s="2">
        <f t="shared" si="20"/>
        <v>34.0104</v>
      </c>
      <c r="S225" s="2">
        <f t="shared" si="22"/>
        <v>0</v>
      </c>
      <c r="T225" s="2">
        <f t="shared" si="21"/>
        <v>0</v>
      </c>
      <c r="U225" s="2">
        <f t="shared" si="21"/>
        <v>0</v>
      </c>
      <c r="V225" s="2">
        <f t="shared" si="18"/>
        <v>0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34.1998</v>
      </c>
      <c r="C226">
        <v>41.0398</v>
      </c>
      <c r="D226">
        <v>27.3599</v>
      </c>
      <c r="E226">
        <v>34.1998</v>
      </c>
      <c r="M226" s="2"/>
      <c r="N226" s="2">
        <f t="shared" si="19"/>
        <v>70</v>
      </c>
      <c r="O226" s="2">
        <f t="shared" si="20"/>
        <v>34.1998</v>
      </c>
      <c r="P226" s="2">
        <f t="shared" si="20"/>
        <v>41.0398</v>
      </c>
      <c r="Q226" s="2">
        <f t="shared" si="20"/>
        <v>27.3599</v>
      </c>
      <c r="R226" s="2">
        <f t="shared" si="20"/>
        <v>34.1998</v>
      </c>
      <c r="S226" s="2">
        <f t="shared" si="22"/>
        <v>0</v>
      </c>
      <c r="T226" s="2">
        <f t="shared" si="21"/>
        <v>0</v>
      </c>
      <c r="U226" s="2">
        <f t="shared" si="21"/>
        <v>0</v>
      </c>
      <c r="V226" s="2">
        <f t="shared" si="18"/>
        <v>0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34.3051</v>
      </c>
      <c r="C227">
        <v>41.1662</v>
      </c>
      <c r="D227">
        <v>27.4441</v>
      </c>
      <c r="E227">
        <v>34.3051</v>
      </c>
      <c r="M227" s="2"/>
      <c r="N227" s="2">
        <f t="shared" si="19"/>
        <v>70.3125</v>
      </c>
      <c r="O227" s="2">
        <f t="shared" si="20"/>
        <v>34.3051</v>
      </c>
      <c r="P227" s="2">
        <f t="shared" si="20"/>
        <v>41.1662</v>
      </c>
      <c r="Q227" s="2">
        <f t="shared" si="20"/>
        <v>27.4441</v>
      </c>
      <c r="R227" s="2">
        <f t="shared" si="20"/>
        <v>34.3051</v>
      </c>
      <c r="S227" s="2">
        <f t="shared" si="22"/>
        <v>0</v>
      </c>
      <c r="T227" s="2">
        <f t="shared" si="21"/>
        <v>0</v>
      </c>
      <c r="U227" s="2">
        <f t="shared" si="21"/>
        <v>0</v>
      </c>
      <c r="V227" s="2">
        <f t="shared" si="18"/>
        <v>0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34.4104</v>
      </c>
      <c r="C228">
        <v>41.2925</v>
      </c>
      <c r="D228">
        <v>27.5284</v>
      </c>
      <c r="E228">
        <v>34.4104</v>
      </c>
      <c r="M228" s="2"/>
      <c r="N228" s="2">
        <f t="shared" si="19"/>
        <v>70.625</v>
      </c>
      <c r="O228" s="2">
        <f t="shared" si="20"/>
        <v>34.4104</v>
      </c>
      <c r="P228" s="2">
        <f t="shared" si="20"/>
        <v>41.2925</v>
      </c>
      <c r="Q228" s="2">
        <f t="shared" si="20"/>
        <v>27.5284</v>
      </c>
      <c r="R228" s="2">
        <f t="shared" si="20"/>
        <v>34.4104</v>
      </c>
      <c r="S228" s="2">
        <f t="shared" si="22"/>
        <v>0</v>
      </c>
      <c r="T228" s="2">
        <f t="shared" si="21"/>
        <v>0</v>
      </c>
      <c r="U228" s="2">
        <f t="shared" si="21"/>
        <v>0</v>
      </c>
      <c r="V228" s="2">
        <f t="shared" si="18"/>
        <v>0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34.5157</v>
      </c>
      <c r="C229">
        <v>41.4189</v>
      </c>
      <c r="D229">
        <v>27.6126</v>
      </c>
      <c r="E229">
        <v>34.5157</v>
      </c>
      <c r="M229" s="2"/>
      <c r="N229" s="2">
        <f t="shared" si="19"/>
        <v>70.9375</v>
      </c>
      <c r="O229" s="2">
        <f t="shared" si="20"/>
        <v>34.5157</v>
      </c>
      <c r="P229" s="2">
        <f t="shared" si="20"/>
        <v>41.4189</v>
      </c>
      <c r="Q229" s="2">
        <f t="shared" si="20"/>
        <v>27.6126</v>
      </c>
      <c r="R229" s="2">
        <f t="shared" si="20"/>
        <v>34.5157</v>
      </c>
      <c r="S229" s="2">
        <f t="shared" si="22"/>
        <v>0</v>
      </c>
      <c r="T229" s="2">
        <f t="shared" si="21"/>
        <v>0</v>
      </c>
      <c r="U229" s="2">
        <f t="shared" si="21"/>
        <v>0</v>
      </c>
      <c r="V229" s="2">
        <f t="shared" si="18"/>
        <v>0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>
        <v>34.6348</v>
      </c>
      <c r="C230">
        <v>41.5617</v>
      </c>
      <c r="D230">
        <v>27.7078</v>
      </c>
      <c r="E230">
        <v>34.6348</v>
      </c>
      <c r="M230" s="2"/>
      <c r="N230" s="2">
        <f t="shared" si="19"/>
        <v>71.25</v>
      </c>
      <c r="O230" s="2">
        <f t="shared" si="20"/>
        <v>34.6348</v>
      </c>
      <c r="P230" s="2">
        <f t="shared" si="20"/>
        <v>41.5617</v>
      </c>
      <c r="Q230" s="2">
        <f t="shared" si="20"/>
        <v>27.7078</v>
      </c>
      <c r="R230" s="2">
        <f t="shared" si="20"/>
        <v>34.6348</v>
      </c>
      <c r="S230" s="2">
        <f t="shared" si="22"/>
        <v>0</v>
      </c>
      <c r="T230" s="2">
        <f t="shared" si="21"/>
        <v>0</v>
      </c>
      <c r="U230" s="2">
        <f t="shared" si="21"/>
        <v>0</v>
      </c>
      <c r="V230" s="2">
        <f t="shared" si="18"/>
        <v>0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>
        <v>34.7573</v>
      </c>
      <c r="C231">
        <v>41.7087</v>
      </c>
      <c r="D231">
        <v>27.8058</v>
      </c>
      <c r="E231">
        <v>34.7573</v>
      </c>
      <c r="M231" s="2"/>
      <c r="N231" s="2">
        <f t="shared" si="19"/>
        <v>71.5625</v>
      </c>
      <c r="O231" s="2">
        <f t="shared" si="20"/>
        <v>34.7573</v>
      </c>
      <c r="P231" s="2">
        <f t="shared" si="20"/>
        <v>41.7087</v>
      </c>
      <c r="Q231" s="2">
        <f t="shared" si="20"/>
        <v>27.8058</v>
      </c>
      <c r="R231" s="2">
        <f t="shared" si="20"/>
        <v>34.7573</v>
      </c>
      <c r="S231" s="2">
        <f t="shared" si="22"/>
        <v>0</v>
      </c>
      <c r="T231" s="2">
        <f t="shared" si="21"/>
        <v>0</v>
      </c>
      <c r="U231" s="2">
        <f t="shared" si="21"/>
        <v>0</v>
      </c>
      <c r="V231" s="2">
        <f t="shared" si="18"/>
        <v>0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>
        <v>34.8797</v>
      </c>
      <c r="C232">
        <v>41.8557</v>
      </c>
      <c r="D232">
        <v>27.9038</v>
      </c>
      <c r="E232">
        <v>34.8797</v>
      </c>
      <c r="M232" s="2"/>
      <c r="N232" s="2">
        <f t="shared" si="19"/>
        <v>71.875</v>
      </c>
      <c r="O232" s="2">
        <f t="shared" si="20"/>
        <v>34.8797</v>
      </c>
      <c r="P232" s="2">
        <f t="shared" si="20"/>
        <v>41.8557</v>
      </c>
      <c r="Q232" s="2">
        <f t="shared" si="20"/>
        <v>27.9038</v>
      </c>
      <c r="R232" s="2">
        <f t="shared" si="20"/>
        <v>34.8797</v>
      </c>
      <c r="S232" s="2">
        <f t="shared" si="22"/>
        <v>0</v>
      </c>
      <c r="T232" s="2">
        <f t="shared" si="21"/>
        <v>0</v>
      </c>
      <c r="U232" s="2">
        <f t="shared" si="21"/>
        <v>0</v>
      </c>
      <c r="V232" s="2">
        <f t="shared" si="18"/>
        <v>0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>
        <v>34.9737</v>
      </c>
      <c r="C233">
        <v>41.9684</v>
      </c>
      <c r="D233">
        <v>27.979</v>
      </c>
      <c r="E233">
        <v>34.9737</v>
      </c>
      <c r="M233" s="2"/>
      <c r="N233" s="2">
        <f t="shared" si="19"/>
        <v>72.1875</v>
      </c>
      <c r="O233" s="2">
        <f t="shared" si="20"/>
        <v>34.9737</v>
      </c>
      <c r="P233" s="2">
        <f t="shared" si="20"/>
        <v>41.9684</v>
      </c>
      <c r="Q233" s="2">
        <f t="shared" si="20"/>
        <v>27.979</v>
      </c>
      <c r="R233" s="2">
        <f t="shared" si="20"/>
        <v>34.9737</v>
      </c>
      <c r="S233" s="2">
        <f t="shared" si="22"/>
        <v>0</v>
      </c>
      <c r="T233" s="2">
        <f t="shared" si="21"/>
        <v>0</v>
      </c>
      <c r="U233" s="2">
        <f t="shared" si="21"/>
        <v>0</v>
      </c>
      <c r="V233" s="2">
        <f t="shared" si="18"/>
        <v>0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>
        <v>35.0487</v>
      </c>
      <c r="C234">
        <v>42.0584</v>
      </c>
      <c r="D234">
        <v>28.0389</v>
      </c>
      <c r="E234">
        <v>35.0487</v>
      </c>
      <c r="M234" s="2"/>
      <c r="N234" s="2">
        <f t="shared" si="19"/>
        <v>72.5</v>
      </c>
      <c r="O234" s="2">
        <f t="shared" si="20"/>
        <v>35.0487</v>
      </c>
      <c r="P234" s="2">
        <f t="shared" si="20"/>
        <v>42.0584</v>
      </c>
      <c r="Q234" s="2">
        <f t="shared" si="20"/>
        <v>28.0389</v>
      </c>
      <c r="R234" s="2">
        <f t="shared" si="20"/>
        <v>35.0487</v>
      </c>
      <c r="S234" s="2">
        <f t="shared" si="22"/>
        <v>0</v>
      </c>
      <c r="T234" s="2">
        <f t="shared" si="21"/>
        <v>0</v>
      </c>
      <c r="U234" s="2">
        <f t="shared" si="21"/>
        <v>0</v>
      </c>
      <c r="V234" s="2">
        <f t="shared" si="18"/>
        <v>0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>
        <v>35.1236</v>
      </c>
      <c r="C235">
        <v>42.1483</v>
      </c>
      <c r="D235">
        <v>28.0989</v>
      </c>
      <c r="E235">
        <v>35.1236</v>
      </c>
      <c r="M235" s="2"/>
      <c r="N235" s="2">
        <f t="shared" si="19"/>
        <v>72.8125</v>
      </c>
      <c r="O235" s="2">
        <f t="shared" si="20"/>
        <v>35.1236</v>
      </c>
      <c r="P235" s="2">
        <f t="shared" si="20"/>
        <v>42.1483</v>
      </c>
      <c r="Q235" s="2">
        <f t="shared" si="20"/>
        <v>28.0989</v>
      </c>
      <c r="R235" s="2">
        <f t="shared" si="20"/>
        <v>35.1236</v>
      </c>
      <c r="S235" s="2">
        <f t="shared" si="22"/>
        <v>0</v>
      </c>
      <c r="T235" s="2">
        <f t="shared" si="21"/>
        <v>0</v>
      </c>
      <c r="U235" s="2">
        <f t="shared" si="21"/>
        <v>0</v>
      </c>
      <c r="V235" s="2">
        <f t="shared" si="18"/>
        <v>0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>
        <v>35.2543</v>
      </c>
      <c r="C236">
        <v>42.3052</v>
      </c>
      <c r="D236">
        <v>28.2035</v>
      </c>
      <c r="E236">
        <v>35.2543</v>
      </c>
      <c r="M236" s="2"/>
      <c r="N236" s="2">
        <f t="shared" si="19"/>
        <v>73.125</v>
      </c>
      <c r="O236" s="2">
        <f t="shared" si="20"/>
        <v>35.2543</v>
      </c>
      <c r="P236" s="2">
        <f t="shared" si="20"/>
        <v>42.3052</v>
      </c>
      <c r="Q236" s="2">
        <f t="shared" si="20"/>
        <v>28.2035</v>
      </c>
      <c r="R236" s="2">
        <f t="shared" si="20"/>
        <v>35.2543</v>
      </c>
      <c r="S236" s="2">
        <f t="shared" si="22"/>
        <v>0</v>
      </c>
      <c r="T236" s="2">
        <f t="shared" si="21"/>
        <v>0</v>
      </c>
      <c r="U236" s="2">
        <f t="shared" si="21"/>
        <v>0</v>
      </c>
      <c r="V236" s="2">
        <f t="shared" si="18"/>
        <v>0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>
        <v>35.4688</v>
      </c>
      <c r="C237">
        <v>42.5625</v>
      </c>
      <c r="D237">
        <v>28.375</v>
      </c>
      <c r="E237">
        <v>35.4688</v>
      </c>
      <c r="M237" s="2"/>
      <c r="N237" s="2">
        <f t="shared" si="19"/>
        <v>73.4375</v>
      </c>
      <c r="O237" s="2">
        <f t="shared" si="20"/>
        <v>35.4688</v>
      </c>
      <c r="P237" s="2">
        <f t="shared" si="20"/>
        <v>42.5625</v>
      </c>
      <c r="Q237" s="2">
        <f t="shared" si="20"/>
        <v>28.375</v>
      </c>
      <c r="R237" s="2">
        <f t="shared" si="20"/>
        <v>35.4688</v>
      </c>
      <c r="S237" s="2">
        <f t="shared" si="22"/>
        <v>0</v>
      </c>
      <c r="T237" s="2">
        <f t="shared" si="21"/>
        <v>0</v>
      </c>
      <c r="U237" s="2">
        <f t="shared" si="21"/>
        <v>0</v>
      </c>
      <c r="V237" s="2">
        <f t="shared" si="18"/>
        <v>0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>
        <v>35.6832</v>
      </c>
      <c r="C238">
        <v>42.8199</v>
      </c>
      <c r="D238">
        <v>28.5466</v>
      </c>
      <c r="E238">
        <v>35.6832</v>
      </c>
      <c r="M238" s="2"/>
      <c r="N238" s="2">
        <f t="shared" si="19"/>
        <v>73.75</v>
      </c>
      <c r="O238" s="2">
        <f t="shared" si="20"/>
        <v>35.6832</v>
      </c>
      <c r="P238" s="2">
        <f t="shared" si="20"/>
        <v>42.8199</v>
      </c>
      <c r="Q238" s="2">
        <f t="shared" si="20"/>
        <v>28.5466</v>
      </c>
      <c r="R238" s="2">
        <f t="shared" si="20"/>
        <v>35.6832</v>
      </c>
      <c r="S238" s="2">
        <f t="shared" si="22"/>
        <v>0</v>
      </c>
      <c r="T238" s="2">
        <f t="shared" si="21"/>
        <v>0</v>
      </c>
      <c r="U238" s="2">
        <f t="shared" si="21"/>
        <v>0</v>
      </c>
      <c r="V238" s="2">
        <f t="shared" si="18"/>
        <v>0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>
        <v>35.8632</v>
      </c>
      <c r="C239">
        <v>43.0358</v>
      </c>
      <c r="D239">
        <v>28.6905</v>
      </c>
      <c r="E239">
        <v>35.8632</v>
      </c>
      <c r="M239" s="2"/>
      <c r="N239" s="2">
        <f t="shared" si="19"/>
        <v>74.0625</v>
      </c>
      <c r="O239" s="2">
        <f t="shared" si="20"/>
        <v>35.8632</v>
      </c>
      <c r="P239" s="2">
        <f t="shared" si="20"/>
        <v>43.0358</v>
      </c>
      <c r="Q239" s="2">
        <f t="shared" si="20"/>
        <v>28.6905</v>
      </c>
      <c r="R239" s="2">
        <f t="shared" si="20"/>
        <v>35.8632</v>
      </c>
      <c r="S239" s="2">
        <f t="shared" si="22"/>
        <v>0</v>
      </c>
      <c r="T239" s="2">
        <f t="shared" si="21"/>
        <v>0</v>
      </c>
      <c r="U239" s="2">
        <f t="shared" si="21"/>
        <v>0</v>
      </c>
      <c r="V239" s="2">
        <f t="shared" si="18"/>
        <v>0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>
        <v>35.905</v>
      </c>
      <c r="C240">
        <v>43.086</v>
      </c>
      <c r="D240">
        <v>28.724</v>
      </c>
      <c r="E240">
        <v>35.905</v>
      </c>
      <c r="M240" s="2"/>
      <c r="N240" s="2">
        <f t="shared" si="19"/>
        <v>74.375</v>
      </c>
      <c r="O240" s="2">
        <f t="shared" si="20"/>
        <v>35.905</v>
      </c>
      <c r="P240" s="2">
        <f t="shared" si="20"/>
        <v>43.086</v>
      </c>
      <c r="Q240" s="2">
        <f t="shared" si="20"/>
        <v>28.724</v>
      </c>
      <c r="R240" s="2">
        <f t="shared" si="20"/>
        <v>35.905</v>
      </c>
      <c r="S240" s="2">
        <f t="shared" si="22"/>
        <v>0</v>
      </c>
      <c r="T240" s="2">
        <f t="shared" si="21"/>
        <v>0</v>
      </c>
      <c r="U240" s="2">
        <f t="shared" si="21"/>
        <v>0</v>
      </c>
      <c r="V240" s="2">
        <f t="shared" si="18"/>
        <v>0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>
        <v>35.9469</v>
      </c>
      <c r="C241">
        <v>43.1362</v>
      </c>
      <c r="D241">
        <v>28.7575</v>
      </c>
      <c r="E241">
        <v>35.9469</v>
      </c>
      <c r="M241" s="2"/>
      <c r="N241" s="2">
        <f t="shared" si="19"/>
        <v>74.6875</v>
      </c>
      <c r="O241" s="2">
        <f t="shared" si="20"/>
        <v>35.9469</v>
      </c>
      <c r="P241" s="2">
        <f t="shared" si="20"/>
        <v>43.1362</v>
      </c>
      <c r="Q241" s="2">
        <f t="shared" si="20"/>
        <v>28.7575</v>
      </c>
      <c r="R241" s="2">
        <f t="shared" si="20"/>
        <v>35.9469</v>
      </c>
      <c r="S241" s="2">
        <f t="shared" si="22"/>
        <v>0</v>
      </c>
      <c r="T241" s="2">
        <f t="shared" si="21"/>
        <v>0</v>
      </c>
      <c r="U241" s="2">
        <f t="shared" si="21"/>
        <v>0</v>
      </c>
      <c r="V241" s="2">
        <f t="shared" si="18"/>
        <v>0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>
        <v>35.9887</v>
      </c>
      <c r="C242">
        <v>43.1864</v>
      </c>
      <c r="D242">
        <v>28.791</v>
      </c>
      <c r="E242">
        <v>35.9887</v>
      </c>
      <c r="M242" s="2"/>
      <c r="N242" s="2">
        <f t="shared" si="19"/>
        <v>75</v>
      </c>
      <c r="O242" s="2">
        <f t="shared" si="20"/>
        <v>35.9887</v>
      </c>
      <c r="P242" s="2">
        <f t="shared" si="20"/>
        <v>43.1864</v>
      </c>
      <c r="Q242" s="2">
        <f t="shared" si="20"/>
        <v>28.791</v>
      </c>
      <c r="R242" s="2">
        <f t="shared" si="20"/>
        <v>35.9887</v>
      </c>
      <c r="S242" s="2">
        <f t="shared" si="22"/>
        <v>0</v>
      </c>
      <c r="T242" s="2">
        <f t="shared" si="21"/>
        <v>0</v>
      </c>
      <c r="U242" s="2">
        <f t="shared" si="21"/>
        <v>0</v>
      </c>
      <c r="V242" s="2">
        <f t="shared" si="18"/>
        <v>0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>
        <v>36.0179</v>
      </c>
      <c r="C243">
        <v>43.2215</v>
      </c>
      <c r="D243">
        <v>28.8144</v>
      </c>
      <c r="E243">
        <v>36.0179</v>
      </c>
      <c r="M243" s="2"/>
      <c r="N243" s="2">
        <f t="shared" si="19"/>
        <v>75.3125</v>
      </c>
      <c r="O243" s="2">
        <f t="shared" si="20"/>
        <v>36.0179</v>
      </c>
      <c r="P243" s="2">
        <f t="shared" si="20"/>
        <v>43.2215</v>
      </c>
      <c r="Q243" s="2">
        <f t="shared" si="20"/>
        <v>28.8144</v>
      </c>
      <c r="R243" s="2">
        <f t="shared" si="20"/>
        <v>36.0179</v>
      </c>
      <c r="S243" s="2">
        <f t="shared" si="22"/>
        <v>0</v>
      </c>
      <c r="T243" s="2">
        <f t="shared" si="21"/>
        <v>0</v>
      </c>
      <c r="U243" s="2">
        <f t="shared" si="21"/>
        <v>0</v>
      </c>
      <c r="V243" s="2">
        <f t="shared" si="18"/>
        <v>0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>
        <v>36.0472</v>
      </c>
      <c r="C244">
        <v>43.2566</v>
      </c>
      <c r="D244">
        <v>28.8377</v>
      </c>
      <c r="E244">
        <v>36.0472</v>
      </c>
      <c r="M244" s="2"/>
      <c r="N244" s="2">
        <f t="shared" si="19"/>
        <v>75.625</v>
      </c>
      <c r="O244" s="2">
        <f t="shared" si="20"/>
        <v>36.0472</v>
      </c>
      <c r="P244" s="2">
        <f t="shared" si="20"/>
        <v>43.2566</v>
      </c>
      <c r="Q244" s="2">
        <f t="shared" si="20"/>
        <v>28.8377</v>
      </c>
      <c r="R244" s="2">
        <f t="shared" si="20"/>
        <v>36.0472</v>
      </c>
      <c r="S244" s="2">
        <f t="shared" si="22"/>
        <v>0</v>
      </c>
      <c r="T244" s="2">
        <f t="shared" si="21"/>
        <v>0</v>
      </c>
      <c r="U244" s="2">
        <f t="shared" si="21"/>
        <v>0</v>
      </c>
      <c r="V244" s="2">
        <f t="shared" si="18"/>
        <v>0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>
        <v>36.0764</v>
      </c>
      <c r="C245">
        <v>43.2917</v>
      </c>
      <c r="D245">
        <v>28.8611</v>
      </c>
      <c r="E245">
        <v>36.0764</v>
      </c>
      <c r="M245" s="2"/>
      <c r="N245" s="2">
        <f t="shared" si="19"/>
        <v>75.9375</v>
      </c>
      <c r="O245" s="2">
        <f t="shared" si="20"/>
        <v>36.0764</v>
      </c>
      <c r="P245" s="2">
        <f t="shared" si="20"/>
        <v>43.2917</v>
      </c>
      <c r="Q245" s="2">
        <f t="shared" si="20"/>
        <v>28.8611</v>
      </c>
      <c r="R245" s="2">
        <f t="shared" si="20"/>
        <v>36.0764</v>
      </c>
      <c r="S245" s="2">
        <f t="shared" si="22"/>
        <v>0</v>
      </c>
      <c r="T245" s="2">
        <f t="shared" si="21"/>
        <v>0</v>
      </c>
      <c r="U245" s="2">
        <f t="shared" si="21"/>
        <v>0</v>
      </c>
      <c r="V245" s="2">
        <f t="shared" si="18"/>
        <v>0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>
        <v>36.1014</v>
      </c>
      <c r="C246">
        <v>43.3217</v>
      </c>
      <c r="D246">
        <v>28.8812</v>
      </c>
      <c r="E246">
        <v>36.1014</v>
      </c>
      <c r="M246" s="2"/>
      <c r="N246" s="2">
        <f t="shared" si="19"/>
        <v>76.25</v>
      </c>
      <c r="O246" s="2">
        <f t="shared" si="20"/>
        <v>36.1014</v>
      </c>
      <c r="P246" s="2">
        <f t="shared" si="20"/>
        <v>43.3217</v>
      </c>
      <c r="Q246" s="2">
        <f t="shared" si="20"/>
        <v>28.8812</v>
      </c>
      <c r="R246" s="2">
        <f t="shared" si="20"/>
        <v>36.1014</v>
      </c>
      <c r="S246" s="2">
        <f t="shared" si="22"/>
        <v>0</v>
      </c>
      <c r="T246" s="2">
        <f t="shared" si="21"/>
        <v>0</v>
      </c>
      <c r="U246" s="2">
        <f t="shared" si="21"/>
        <v>0</v>
      </c>
      <c r="V246" s="2">
        <f t="shared" si="18"/>
        <v>0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>
        <v>36.1254</v>
      </c>
      <c r="C247">
        <v>43.3505</v>
      </c>
      <c r="D247">
        <v>28.9003</v>
      </c>
      <c r="E247">
        <v>36.1254</v>
      </c>
      <c r="M247" s="2"/>
      <c r="N247" s="2">
        <f t="shared" si="19"/>
        <v>76.5625</v>
      </c>
      <c r="O247" s="2">
        <f t="shared" si="20"/>
        <v>36.1254</v>
      </c>
      <c r="P247" s="2">
        <f t="shared" si="20"/>
        <v>43.3505</v>
      </c>
      <c r="Q247" s="2">
        <f t="shared" si="20"/>
        <v>28.9003</v>
      </c>
      <c r="R247" s="2">
        <f t="shared" si="20"/>
        <v>36.1254</v>
      </c>
      <c r="S247" s="2">
        <f t="shared" si="22"/>
        <v>0</v>
      </c>
      <c r="T247" s="2">
        <f t="shared" si="21"/>
        <v>0</v>
      </c>
      <c r="U247" s="2">
        <f t="shared" si="21"/>
        <v>0</v>
      </c>
      <c r="V247" s="2">
        <f t="shared" si="18"/>
        <v>0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>
        <v>36.1494</v>
      </c>
      <c r="C248">
        <v>43.3793</v>
      </c>
      <c r="D248">
        <v>28.9195</v>
      </c>
      <c r="E248">
        <v>36.1494</v>
      </c>
      <c r="M248" s="2"/>
      <c r="N248" s="2">
        <f t="shared" si="19"/>
        <v>76.875</v>
      </c>
      <c r="O248" s="2">
        <f t="shared" si="20"/>
        <v>36.1494</v>
      </c>
      <c r="P248" s="2">
        <f t="shared" si="20"/>
        <v>43.3793</v>
      </c>
      <c r="Q248" s="2">
        <f t="shared" si="20"/>
        <v>28.9195</v>
      </c>
      <c r="R248" s="2">
        <f t="shared" si="20"/>
        <v>36.1494</v>
      </c>
      <c r="S248" s="2">
        <f t="shared" si="22"/>
        <v>0</v>
      </c>
      <c r="T248" s="2">
        <f t="shared" si="21"/>
        <v>0</v>
      </c>
      <c r="U248" s="2">
        <f t="shared" si="21"/>
        <v>0</v>
      </c>
      <c r="V248" s="2">
        <f t="shared" si="18"/>
        <v>0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>
        <v>36.0876</v>
      </c>
      <c r="C249">
        <v>43.3051</v>
      </c>
      <c r="D249">
        <v>28.8701</v>
      </c>
      <c r="E249">
        <v>36.0876</v>
      </c>
      <c r="M249" s="2"/>
      <c r="N249" s="2">
        <f t="shared" si="19"/>
        <v>77.1875</v>
      </c>
      <c r="O249" s="2">
        <f t="shared" si="20"/>
        <v>36.0876</v>
      </c>
      <c r="P249" s="2">
        <f t="shared" si="20"/>
        <v>43.3051</v>
      </c>
      <c r="Q249" s="2">
        <f t="shared" si="20"/>
        <v>28.8701</v>
      </c>
      <c r="R249" s="2">
        <f t="shared" si="20"/>
        <v>36.0876</v>
      </c>
      <c r="S249" s="2">
        <f t="shared" si="22"/>
        <v>0</v>
      </c>
      <c r="T249" s="2">
        <f t="shared" si="21"/>
        <v>0</v>
      </c>
      <c r="U249" s="2">
        <f t="shared" si="21"/>
        <v>0</v>
      </c>
      <c r="V249" s="2">
        <f t="shared" si="18"/>
        <v>0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>
        <v>35.9685</v>
      </c>
      <c r="C250">
        <v>43.1622</v>
      </c>
      <c r="D250">
        <v>28.7748</v>
      </c>
      <c r="E250">
        <v>35.9685</v>
      </c>
      <c r="M250" s="2"/>
      <c r="N250" s="2">
        <f t="shared" si="19"/>
        <v>77.5</v>
      </c>
      <c r="O250" s="2">
        <f t="shared" si="20"/>
        <v>35.9685</v>
      </c>
      <c r="P250" s="2">
        <f t="shared" si="20"/>
        <v>43.1622</v>
      </c>
      <c r="Q250" s="2">
        <f t="shared" si="20"/>
        <v>28.7748</v>
      </c>
      <c r="R250" s="2">
        <f t="shared" si="20"/>
        <v>35.9685</v>
      </c>
      <c r="S250" s="2">
        <f t="shared" si="22"/>
        <v>0</v>
      </c>
      <c r="T250" s="2">
        <f t="shared" si="21"/>
        <v>0</v>
      </c>
      <c r="U250" s="2">
        <f t="shared" si="21"/>
        <v>0</v>
      </c>
      <c r="V250" s="2">
        <f t="shared" si="18"/>
        <v>0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>
        <v>35.8494</v>
      </c>
      <c r="C251">
        <v>43.0193</v>
      </c>
      <c r="D251">
        <v>28.6795</v>
      </c>
      <c r="E251">
        <v>35.8494</v>
      </c>
      <c r="M251" s="2"/>
      <c r="N251" s="2">
        <f t="shared" si="19"/>
        <v>77.8125</v>
      </c>
      <c r="O251" s="2">
        <f t="shared" si="20"/>
        <v>35.8494</v>
      </c>
      <c r="P251" s="2">
        <f t="shared" si="20"/>
        <v>43.0193</v>
      </c>
      <c r="Q251" s="2">
        <f t="shared" si="20"/>
        <v>28.6795</v>
      </c>
      <c r="R251" s="2">
        <f t="shared" si="20"/>
        <v>35.8494</v>
      </c>
      <c r="S251" s="2">
        <f t="shared" si="22"/>
        <v>0</v>
      </c>
      <c r="T251" s="2">
        <f t="shared" si="21"/>
        <v>0</v>
      </c>
      <c r="U251" s="2">
        <f t="shared" si="21"/>
        <v>0</v>
      </c>
      <c r="V251" s="2">
        <f t="shared" si="18"/>
        <v>0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>
        <v>35.7937</v>
      </c>
      <c r="C252">
        <v>42.9524</v>
      </c>
      <c r="D252">
        <v>28.6349</v>
      </c>
      <c r="E252">
        <v>35.7937</v>
      </c>
      <c r="M252" s="2"/>
      <c r="N252" s="2">
        <f t="shared" si="19"/>
        <v>78.125</v>
      </c>
      <c r="O252" s="2">
        <f t="shared" si="20"/>
        <v>35.7937</v>
      </c>
      <c r="P252" s="2">
        <f t="shared" si="20"/>
        <v>42.9524</v>
      </c>
      <c r="Q252" s="2">
        <f t="shared" si="20"/>
        <v>28.6349</v>
      </c>
      <c r="R252" s="2">
        <f t="shared" si="20"/>
        <v>35.7937</v>
      </c>
      <c r="S252" s="2">
        <f t="shared" si="22"/>
        <v>0</v>
      </c>
      <c r="T252" s="2">
        <f t="shared" si="21"/>
        <v>0</v>
      </c>
      <c r="U252" s="2">
        <f t="shared" si="21"/>
        <v>0</v>
      </c>
      <c r="V252" s="2">
        <f t="shared" si="18"/>
        <v>0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>
        <v>35.8329</v>
      </c>
      <c r="C253">
        <v>42.9995</v>
      </c>
      <c r="D253">
        <v>28.6663</v>
      </c>
      <c r="E253">
        <v>35.8329</v>
      </c>
      <c r="M253" s="2"/>
      <c r="N253" s="2">
        <f t="shared" si="19"/>
        <v>78.4375</v>
      </c>
      <c r="O253" s="2">
        <f t="shared" si="20"/>
        <v>35.8329</v>
      </c>
      <c r="P253" s="2">
        <f t="shared" si="20"/>
        <v>42.9995</v>
      </c>
      <c r="Q253" s="2">
        <f t="shared" si="20"/>
        <v>28.6663</v>
      </c>
      <c r="R253" s="2">
        <f t="shared" si="20"/>
        <v>35.8329</v>
      </c>
      <c r="S253" s="2">
        <f t="shared" si="22"/>
        <v>0</v>
      </c>
      <c r="T253" s="2">
        <f t="shared" si="21"/>
        <v>0</v>
      </c>
      <c r="U253" s="2">
        <f t="shared" si="21"/>
        <v>0</v>
      </c>
      <c r="V253" s="2">
        <f t="shared" si="18"/>
        <v>0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>
        <v>35.8722</v>
      </c>
      <c r="C254">
        <v>43.0466</v>
      </c>
      <c r="D254">
        <v>28.6977</v>
      </c>
      <c r="E254">
        <v>35.8722</v>
      </c>
      <c r="M254" s="2"/>
      <c r="N254" s="2">
        <f t="shared" si="19"/>
        <v>78.75</v>
      </c>
      <c r="O254" s="2">
        <f t="shared" si="20"/>
        <v>35.8722</v>
      </c>
      <c r="P254" s="2">
        <f t="shared" si="20"/>
        <v>43.0466</v>
      </c>
      <c r="Q254" s="2">
        <f t="shared" si="20"/>
        <v>28.6977</v>
      </c>
      <c r="R254" s="2">
        <f t="shared" si="20"/>
        <v>35.8722</v>
      </c>
      <c r="S254" s="2">
        <f t="shared" si="22"/>
        <v>0</v>
      </c>
      <c r="T254" s="2">
        <f t="shared" si="21"/>
        <v>0</v>
      </c>
      <c r="U254" s="2">
        <f t="shared" si="21"/>
        <v>0</v>
      </c>
      <c r="V254" s="2">
        <f t="shared" si="18"/>
        <v>0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>
        <v>35.8742</v>
      </c>
      <c r="C255">
        <v>43.049</v>
      </c>
      <c r="D255">
        <v>28.6993</v>
      </c>
      <c r="E255">
        <v>35.8742</v>
      </c>
      <c r="M255" s="2"/>
      <c r="N255" s="2">
        <f t="shared" si="19"/>
        <v>79.0625</v>
      </c>
      <c r="O255" s="2">
        <f t="shared" si="20"/>
        <v>35.8742</v>
      </c>
      <c r="P255" s="2">
        <f t="shared" si="20"/>
        <v>43.049</v>
      </c>
      <c r="Q255" s="2">
        <f t="shared" si="20"/>
        <v>28.6993</v>
      </c>
      <c r="R255" s="2">
        <f t="shared" si="20"/>
        <v>35.8742</v>
      </c>
      <c r="S255" s="2">
        <f t="shared" si="22"/>
        <v>0</v>
      </c>
      <c r="T255" s="2">
        <f t="shared" si="21"/>
        <v>0</v>
      </c>
      <c r="U255" s="2">
        <f t="shared" si="21"/>
        <v>0</v>
      </c>
      <c r="V255" s="2">
        <f t="shared" si="18"/>
        <v>0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>
        <v>35.7271</v>
      </c>
      <c r="C256">
        <v>42.8725</v>
      </c>
      <c r="D256">
        <v>28.5817</v>
      </c>
      <c r="E256">
        <v>35.7271</v>
      </c>
      <c r="M256" s="2"/>
      <c r="N256" s="2">
        <f t="shared" si="19"/>
        <v>79.375</v>
      </c>
      <c r="O256" s="2">
        <f t="shared" si="20"/>
        <v>35.7271</v>
      </c>
      <c r="P256" s="2">
        <f t="shared" si="20"/>
        <v>42.8725</v>
      </c>
      <c r="Q256" s="2">
        <f t="shared" si="20"/>
        <v>28.5817</v>
      </c>
      <c r="R256" s="2">
        <f t="shared" si="20"/>
        <v>35.7271</v>
      </c>
      <c r="S256" s="2">
        <f t="shared" si="22"/>
        <v>0</v>
      </c>
      <c r="T256" s="2">
        <f t="shared" si="21"/>
        <v>0</v>
      </c>
      <c r="U256" s="2">
        <f t="shared" si="21"/>
        <v>0</v>
      </c>
      <c r="V256" s="2">
        <f t="shared" si="18"/>
        <v>0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>
        <v>35.58</v>
      </c>
      <c r="C257">
        <v>42.696</v>
      </c>
      <c r="D257">
        <v>28.464</v>
      </c>
      <c r="E257">
        <v>35.58</v>
      </c>
      <c r="M257" s="2"/>
      <c r="N257" s="2">
        <f t="shared" si="19"/>
        <v>79.6875</v>
      </c>
      <c r="O257" s="2">
        <f t="shared" si="20"/>
        <v>35.58</v>
      </c>
      <c r="P257" s="2">
        <f t="shared" si="20"/>
        <v>42.696</v>
      </c>
      <c r="Q257" s="2">
        <f t="shared" si="20"/>
        <v>28.464</v>
      </c>
      <c r="R257" s="2">
        <f t="shared" si="20"/>
        <v>35.58</v>
      </c>
      <c r="S257" s="2">
        <f t="shared" si="22"/>
        <v>0</v>
      </c>
      <c r="T257" s="2">
        <f t="shared" si="21"/>
        <v>0</v>
      </c>
      <c r="U257" s="2">
        <f t="shared" si="21"/>
        <v>0</v>
      </c>
      <c r="V257" s="2">
        <f t="shared" si="18"/>
        <v>0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25" ht="12.75">
      <c r="A258">
        <v>0.08</v>
      </c>
      <c r="B258">
        <v>35.433</v>
      </c>
      <c r="C258">
        <v>42.5196</v>
      </c>
      <c r="D258">
        <v>28.3464</v>
      </c>
      <c r="E258">
        <v>35.433</v>
      </c>
      <c r="M258" s="2"/>
      <c r="N258" s="2">
        <f aca="true" t="shared" si="23" ref="N258:N321">A258*1000</f>
        <v>80</v>
      </c>
      <c r="O258" s="2">
        <f aca="true" t="shared" si="24" ref="O258:R273">B258*1</f>
        <v>35.433</v>
      </c>
      <c r="P258" s="2">
        <f t="shared" si="24"/>
        <v>42.5196</v>
      </c>
      <c r="Q258" s="2">
        <f t="shared" si="24"/>
        <v>28.3464</v>
      </c>
      <c r="R258" s="2">
        <f t="shared" si="24"/>
        <v>35.433</v>
      </c>
      <c r="S258" s="2">
        <f aca="true" t="shared" si="25" ref="S258:S321">F258*1</f>
        <v>0</v>
      </c>
      <c r="T258" s="2">
        <f aca="true" t="shared" si="26" ref="T258:T321">G258*1</f>
        <v>0</v>
      </c>
      <c r="U258" s="2">
        <f aca="true" t="shared" si="27" ref="U258:U321">H258*1</f>
        <v>0</v>
      </c>
      <c r="V258" s="2">
        <f aca="true" t="shared" si="28" ref="V258:V321">I258*1</f>
        <v>0</v>
      </c>
      <c r="W258" s="2">
        <f aca="true" t="shared" si="29" ref="W258:W321">J258*1</f>
        <v>0</v>
      </c>
      <c r="X258" s="2">
        <f aca="true" t="shared" si="30" ref="X258:X321">K258*1</f>
        <v>0</v>
      </c>
      <c r="Y258" s="2">
        <f aca="true" t="shared" si="31" ref="Y258:Y321">L258*1</f>
        <v>0</v>
      </c>
    </row>
    <row r="259" spans="1:25" ht="12.75">
      <c r="A259">
        <v>0.0803125</v>
      </c>
      <c r="B259">
        <v>35.2895</v>
      </c>
      <c r="C259">
        <v>42.3474</v>
      </c>
      <c r="D259">
        <v>28.2316</v>
      </c>
      <c r="E259">
        <v>35.2895</v>
      </c>
      <c r="N259" s="2">
        <f t="shared" si="23"/>
        <v>80.3125</v>
      </c>
      <c r="O259" s="2">
        <f t="shared" si="24"/>
        <v>35.2895</v>
      </c>
      <c r="P259" s="2">
        <f t="shared" si="24"/>
        <v>42.3474</v>
      </c>
      <c r="Q259" s="2">
        <f t="shared" si="24"/>
        <v>28.2316</v>
      </c>
      <c r="R259" s="2">
        <f t="shared" si="24"/>
        <v>35.2895</v>
      </c>
      <c r="S259" s="2">
        <f t="shared" si="25"/>
        <v>0</v>
      </c>
      <c r="T259" s="2">
        <f t="shared" si="26"/>
        <v>0</v>
      </c>
      <c r="U259" s="2">
        <f t="shared" si="27"/>
        <v>0</v>
      </c>
      <c r="V259" s="2">
        <f t="shared" si="28"/>
        <v>0</v>
      </c>
      <c r="W259" s="2">
        <f t="shared" si="29"/>
        <v>0</v>
      </c>
      <c r="X259" s="2">
        <f t="shared" si="30"/>
        <v>0</v>
      </c>
      <c r="Y259" s="2">
        <f t="shared" si="31"/>
        <v>0</v>
      </c>
    </row>
    <row r="260" spans="1:25" ht="12.75">
      <c r="A260">
        <v>0.080625</v>
      </c>
      <c r="B260">
        <v>35.1461</v>
      </c>
      <c r="C260">
        <v>42.1753</v>
      </c>
      <c r="D260">
        <v>28.1169</v>
      </c>
      <c r="E260">
        <v>35.1461</v>
      </c>
      <c r="N260" s="2">
        <f t="shared" si="23"/>
        <v>80.625</v>
      </c>
      <c r="O260" s="2">
        <f t="shared" si="24"/>
        <v>35.1461</v>
      </c>
      <c r="P260" s="2">
        <f t="shared" si="24"/>
        <v>42.1753</v>
      </c>
      <c r="Q260" s="2">
        <f t="shared" si="24"/>
        <v>28.1169</v>
      </c>
      <c r="R260" s="2">
        <f t="shared" si="24"/>
        <v>35.1461</v>
      </c>
      <c r="S260" s="2">
        <f t="shared" si="25"/>
        <v>0</v>
      </c>
      <c r="T260" s="2">
        <f t="shared" si="26"/>
        <v>0</v>
      </c>
      <c r="U260" s="2">
        <f t="shared" si="27"/>
        <v>0</v>
      </c>
      <c r="V260" s="2">
        <f t="shared" si="28"/>
        <v>0</v>
      </c>
      <c r="W260" s="2">
        <f t="shared" si="29"/>
        <v>0</v>
      </c>
      <c r="X260" s="2">
        <f t="shared" si="30"/>
        <v>0</v>
      </c>
      <c r="Y260" s="2">
        <f t="shared" si="31"/>
        <v>0</v>
      </c>
    </row>
    <row r="261" spans="1:25" ht="12.75">
      <c r="A261">
        <v>0.0809375</v>
      </c>
      <c r="B261">
        <v>35.0026</v>
      </c>
      <c r="C261">
        <v>42.0032</v>
      </c>
      <c r="D261">
        <v>28.0021</v>
      </c>
      <c r="E261">
        <v>35.0026</v>
      </c>
      <c r="N261" s="2">
        <f t="shared" si="23"/>
        <v>80.9375</v>
      </c>
      <c r="O261" s="2">
        <f t="shared" si="24"/>
        <v>35.0026</v>
      </c>
      <c r="P261" s="2">
        <f t="shared" si="24"/>
        <v>42.0032</v>
      </c>
      <c r="Q261" s="2">
        <f t="shared" si="24"/>
        <v>28.0021</v>
      </c>
      <c r="R261" s="2">
        <f t="shared" si="24"/>
        <v>35.0026</v>
      </c>
      <c r="S261" s="2">
        <f t="shared" si="25"/>
        <v>0</v>
      </c>
      <c r="T261" s="2">
        <f t="shared" si="26"/>
        <v>0</v>
      </c>
      <c r="U261" s="2">
        <f t="shared" si="27"/>
        <v>0</v>
      </c>
      <c r="V261" s="2">
        <f t="shared" si="28"/>
        <v>0</v>
      </c>
      <c r="W261" s="2">
        <f t="shared" si="29"/>
        <v>0</v>
      </c>
      <c r="X261" s="2">
        <f t="shared" si="30"/>
        <v>0</v>
      </c>
      <c r="Y261" s="2">
        <f t="shared" si="31"/>
        <v>0</v>
      </c>
    </row>
    <row r="262" spans="1:25" ht="12.75">
      <c r="A262">
        <v>0.08125</v>
      </c>
      <c r="B262">
        <v>34.9349</v>
      </c>
      <c r="C262">
        <v>41.9218</v>
      </c>
      <c r="D262">
        <v>27.9479</v>
      </c>
      <c r="E262">
        <v>34.9349</v>
      </c>
      <c r="N262" s="2">
        <f t="shared" si="23"/>
        <v>81.25</v>
      </c>
      <c r="O262" s="2">
        <f t="shared" si="24"/>
        <v>34.9349</v>
      </c>
      <c r="P262" s="2">
        <f t="shared" si="24"/>
        <v>41.9218</v>
      </c>
      <c r="Q262" s="2">
        <f t="shared" si="24"/>
        <v>27.9479</v>
      </c>
      <c r="R262" s="2">
        <f t="shared" si="24"/>
        <v>34.9349</v>
      </c>
      <c r="S262" s="2">
        <f t="shared" si="25"/>
        <v>0</v>
      </c>
      <c r="T262" s="2">
        <f t="shared" si="26"/>
        <v>0</v>
      </c>
      <c r="U262" s="2">
        <f t="shared" si="27"/>
        <v>0</v>
      </c>
      <c r="V262" s="2">
        <f t="shared" si="28"/>
        <v>0</v>
      </c>
      <c r="W262" s="2">
        <f t="shared" si="29"/>
        <v>0</v>
      </c>
      <c r="X262" s="2">
        <f t="shared" si="30"/>
        <v>0</v>
      </c>
      <c r="Y262" s="2">
        <f t="shared" si="31"/>
        <v>0</v>
      </c>
    </row>
    <row r="263" spans="1:25" ht="12.75">
      <c r="A263">
        <v>0.0815625</v>
      </c>
      <c r="B263">
        <v>34.886</v>
      </c>
      <c r="C263">
        <v>41.8632</v>
      </c>
      <c r="D263">
        <v>27.9088</v>
      </c>
      <c r="E263">
        <v>34.886</v>
      </c>
      <c r="N263" s="2">
        <f t="shared" si="23"/>
        <v>81.5625</v>
      </c>
      <c r="O263" s="2">
        <f t="shared" si="24"/>
        <v>34.886</v>
      </c>
      <c r="P263" s="2">
        <f t="shared" si="24"/>
        <v>41.8632</v>
      </c>
      <c r="Q263" s="2">
        <f t="shared" si="24"/>
        <v>27.9088</v>
      </c>
      <c r="R263" s="2">
        <f t="shared" si="24"/>
        <v>34.886</v>
      </c>
      <c r="S263" s="2">
        <f t="shared" si="25"/>
        <v>0</v>
      </c>
      <c r="T263" s="2">
        <f t="shared" si="26"/>
        <v>0</v>
      </c>
      <c r="U263" s="2">
        <f t="shared" si="27"/>
        <v>0</v>
      </c>
      <c r="V263" s="2">
        <f t="shared" si="28"/>
        <v>0</v>
      </c>
      <c r="W263" s="2">
        <f t="shared" si="29"/>
        <v>0</v>
      </c>
      <c r="X263" s="2">
        <f t="shared" si="30"/>
        <v>0</v>
      </c>
      <c r="Y263" s="2">
        <f t="shared" si="31"/>
        <v>0</v>
      </c>
    </row>
    <row r="264" spans="1:25" ht="12.75">
      <c r="A264">
        <v>0.081875</v>
      </c>
      <c r="B264">
        <v>34.8371</v>
      </c>
      <c r="C264">
        <v>41.8045</v>
      </c>
      <c r="D264">
        <v>27.8697</v>
      </c>
      <c r="E264">
        <v>34.8371</v>
      </c>
      <c r="N264" s="2">
        <f t="shared" si="23"/>
        <v>81.875</v>
      </c>
      <c r="O264" s="2">
        <f t="shared" si="24"/>
        <v>34.8371</v>
      </c>
      <c r="P264" s="2">
        <f t="shared" si="24"/>
        <v>41.8045</v>
      </c>
      <c r="Q264" s="2">
        <f t="shared" si="24"/>
        <v>27.8697</v>
      </c>
      <c r="R264" s="2">
        <f t="shared" si="24"/>
        <v>34.8371</v>
      </c>
      <c r="S264" s="2">
        <f t="shared" si="25"/>
        <v>0</v>
      </c>
      <c r="T264" s="2">
        <f t="shared" si="26"/>
        <v>0</v>
      </c>
      <c r="U264" s="2">
        <f t="shared" si="27"/>
        <v>0</v>
      </c>
      <c r="V264" s="2">
        <f t="shared" si="28"/>
        <v>0</v>
      </c>
      <c r="W264" s="2">
        <f t="shared" si="29"/>
        <v>0</v>
      </c>
      <c r="X264" s="2">
        <f t="shared" si="30"/>
        <v>0</v>
      </c>
      <c r="Y264" s="2">
        <f t="shared" si="31"/>
        <v>0</v>
      </c>
    </row>
    <row r="265" spans="1:25" ht="12.75">
      <c r="A265">
        <v>0.0821875</v>
      </c>
      <c r="B265">
        <v>34.7101</v>
      </c>
      <c r="C265">
        <v>41.6522</v>
      </c>
      <c r="D265">
        <v>27.7681</v>
      </c>
      <c r="E265">
        <v>34.7101</v>
      </c>
      <c r="N265" s="2">
        <f t="shared" si="23"/>
        <v>82.1875</v>
      </c>
      <c r="O265" s="2">
        <f t="shared" si="24"/>
        <v>34.7101</v>
      </c>
      <c r="P265" s="2">
        <f t="shared" si="24"/>
        <v>41.6522</v>
      </c>
      <c r="Q265" s="2">
        <f t="shared" si="24"/>
        <v>27.7681</v>
      </c>
      <c r="R265" s="2">
        <f t="shared" si="24"/>
        <v>34.7101</v>
      </c>
      <c r="S265" s="2">
        <f t="shared" si="25"/>
        <v>0</v>
      </c>
      <c r="T265" s="2">
        <f t="shared" si="26"/>
        <v>0</v>
      </c>
      <c r="U265" s="2">
        <f t="shared" si="27"/>
        <v>0</v>
      </c>
      <c r="V265" s="2">
        <f t="shared" si="28"/>
        <v>0</v>
      </c>
      <c r="W265" s="2">
        <f t="shared" si="29"/>
        <v>0</v>
      </c>
      <c r="X265" s="2">
        <f t="shared" si="30"/>
        <v>0</v>
      </c>
      <c r="Y265" s="2">
        <f t="shared" si="31"/>
        <v>0</v>
      </c>
    </row>
    <row r="266" spans="1:25" ht="12.75">
      <c r="A266">
        <v>0.0825</v>
      </c>
      <c r="B266">
        <v>34.5311</v>
      </c>
      <c r="C266">
        <v>41.4373</v>
      </c>
      <c r="D266">
        <v>27.6249</v>
      </c>
      <c r="E266">
        <v>34.5311</v>
      </c>
      <c r="N266" s="2">
        <f t="shared" si="23"/>
        <v>82.5</v>
      </c>
      <c r="O266" s="2">
        <f t="shared" si="24"/>
        <v>34.5311</v>
      </c>
      <c r="P266" s="2">
        <f t="shared" si="24"/>
        <v>41.4373</v>
      </c>
      <c r="Q266" s="2">
        <f t="shared" si="24"/>
        <v>27.6249</v>
      </c>
      <c r="R266" s="2">
        <f t="shared" si="24"/>
        <v>34.5311</v>
      </c>
      <c r="S266" s="2">
        <f t="shared" si="25"/>
        <v>0</v>
      </c>
      <c r="T266" s="2">
        <f t="shared" si="26"/>
        <v>0</v>
      </c>
      <c r="U266" s="2">
        <f t="shared" si="27"/>
        <v>0</v>
      </c>
      <c r="V266" s="2">
        <f t="shared" si="28"/>
        <v>0</v>
      </c>
      <c r="W266" s="2">
        <f t="shared" si="29"/>
        <v>0</v>
      </c>
      <c r="X266" s="2">
        <f t="shared" si="30"/>
        <v>0</v>
      </c>
      <c r="Y266" s="2">
        <f t="shared" si="31"/>
        <v>0</v>
      </c>
    </row>
    <row r="267" spans="1:25" ht="12.75">
      <c r="A267">
        <v>0.0828125</v>
      </c>
      <c r="B267">
        <v>34.3521</v>
      </c>
      <c r="C267">
        <v>41.2225</v>
      </c>
      <c r="D267">
        <v>27.4816</v>
      </c>
      <c r="E267">
        <v>34.3521</v>
      </c>
      <c r="N267" s="2">
        <f t="shared" si="23"/>
        <v>82.8125</v>
      </c>
      <c r="O267" s="2">
        <f t="shared" si="24"/>
        <v>34.3521</v>
      </c>
      <c r="P267" s="2">
        <f t="shared" si="24"/>
        <v>41.2225</v>
      </c>
      <c r="Q267" s="2">
        <f t="shared" si="24"/>
        <v>27.4816</v>
      </c>
      <c r="R267" s="2">
        <f t="shared" si="24"/>
        <v>34.3521</v>
      </c>
      <c r="S267" s="2">
        <f t="shared" si="25"/>
        <v>0</v>
      </c>
      <c r="T267" s="2">
        <f t="shared" si="26"/>
        <v>0</v>
      </c>
      <c r="U267" s="2">
        <f t="shared" si="27"/>
        <v>0</v>
      </c>
      <c r="V267" s="2">
        <f t="shared" si="28"/>
        <v>0</v>
      </c>
      <c r="W267" s="2">
        <f t="shared" si="29"/>
        <v>0</v>
      </c>
      <c r="X267" s="2">
        <f t="shared" si="30"/>
        <v>0</v>
      </c>
      <c r="Y267" s="2">
        <f t="shared" si="31"/>
        <v>0</v>
      </c>
    </row>
    <row r="268" spans="1:25" ht="12.75">
      <c r="A268">
        <v>0.083125</v>
      </c>
      <c r="B268">
        <v>34.3239</v>
      </c>
      <c r="C268">
        <v>41.1887</v>
      </c>
      <c r="D268">
        <v>27.4591</v>
      </c>
      <c r="E268">
        <v>34.3239</v>
      </c>
      <c r="N268" s="2">
        <f t="shared" si="23"/>
        <v>83.125</v>
      </c>
      <c r="O268" s="2">
        <f t="shared" si="24"/>
        <v>34.3239</v>
      </c>
      <c r="P268" s="2">
        <f t="shared" si="24"/>
        <v>41.1887</v>
      </c>
      <c r="Q268" s="2">
        <f t="shared" si="24"/>
        <v>27.4591</v>
      </c>
      <c r="R268" s="2">
        <f t="shared" si="24"/>
        <v>34.3239</v>
      </c>
      <c r="S268" s="2">
        <f t="shared" si="25"/>
        <v>0</v>
      </c>
      <c r="T268" s="2">
        <f t="shared" si="26"/>
        <v>0</v>
      </c>
      <c r="U268" s="2">
        <f t="shared" si="27"/>
        <v>0</v>
      </c>
      <c r="V268" s="2">
        <f t="shared" si="28"/>
        <v>0</v>
      </c>
      <c r="W268" s="2">
        <f t="shared" si="29"/>
        <v>0</v>
      </c>
      <c r="X268" s="2">
        <f t="shared" si="30"/>
        <v>0</v>
      </c>
      <c r="Y268" s="2">
        <f t="shared" si="31"/>
        <v>0</v>
      </c>
    </row>
    <row r="269" spans="1:25" ht="12.75">
      <c r="A269">
        <v>0.0834375</v>
      </c>
      <c r="B269">
        <v>34.5221</v>
      </c>
      <c r="C269">
        <v>41.4265</v>
      </c>
      <c r="D269">
        <v>27.6177</v>
      </c>
      <c r="E269">
        <v>34.5221</v>
      </c>
      <c r="N269" s="2">
        <f t="shared" si="23"/>
        <v>83.4375</v>
      </c>
      <c r="O269" s="2">
        <f t="shared" si="24"/>
        <v>34.5221</v>
      </c>
      <c r="P269" s="2">
        <f t="shared" si="24"/>
        <v>41.4265</v>
      </c>
      <c r="Q269" s="2">
        <f t="shared" si="24"/>
        <v>27.6177</v>
      </c>
      <c r="R269" s="2">
        <f t="shared" si="24"/>
        <v>34.5221</v>
      </c>
      <c r="S269" s="2">
        <f t="shared" si="25"/>
        <v>0</v>
      </c>
      <c r="T269" s="2">
        <f t="shared" si="26"/>
        <v>0</v>
      </c>
      <c r="U269" s="2">
        <f t="shared" si="27"/>
        <v>0</v>
      </c>
      <c r="V269" s="2">
        <f t="shared" si="28"/>
        <v>0</v>
      </c>
      <c r="W269" s="2">
        <f t="shared" si="29"/>
        <v>0</v>
      </c>
      <c r="X269" s="2">
        <f t="shared" si="30"/>
        <v>0</v>
      </c>
      <c r="Y269" s="2">
        <f t="shared" si="31"/>
        <v>0</v>
      </c>
    </row>
    <row r="270" spans="1:25" ht="12.75">
      <c r="A270">
        <v>0.08375</v>
      </c>
      <c r="B270">
        <v>34.7202</v>
      </c>
      <c r="C270">
        <v>41.6643</v>
      </c>
      <c r="D270">
        <v>27.7762</v>
      </c>
      <c r="E270">
        <v>34.7202</v>
      </c>
      <c r="N270" s="2">
        <f t="shared" si="23"/>
        <v>83.75</v>
      </c>
      <c r="O270" s="2">
        <f t="shared" si="24"/>
        <v>34.7202</v>
      </c>
      <c r="P270" s="2">
        <f t="shared" si="24"/>
        <v>41.6643</v>
      </c>
      <c r="Q270" s="2">
        <f t="shared" si="24"/>
        <v>27.7762</v>
      </c>
      <c r="R270" s="2">
        <f t="shared" si="24"/>
        <v>34.7202</v>
      </c>
      <c r="S270" s="2">
        <f t="shared" si="25"/>
        <v>0</v>
      </c>
      <c r="T270" s="2">
        <f t="shared" si="26"/>
        <v>0</v>
      </c>
      <c r="U270" s="2">
        <f t="shared" si="27"/>
        <v>0</v>
      </c>
      <c r="V270" s="2">
        <f t="shared" si="28"/>
        <v>0</v>
      </c>
      <c r="W270" s="2">
        <f t="shared" si="29"/>
        <v>0</v>
      </c>
      <c r="X270" s="2">
        <f t="shared" si="30"/>
        <v>0</v>
      </c>
      <c r="Y270" s="2">
        <f t="shared" si="31"/>
        <v>0</v>
      </c>
    </row>
    <row r="271" spans="1:25" ht="12.75">
      <c r="A271">
        <v>0.0840625</v>
      </c>
      <c r="B271">
        <v>34.8432</v>
      </c>
      <c r="C271">
        <v>41.8118</v>
      </c>
      <c r="D271">
        <v>27.8745</v>
      </c>
      <c r="E271">
        <v>34.8432</v>
      </c>
      <c r="N271" s="2">
        <f t="shared" si="23"/>
        <v>84.0625</v>
      </c>
      <c r="O271" s="2">
        <f t="shared" si="24"/>
        <v>34.8432</v>
      </c>
      <c r="P271" s="2">
        <f t="shared" si="24"/>
        <v>41.8118</v>
      </c>
      <c r="Q271" s="2">
        <f t="shared" si="24"/>
        <v>27.8745</v>
      </c>
      <c r="R271" s="2">
        <f t="shared" si="24"/>
        <v>34.8432</v>
      </c>
      <c r="S271" s="2">
        <f t="shared" si="25"/>
        <v>0</v>
      </c>
      <c r="T271" s="2">
        <f t="shared" si="26"/>
        <v>0</v>
      </c>
      <c r="U271" s="2">
        <f t="shared" si="27"/>
        <v>0</v>
      </c>
      <c r="V271" s="2">
        <f t="shared" si="28"/>
        <v>0</v>
      </c>
      <c r="W271" s="2">
        <f t="shared" si="29"/>
        <v>0</v>
      </c>
      <c r="X271" s="2">
        <f t="shared" si="30"/>
        <v>0</v>
      </c>
      <c r="Y271" s="2">
        <f t="shared" si="31"/>
        <v>0</v>
      </c>
    </row>
    <row r="272" spans="1:25" ht="12.75">
      <c r="A272">
        <v>0.084375</v>
      </c>
      <c r="B272">
        <v>34.6651</v>
      </c>
      <c r="C272">
        <v>41.5982</v>
      </c>
      <c r="D272">
        <v>27.7321</v>
      </c>
      <c r="E272">
        <v>34.6651</v>
      </c>
      <c r="N272" s="2">
        <f t="shared" si="23"/>
        <v>84.375</v>
      </c>
      <c r="O272" s="2">
        <f t="shared" si="24"/>
        <v>34.6651</v>
      </c>
      <c r="P272" s="2">
        <f t="shared" si="24"/>
        <v>41.5982</v>
      </c>
      <c r="Q272" s="2">
        <f t="shared" si="24"/>
        <v>27.7321</v>
      </c>
      <c r="R272" s="2">
        <f t="shared" si="24"/>
        <v>34.6651</v>
      </c>
      <c r="S272" s="2">
        <f t="shared" si="25"/>
        <v>0</v>
      </c>
      <c r="T272" s="2">
        <f t="shared" si="26"/>
        <v>0</v>
      </c>
      <c r="U272" s="2">
        <f t="shared" si="27"/>
        <v>0</v>
      </c>
      <c r="V272" s="2">
        <f t="shared" si="28"/>
        <v>0</v>
      </c>
      <c r="W272" s="2">
        <f t="shared" si="29"/>
        <v>0</v>
      </c>
      <c r="X272" s="2">
        <f t="shared" si="30"/>
        <v>0</v>
      </c>
      <c r="Y272" s="2">
        <f t="shared" si="31"/>
        <v>0</v>
      </c>
    </row>
    <row r="273" spans="1:25" ht="12.75">
      <c r="A273">
        <v>0.0846875</v>
      </c>
      <c r="B273">
        <v>34.4871</v>
      </c>
      <c r="C273">
        <v>41.3846</v>
      </c>
      <c r="D273">
        <v>27.5897</v>
      </c>
      <c r="E273">
        <v>34.4871</v>
      </c>
      <c r="N273" s="2">
        <f t="shared" si="23"/>
        <v>84.6875</v>
      </c>
      <c r="O273" s="2">
        <f t="shared" si="24"/>
        <v>34.4871</v>
      </c>
      <c r="P273" s="2">
        <f t="shared" si="24"/>
        <v>41.3846</v>
      </c>
      <c r="Q273" s="2">
        <f t="shared" si="24"/>
        <v>27.5897</v>
      </c>
      <c r="R273" s="2">
        <f t="shared" si="24"/>
        <v>34.4871</v>
      </c>
      <c r="S273" s="2">
        <f t="shared" si="25"/>
        <v>0</v>
      </c>
      <c r="T273" s="2">
        <f t="shared" si="26"/>
        <v>0</v>
      </c>
      <c r="U273" s="2">
        <f t="shared" si="27"/>
        <v>0</v>
      </c>
      <c r="V273" s="2">
        <f t="shared" si="28"/>
        <v>0</v>
      </c>
      <c r="W273" s="2">
        <f t="shared" si="29"/>
        <v>0</v>
      </c>
      <c r="X273" s="2">
        <f t="shared" si="30"/>
        <v>0</v>
      </c>
      <c r="Y273" s="2">
        <f t="shared" si="31"/>
        <v>0</v>
      </c>
    </row>
    <row r="274" spans="1:25" ht="12.75">
      <c r="A274">
        <v>0.085</v>
      </c>
      <c r="B274">
        <v>34.3091</v>
      </c>
      <c r="C274">
        <v>41.1709</v>
      </c>
      <c r="D274">
        <v>27.4473</v>
      </c>
      <c r="E274">
        <v>34.3091</v>
      </c>
      <c r="N274" s="2">
        <f t="shared" si="23"/>
        <v>85</v>
      </c>
      <c r="O274" s="2">
        <f aca="true" t="shared" si="32" ref="O274:R337">B274*1</f>
        <v>34.3091</v>
      </c>
      <c r="P274" s="2">
        <f t="shared" si="32"/>
        <v>41.1709</v>
      </c>
      <c r="Q274" s="2">
        <f t="shared" si="32"/>
        <v>27.4473</v>
      </c>
      <c r="R274" s="2">
        <f t="shared" si="32"/>
        <v>34.3091</v>
      </c>
      <c r="S274" s="2">
        <f t="shared" si="25"/>
        <v>0</v>
      </c>
      <c r="T274" s="2">
        <f t="shared" si="26"/>
        <v>0</v>
      </c>
      <c r="U274" s="2">
        <f t="shared" si="27"/>
        <v>0</v>
      </c>
      <c r="V274" s="2">
        <f t="shared" si="28"/>
        <v>0</v>
      </c>
      <c r="W274" s="2">
        <f t="shared" si="29"/>
        <v>0</v>
      </c>
      <c r="X274" s="2">
        <f t="shared" si="30"/>
        <v>0</v>
      </c>
      <c r="Y274" s="2">
        <f t="shared" si="31"/>
        <v>0</v>
      </c>
    </row>
    <row r="275" spans="1:25" ht="12.75">
      <c r="A275">
        <v>0.0853125</v>
      </c>
      <c r="B275">
        <v>33.6226</v>
      </c>
      <c r="C275">
        <v>40.3471</v>
      </c>
      <c r="D275">
        <v>26.8981</v>
      </c>
      <c r="E275">
        <v>33.6226</v>
      </c>
      <c r="N275" s="2">
        <f t="shared" si="23"/>
        <v>85.3125</v>
      </c>
      <c r="O275" s="2">
        <f t="shared" si="32"/>
        <v>33.6226</v>
      </c>
      <c r="P275" s="2">
        <f t="shared" si="32"/>
        <v>40.3471</v>
      </c>
      <c r="Q275" s="2">
        <f t="shared" si="32"/>
        <v>26.8981</v>
      </c>
      <c r="R275" s="2">
        <f t="shared" si="32"/>
        <v>33.6226</v>
      </c>
      <c r="S275" s="2">
        <f t="shared" si="25"/>
        <v>0</v>
      </c>
      <c r="T275" s="2">
        <f t="shared" si="26"/>
        <v>0</v>
      </c>
      <c r="U275" s="2">
        <f t="shared" si="27"/>
        <v>0</v>
      </c>
      <c r="V275" s="2">
        <f t="shared" si="28"/>
        <v>0</v>
      </c>
      <c r="W275" s="2">
        <f t="shared" si="29"/>
        <v>0</v>
      </c>
      <c r="X275" s="2">
        <f t="shared" si="30"/>
        <v>0</v>
      </c>
      <c r="Y275" s="2">
        <f t="shared" si="31"/>
        <v>0</v>
      </c>
    </row>
    <row r="276" spans="1:25" ht="12.75">
      <c r="A276">
        <v>0.085625</v>
      </c>
      <c r="B276">
        <v>32.9361</v>
      </c>
      <c r="C276">
        <v>39.5233</v>
      </c>
      <c r="D276">
        <v>26.3489</v>
      </c>
      <c r="E276">
        <v>32.9361</v>
      </c>
      <c r="N276" s="2">
        <f t="shared" si="23"/>
        <v>85.625</v>
      </c>
      <c r="O276" s="2">
        <f t="shared" si="32"/>
        <v>32.9361</v>
      </c>
      <c r="P276" s="2">
        <f t="shared" si="32"/>
        <v>39.5233</v>
      </c>
      <c r="Q276" s="2">
        <f t="shared" si="32"/>
        <v>26.3489</v>
      </c>
      <c r="R276" s="2">
        <f t="shared" si="32"/>
        <v>32.9361</v>
      </c>
      <c r="S276" s="2">
        <f t="shared" si="25"/>
        <v>0</v>
      </c>
      <c r="T276" s="2">
        <f t="shared" si="26"/>
        <v>0</v>
      </c>
      <c r="U276" s="2">
        <f t="shared" si="27"/>
        <v>0</v>
      </c>
      <c r="V276" s="2">
        <f t="shared" si="28"/>
        <v>0</v>
      </c>
      <c r="W276" s="2">
        <f t="shared" si="29"/>
        <v>0</v>
      </c>
      <c r="X276" s="2">
        <f t="shared" si="30"/>
        <v>0</v>
      </c>
      <c r="Y276" s="2">
        <f t="shared" si="31"/>
        <v>0</v>
      </c>
    </row>
    <row r="277" spans="1:25" ht="12.75">
      <c r="A277">
        <v>0.0859375</v>
      </c>
      <c r="B277">
        <v>32.2496</v>
      </c>
      <c r="C277">
        <v>38.6995</v>
      </c>
      <c r="D277">
        <v>25.7997</v>
      </c>
      <c r="E277">
        <v>32.2496</v>
      </c>
      <c r="N277" s="2">
        <f t="shared" si="23"/>
        <v>85.9375</v>
      </c>
      <c r="O277" s="2">
        <f t="shared" si="32"/>
        <v>32.2496</v>
      </c>
      <c r="P277" s="2">
        <f t="shared" si="32"/>
        <v>38.6995</v>
      </c>
      <c r="Q277" s="2">
        <f t="shared" si="32"/>
        <v>25.7997</v>
      </c>
      <c r="R277" s="2">
        <f t="shared" si="32"/>
        <v>32.2496</v>
      </c>
      <c r="S277" s="2">
        <f t="shared" si="25"/>
        <v>0</v>
      </c>
      <c r="T277" s="2">
        <f t="shared" si="26"/>
        <v>0</v>
      </c>
      <c r="U277" s="2">
        <f t="shared" si="27"/>
        <v>0</v>
      </c>
      <c r="V277" s="2">
        <f t="shared" si="28"/>
        <v>0</v>
      </c>
      <c r="W277" s="2">
        <f t="shared" si="29"/>
        <v>0</v>
      </c>
      <c r="X277" s="2">
        <f t="shared" si="30"/>
        <v>0</v>
      </c>
      <c r="Y277" s="2">
        <f t="shared" si="31"/>
        <v>0</v>
      </c>
    </row>
    <row r="278" spans="1:25" ht="12.75">
      <c r="A278">
        <v>0.08625</v>
      </c>
      <c r="B278">
        <v>31.9829</v>
      </c>
      <c r="C278">
        <v>38.3795</v>
      </c>
      <c r="D278">
        <v>25.5863</v>
      </c>
      <c r="E278">
        <v>31.9829</v>
      </c>
      <c r="N278" s="2">
        <f t="shared" si="23"/>
        <v>86.25</v>
      </c>
      <c r="O278" s="2">
        <f t="shared" si="32"/>
        <v>31.9829</v>
      </c>
      <c r="P278" s="2">
        <f t="shared" si="32"/>
        <v>38.3795</v>
      </c>
      <c r="Q278" s="2">
        <f t="shared" si="32"/>
        <v>25.5863</v>
      </c>
      <c r="R278" s="2">
        <f t="shared" si="32"/>
        <v>31.9829</v>
      </c>
      <c r="S278" s="2">
        <f t="shared" si="25"/>
        <v>0</v>
      </c>
      <c r="T278" s="2">
        <f t="shared" si="26"/>
        <v>0</v>
      </c>
      <c r="U278" s="2">
        <f t="shared" si="27"/>
        <v>0</v>
      </c>
      <c r="V278" s="2">
        <f t="shared" si="28"/>
        <v>0</v>
      </c>
      <c r="W278" s="2">
        <f t="shared" si="29"/>
        <v>0</v>
      </c>
      <c r="X278" s="2">
        <f t="shared" si="30"/>
        <v>0</v>
      </c>
      <c r="Y278" s="2">
        <f t="shared" si="31"/>
        <v>0</v>
      </c>
    </row>
    <row r="279" spans="1:25" ht="12.75">
      <c r="A279">
        <v>0.0865625</v>
      </c>
      <c r="B279">
        <v>31.8211</v>
      </c>
      <c r="C279">
        <v>38.1853</v>
      </c>
      <c r="D279">
        <v>25.4568</v>
      </c>
      <c r="E279">
        <v>31.8211</v>
      </c>
      <c r="N279" s="2">
        <f t="shared" si="23"/>
        <v>86.5625</v>
      </c>
      <c r="O279" s="2">
        <f t="shared" si="32"/>
        <v>31.8211</v>
      </c>
      <c r="P279" s="2">
        <f t="shared" si="32"/>
        <v>38.1853</v>
      </c>
      <c r="Q279" s="2">
        <f t="shared" si="32"/>
        <v>25.4568</v>
      </c>
      <c r="R279" s="2">
        <f t="shared" si="32"/>
        <v>31.8211</v>
      </c>
      <c r="S279" s="2">
        <f t="shared" si="25"/>
        <v>0</v>
      </c>
      <c r="T279" s="2">
        <f t="shared" si="26"/>
        <v>0</v>
      </c>
      <c r="U279" s="2">
        <f t="shared" si="27"/>
        <v>0</v>
      </c>
      <c r="V279" s="2">
        <f t="shared" si="28"/>
        <v>0</v>
      </c>
      <c r="W279" s="2">
        <f t="shared" si="29"/>
        <v>0</v>
      </c>
      <c r="X279" s="2">
        <f t="shared" si="30"/>
        <v>0</v>
      </c>
      <c r="Y279" s="2">
        <f t="shared" si="31"/>
        <v>0</v>
      </c>
    </row>
    <row r="280" spans="1:25" ht="12.75">
      <c r="A280">
        <v>0.086875</v>
      </c>
      <c r="B280">
        <v>31.6592</v>
      </c>
      <c r="C280">
        <v>37.9911</v>
      </c>
      <c r="D280">
        <v>25.3274</v>
      </c>
      <c r="E280">
        <v>31.6592</v>
      </c>
      <c r="N280" s="2">
        <f t="shared" si="23"/>
        <v>86.875</v>
      </c>
      <c r="O280" s="2">
        <f t="shared" si="32"/>
        <v>31.6592</v>
      </c>
      <c r="P280" s="2">
        <f t="shared" si="32"/>
        <v>37.9911</v>
      </c>
      <c r="Q280" s="2">
        <f t="shared" si="32"/>
        <v>25.3274</v>
      </c>
      <c r="R280" s="2">
        <f t="shared" si="32"/>
        <v>31.6592</v>
      </c>
      <c r="S280" s="2">
        <f t="shared" si="25"/>
        <v>0</v>
      </c>
      <c r="T280" s="2">
        <f t="shared" si="26"/>
        <v>0</v>
      </c>
      <c r="U280" s="2">
        <f t="shared" si="27"/>
        <v>0</v>
      </c>
      <c r="V280" s="2">
        <f t="shared" si="28"/>
        <v>0</v>
      </c>
      <c r="W280" s="2">
        <f t="shared" si="29"/>
        <v>0</v>
      </c>
      <c r="X280" s="2">
        <f t="shared" si="30"/>
        <v>0</v>
      </c>
      <c r="Y280" s="2">
        <f t="shared" si="31"/>
        <v>0</v>
      </c>
    </row>
    <row r="281" spans="1:25" ht="12.75">
      <c r="A281">
        <v>0.0871875</v>
      </c>
      <c r="B281">
        <v>31.5421</v>
      </c>
      <c r="C281">
        <v>37.8505</v>
      </c>
      <c r="D281">
        <v>25.2337</v>
      </c>
      <c r="E281">
        <v>31.5421</v>
      </c>
      <c r="N281" s="2">
        <f t="shared" si="23"/>
        <v>87.1875</v>
      </c>
      <c r="O281" s="2">
        <f t="shared" si="32"/>
        <v>31.5421</v>
      </c>
      <c r="P281" s="2">
        <f t="shared" si="32"/>
        <v>37.8505</v>
      </c>
      <c r="Q281" s="2">
        <f t="shared" si="32"/>
        <v>25.2337</v>
      </c>
      <c r="R281" s="2">
        <f t="shared" si="32"/>
        <v>31.5421</v>
      </c>
      <c r="S281" s="2">
        <f t="shared" si="25"/>
        <v>0</v>
      </c>
      <c r="T281" s="2">
        <f t="shared" si="26"/>
        <v>0</v>
      </c>
      <c r="U281" s="2">
        <f t="shared" si="27"/>
        <v>0</v>
      </c>
      <c r="V281" s="2">
        <f t="shared" si="28"/>
        <v>0</v>
      </c>
      <c r="W281" s="2">
        <f t="shared" si="29"/>
        <v>0</v>
      </c>
      <c r="X281" s="2">
        <f t="shared" si="30"/>
        <v>0</v>
      </c>
      <c r="Y281" s="2">
        <f t="shared" si="31"/>
        <v>0</v>
      </c>
    </row>
    <row r="282" spans="1:25" ht="12.75">
      <c r="A282">
        <v>0.0875</v>
      </c>
      <c r="B282">
        <v>31.4548</v>
      </c>
      <c r="C282">
        <v>37.7458</v>
      </c>
      <c r="D282">
        <v>25.1639</v>
      </c>
      <c r="E282">
        <v>31.4548</v>
      </c>
      <c r="N282" s="2">
        <f t="shared" si="23"/>
        <v>87.5</v>
      </c>
      <c r="O282" s="2">
        <f t="shared" si="32"/>
        <v>31.4548</v>
      </c>
      <c r="P282" s="2">
        <f t="shared" si="32"/>
        <v>37.7458</v>
      </c>
      <c r="Q282" s="2">
        <f t="shared" si="32"/>
        <v>25.1639</v>
      </c>
      <c r="R282" s="2">
        <f t="shared" si="32"/>
        <v>31.4548</v>
      </c>
      <c r="S282" s="2">
        <f t="shared" si="25"/>
        <v>0</v>
      </c>
      <c r="T282" s="2">
        <f t="shared" si="26"/>
        <v>0</v>
      </c>
      <c r="U282" s="2">
        <f t="shared" si="27"/>
        <v>0</v>
      </c>
      <c r="V282" s="2">
        <f t="shared" si="28"/>
        <v>0</v>
      </c>
      <c r="W282" s="2">
        <f t="shared" si="29"/>
        <v>0</v>
      </c>
      <c r="X282" s="2">
        <f t="shared" si="30"/>
        <v>0</v>
      </c>
      <c r="Y282" s="2">
        <f t="shared" si="31"/>
        <v>0</v>
      </c>
    </row>
    <row r="283" spans="1:25" ht="12.75">
      <c r="A283">
        <v>0.0878125</v>
      </c>
      <c r="B283">
        <v>31.3675</v>
      </c>
      <c r="C283">
        <v>37.641</v>
      </c>
      <c r="D283">
        <v>25.094</v>
      </c>
      <c r="E283">
        <v>31.3675</v>
      </c>
      <c r="N283" s="2">
        <f t="shared" si="23"/>
        <v>87.8125</v>
      </c>
      <c r="O283" s="2">
        <f t="shared" si="32"/>
        <v>31.3675</v>
      </c>
      <c r="P283" s="2">
        <f t="shared" si="32"/>
        <v>37.641</v>
      </c>
      <c r="Q283" s="2">
        <f t="shared" si="32"/>
        <v>25.094</v>
      </c>
      <c r="R283" s="2">
        <f t="shared" si="32"/>
        <v>31.3675</v>
      </c>
      <c r="S283" s="2">
        <f t="shared" si="25"/>
        <v>0</v>
      </c>
      <c r="T283" s="2">
        <f t="shared" si="26"/>
        <v>0</v>
      </c>
      <c r="U283" s="2">
        <f t="shared" si="27"/>
        <v>0</v>
      </c>
      <c r="V283" s="2">
        <f t="shared" si="28"/>
        <v>0</v>
      </c>
      <c r="W283" s="2">
        <f t="shared" si="29"/>
        <v>0</v>
      </c>
      <c r="X283" s="2">
        <f t="shared" si="30"/>
        <v>0</v>
      </c>
      <c r="Y283" s="2">
        <f t="shared" si="31"/>
        <v>0</v>
      </c>
    </row>
    <row r="284" spans="1:25" ht="12.75">
      <c r="A284">
        <v>0.088125</v>
      </c>
      <c r="B284">
        <v>31.1922</v>
      </c>
      <c r="C284">
        <v>37.4307</v>
      </c>
      <c r="D284">
        <v>24.9538</v>
      </c>
      <c r="E284">
        <v>31.1922</v>
      </c>
      <c r="N284" s="2">
        <f t="shared" si="23"/>
        <v>88.125</v>
      </c>
      <c r="O284" s="2">
        <f t="shared" si="32"/>
        <v>31.1922</v>
      </c>
      <c r="P284" s="2">
        <f t="shared" si="32"/>
        <v>37.4307</v>
      </c>
      <c r="Q284" s="2">
        <f t="shared" si="32"/>
        <v>24.9538</v>
      </c>
      <c r="R284" s="2">
        <f t="shared" si="32"/>
        <v>31.1922</v>
      </c>
      <c r="S284" s="2">
        <f t="shared" si="25"/>
        <v>0</v>
      </c>
      <c r="T284" s="2">
        <f t="shared" si="26"/>
        <v>0</v>
      </c>
      <c r="U284" s="2">
        <f t="shared" si="27"/>
        <v>0</v>
      </c>
      <c r="V284" s="2">
        <f t="shared" si="28"/>
        <v>0</v>
      </c>
      <c r="W284" s="2">
        <f t="shared" si="29"/>
        <v>0</v>
      </c>
      <c r="X284" s="2">
        <f t="shared" si="30"/>
        <v>0</v>
      </c>
      <c r="Y284" s="2">
        <f t="shared" si="31"/>
        <v>0</v>
      </c>
    </row>
    <row r="285" spans="1:25" ht="12.75">
      <c r="A285">
        <v>0.0884375</v>
      </c>
      <c r="B285">
        <v>30.8851</v>
      </c>
      <c r="C285">
        <v>37.0621</v>
      </c>
      <c r="D285">
        <v>24.7081</v>
      </c>
      <c r="E285">
        <v>30.8851</v>
      </c>
      <c r="N285" s="2">
        <f t="shared" si="23"/>
        <v>88.4375</v>
      </c>
      <c r="O285" s="2">
        <f t="shared" si="32"/>
        <v>30.8851</v>
      </c>
      <c r="P285" s="2">
        <f t="shared" si="32"/>
        <v>37.0621</v>
      </c>
      <c r="Q285" s="2">
        <f t="shared" si="32"/>
        <v>24.7081</v>
      </c>
      <c r="R285" s="2">
        <f t="shared" si="32"/>
        <v>30.8851</v>
      </c>
      <c r="S285" s="2">
        <f t="shared" si="25"/>
        <v>0</v>
      </c>
      <c r="T285" s="2">
        <f t="shared" si="26"/>
        <v>0</v>
      </c>
      <c r="U285" s="2">
        <f t="shared" si="27"/>
        <v>0</v>
      </c>
      <c r="V285" s="2">
        <f t="shared" si="28"/>
        <v>0</v>
      </c>
      <c r="W285" s="2">
        <f t="shared" si="29"/>
        <v>0</v>
      </c>
      <c r="X285" s="2">
        <f t="shared" si="30"/>
        <v>0</v>
      </c>
      <c r="Y285" s="2">
        <f t="shared" si="31"/>
        <v>0</v>
      </c>
    </row>
    <row r="286" spans="1:25" ht="12.75">
      <c r="A286">
        <v>0.08875</v>
      </c>
      <c r="B286">
        <v>30.5779</v>
      </c>
      <c r="C286">
        <v>36.6935</v>
      </c>
      <c r="D286">
        <v>24.4623</v>
      </c>
      <c r="E286">
        <v>30.5779</v>
      </c>
      <c r="N286" s="2">
        <f t="shared" si="23"/>
        <v>88.75</v>
      </c>
      <c r="O286" s="2">
        <f t="shared" si="32"/>
        <v>30.5779</v>
      </c>
      <c r="P286" s="2">
        <f t="shared" si="32"/>
        <v>36.6935</v>
      </c>
      <c r="Q286" s="2">
        <f t="shared" si="32"/>
        <v>24.4623</v>
      </c>
      <c r="R286" s="2">
        <f t="shared" si="32"/>
        <v>30.5779</v>
      </c>
      <c r="S286" s="2">
        <f t="shared" si="25"/>
        <v>0</v>
      </c>
      <c r="T286" s="2">
        <f t="shared" si="26"/>
        <v>0</v>
      </c>
      <c r="U286" s="2">
        <f t="shared" si="27"/>
        <v>0</v>
      </c>
      <c r="V286" s="2">
        <f t="shared" si="28"/>
        <v>0</v>
      </c>
      <c r="W286" s="2">
        <f t="shared" si="29"/>
        <v>0</v>
      </c>
      <c r="X286" s="2">
        <f t="shared" si="30"/>
        <v>0</v>
      </c>
      <c r="Y286" s="2">
        <f t="shared" si="31"/>
        <v>0</v>
      </c>
    </row>
    <row r="287" spans="1:25" ht="12.75">
      <c r="A287">
        <v>0.0890625</v>
      </c>
      <c r="B287">
        <v>30.3027</v>
      </c>
      <c r="C287">
        <v>36.3633</v>
      </c>
      <c r="D287">
        <v>24.2422</v>
      </c>
      <c r="E287">
        <v>30.3027</v>
      </c>
      <c r="N287" s="2">
        <f t="shared" si="23"/>
        <v>89.0625</v>
      </c>
      <c r="O287" s="2">
        <f t="shared" si="32"/>
        <v>30.3027</v>
      </c>
      <c r="P287" s="2">
        <f t="shared" si="32"/>
        <v>36.3633</v>
      </c>
      <c r="Q287" s="2">
        <f t="shared" si="32"/>
        <v>24.2422</v>
      </c>
      <c r="R287" s="2">
        <f t="shared" si="32"/>
        <v>30.3027</v>
      </c>
      <c r="S287" s="2">
        <f t="shared" si="25"/>
        <v>0</v>
      </c>
      <c r="T287" s="2">
        <f t="shared" si="26"/>
        <v>0</v>
      </c>
      <c r="U287" s="2">
        <f t="shared" si="27"/>
        <v>0</v>
      </c>
      <c r="V287" s="2">
        <f t="shared" si="28"/>
        <v>0</v>
      </c>
      <c r="W287" s="2">
        <f t="shared" si="29"/>
        <v>0</v>
      </c>
      <c r="X287" s="2">
        <f t="shared" si="30"/>
        <v>0</v>
      </c>
      <c r="Y287" s="2">
        <f t="shared" si="31"/>
        <v>0</v>
      </c>
    </row>
    <row r="288" spans="1:25" ht="12.75">
      <c r="A288">
        <v>0.089375</v>
      </c>
      <c r="B288">
        <v>30.1557</v>
      </c>
      <c r="C288">
        <v>36.1868</v>
      </c>
      <c r="D288">
        <v>24.1245</v>
      </c>
      <c r="E288">
        <v>30.1557</v>
      </c>
      <c r="N288" s="2">
        <f t="shared" si="23"/>
        <v>89.375</v>
      </c>
      <c r="O288" s="2">
        <f t="shared" si="32"/>
        <v>30.1557</v>
      </c>
      <c r="P288" s="2">
        <f t="shared" si="32"/>
        <v>36.1868</v>
      </c>
      <c r="Q288" s="2">
        <f t="shared" si="32"/>
        <v>24.1245</v>
      </c>
      <c r="R288" s="2">
        <f t="shared" si="32"/>
        <v>30.1557</v>
      </c>
      <c r="S288" s="2">
        <f t="shared" si="25"/>
        <v>0</v>
      </c>
      <c r="T288" s="2">
        <f t="shared" si="26"/>
        <v>0</v>
      </c>
      <c r="U288" s="2">
        <f t="shared" si="27"/>
        <v>0</v>
      </c>
      <c r="V288" s="2">
        <f t="shared" si="28"/>
        <v>0</v>
      </c>
      <c r="W288" s="2">
        <f t="shared" si="29"/>
        <v>0</v>
      </c>
      <c r="X288" s="2">
        <f t="shared" si="30"/>
        <v>0</v>
      </c>
      <c r="Y288" s="2">
        <f t="shared" si="31"/>
        <v>0</v>
      </c>
    </row>
    <row r="289" spans="1:25" ht="12.75">
      <c r="A289">
        <v>0.0896875</v>
      </c>
      <c r="B289">
        <v>30.0086</v>
      </c>
      <c r="C289">
        <v>36.0103</v>
      </c>
      <c r="D289">
        <v>24.0069</v>
      </c>
      <c r="E289">
        <v>30.0086</v>
      </c>
      <c r="N289" s="2">
        <f t="shared" si="23"/>
        <v>89.6875</v>
      </c>
      <c r="O289" s="2">
        <f t="shared" si="32"/>
        <v>30.0086</v>
      </c>
      <c r="P289" s="2">
        <f t="shared" si="32"/>
        <v>36.0103</v>
      </c>
      <c r="Q289" s="2">
        <f t="shared" si="32"/>
        <v>24.0069</v>
      </c>
      <c r="R289" s="2">
        <f t="shared" si="32"/>
        <v>30.0086</v>
      </c>
      <c r="S289" s="2">
        <f t="shared" si="25"/>
        <v>0</v>
      </c>
      <c r="T289" s="2">
        <f t="shared" si="26"/>
        <v>0</v>
      </c>
      <c r="U289" s="2">
        <f t="shared" si="27"/>
        <v>0</v>
      </c>
      <c r="V289" s="2">
        <f t="shared" si="28"/>
        <v>0</v>
      </c>
      <c r="W289" s="2">
        <f t="shared" si="29"/>
        <v>0</v>
      </c>
      <c r="X289" s="2">
        <f t="shared" si="30"/>
        <v>0</v>
      </c>
      <c r="Y289" s="2">
        <f t="shared" si="31"/>
        <v>0</v>
      </c>
    </row>
    <row r="290" spans="1:25" ht="12.75">
      <c r="A290">
        <v>0.09</v>
      </c>
      <c r="B290">
        <v>29.8615</v>
      </c>
      <c r="C290">
        <v>35.8339</v>
      </c>
      <c r="D290">
        <v>23.8892</v>
      </c>
      <c r="E290">
        <v>29.8615</v>
      </c>
      <c r="N290" s="2">
        <f t="shared" si="23"/>
        <v>90</v>
      </c>
      <c r="O290" s="2">
        <f t="shared" si="32"/>
        <v>29.8615</v>
      </c>
      <c r="P290" s="2">
        <f t="shared" si="32"/>
        <v>35.8339</v>
      </c>
      <c r="Q290" s="2">
        <f t="shared" si="32"/>
        <v>23.8892</v>
      </c>
      <c r="R290" s="2">
        <f t="shared" si="32"/>
        <v>29.8615</v>
      </c>
      <c r="S290" s="2">
        <f t="shared" si="25"/>
        <v>0</v>
      </c>
      <c r="T290" s="2">
        <f t="shared" si="26"/>
        <v>0</v>
      </c>
      <c r="U290" s="2">
        <f t="shared" si="27"/>
        <v>0</v>
      </c>
      <c r="V290" s="2">
        <f t="shared" si="28"/>
        <v>0</v>
      </c>
      <c r="W290" s="2">
        <f t="shared" si="29"/>
        <v>0</v>
      </c>
      <c r="X290" s="2">
        <f t="shared" si="30"/>
        <v>0</v>
      </c>
      <c r="Y290" s="2">
        <f t="shared" si="31"/>
        <v>0</v>
      </c>
    </row>
    <row r="291" spans="1:25" ht="12.75">
      <c r="A291">
        <v>0.0903125</v>
      </c>
      <c r="B291">
        <v>29.7019</v>
      </c>
      <c r="C291">
        <v>35.6423</v>
      </c>
      <c r="D291">
        <v>23.7615</v>
      </c>
      <c r="E291">
        <v>29.7019</v>
      </c>
      <c r="N291" s="2">
        <f t="shared" si="23"/>
        <v>90.3125</v>
      </c>
      <c r="O291" s="2">
        <f t="shared" si="32"/>
        <v>29.7019</v>
      </c>
      <c r="P291" s="2">
        <f t="shared" si="32"/>
        <v>35.6423</v>
      </c>
      <c r="Q291" s="2">
        <f t="shared" si="32"/>
        <v>23.7615</v>
      </c>
      <c r="R291" s="2">
        <f t="shared" si="32"/>
        <v>29.7019</v>
      </c>
      <c r="S291" s="2">
        <f t="shared" si="25"/>
        <v>0</v>
      </c>
      <c r="T291" s="2">
        <f t="shared" si="26"/>
        <v>0</v>
      </c>
      <c r="U291" s="2">
        <f t="shared" si="27"/>
        <v>0</v>
      </c>
      <c r="V291" s="2">
        <f t="shared" si="28"/>
        <v>0</v>
      </c>
      <c r="W291" s="2">
        <f t="shared" si="29"/>
        <v>0</v>
      </c>
      <c r="X291" s="2">
        <f t="shared" si="30"/>
        <v>0</v>
      </c>
      <c r="Y291" s="2">
        <f t="shared" si="31"/>
        <v>0</v>
      </c>
    </row>
    <row r="292" spans="1:25" ht="12.75">
      <c r="A292">
        <v>0.090625</v>
      </c>
      <c r="B292">
        <v>29.5422</v>
      </c>
      <c r="C292">
        <v>35.4507</v>
      </c>
      <c r="D292">
        <v>23.6338</v>
      </c>
      <c r="E292">
        <v>29.5422</v>
      </c>
      <c r="N292" s="2">
        <f t="shared" si="23"/>
        <v>90.625</v>
      </c>
      <c r="O292" s="2">
        <f t="shared" si="32"/>
        <v>29.5422</v>
      </c>
      <c r="P292" s="2">
        <f t="shared" si="32"/>
        <v>35.4507</v>
      </c>
      <c r="Q292" s="2">
        <f t="shared" si="32"/>
        <v>23.6338</v>
      </c>
      <c r="R292" s="2">
        <f t="shared" si="32"/>
        <v>29.5422</v>
      </c>
      <c r="S292" s="2">
        <f t="shared" si="25"/>
        <v>0</v>
      </c>
      <c r="T292" s="2">
        <f t="shared" si="26"/>
        <v>0</v>
      </c>
      <c r="U292" s="2">
        <f t="shared" si="27"/>
        <v>0</v>
      </c>
      <c r="V292" s="2">
        <f t="shared" si="28"/>
        <v>0</v>
      </c>
      <c r="W292" s="2">
        <f t="shared" si="29"/>
        <v>0</v>
      </c>
      <c r="X292" s="2">
        <f t="shared" si="30"/>
        <v>0</v>
      </c>
      <c r="Y292" s="2">
        <f t="shared" si="31"/>
        <v>0</v>
      </c>
    </row>
    <row r="293" spans="1:25" ht="12.75">
      <c r="A293">
        <v>0.0909375</v>
      </c>
      <c r="B293">
        <v>29.3826</v>
      </c>
      <c r="C293">
        <v>35.2591</v>
      </c>
      <c r="D293">
        <v>23.5061</v>
      </c>
      <c r="E293">
        <v>29.3826</v>
      </c>
      <c r="N293" s="2">
        <f t="shared" si="23"/>
        <v>90.9375</v>
      </c>
      <c r="O293" s="2">
        <f t="shared" si="32"/>
        <v>29.3826</v>
      </c>
      <c r="P293" s="2">
        <f t="shared" si="32"/>
        <v>35.2591</v>
      </c>
      <c r="Q293" s="2">
        <f t="shared" si="32"/>
        <v>23.5061</v>
      </c>
      <c r="R293" s="2">
        <f t="shared" si="32"/>
        <v>29.3826</v>
      </c>
      <c r="S293" s="2">
        <f t="shared" si="25"/>
        <v>0</v>
      </c>
      <c r="T293" s="2">
        <f t="shared" si="26"/>
        <v>0</v>
      </c>
      <c r="U293" s="2">
        <f t="shared" si="27"/>
        <v>0</v>
      </c>
      <c r="V293" s="2">
        <f t="shared" si="28"/>
        <v>0</v>
      </c>
      <c r="W293" s="2">
        <f t="shared" si="29"/>
        <v>0</v>
      </c>
      <c r="X293" s="2">
        <f t="shared" si="30"/>
        <v>0</v>
      </c>
      <c r="Y293" s="2">
        <f t="shared" si="31"/>
        <v>0</v>
      </c>
    </row>
    <row r="294" spans="1:25" ht="12.75">
      <c r="A294">
        <v>0.09125</v>
      </c>
      <c r="B294">
        <v>29.1364</v>
      </c>
      <c r="C294">
        <v>34.9637</v>
      </c>
      <c r="D294">
        <v>23.3091</v>
      </c>
      <c r="E294">
        <v>29.1364</v>
      </c>
      <c r="N294" s="2">
        <f t="shared" si="23"/>
        <v>91.25</v>
      </c>
      <c r="O294" s="2">
        <f t="shared" si="32"/>
        <v>29.1364</v>
      </c>
      <c r="P294" s="2">
        <f t="shared" si="32"/>
        <v>34.9637</v>
      </c>
      <c r="Q294" s="2">
        <f t="shared" si="32"/>
        <v>23.3091</v>
      </c>
      <c r="R294" s="2">
        <f t="shared" si="32"/>
        <v>29.1364</v>
      </c>
      <c r="S294" s="2">
        <f t="shared" si="25"/>
        <v>0</v>
      </c>
      <c r="T294" s="2">
        <f t="shared" si="26"/>
        <v>0</v>
      </c>
      <c r="U294" s="2">
        <f t="shared" si="27"/>
        <v>0</v>
      </c>
      <c r="V294" s="2">
        <f t="shared" si="28"/>
        <v>0</v>
      </c>
      <c r="W294" s="2">
        <f t="shared" si="29"/>
        <v>0</v>
      </c>
      <c r="X294" s="2">
        <f t="shared" si="30"/>
        <v>0</v>
      </c>
      <c r="Y294" s="2">
        <f t="shared" si="31"/>
        <v>0</v>
      </c>
    </row>
    <row r="295" spans="1:25" ht="12.75">
      <c r="A295">
        <v>0.0915625</v>
      </c>
      <c r="B295">
        <v>28.8686</v>
      </c>
      <c r="C295">
        <v>34.6423</v>
      </c>
      <c r="D295">
        <v>23.0949</v>
      </c>
      <c r="E295">
        <v>28.8686</v>
      </c>
      <c r="N295" s="2">
        <f t="shared" si="23"/>
        <v>91.5625</v>
      </c>
      <c r="O295" s="2">
        <f t="shared" si="32"/>
        <v>28.8686</v>
      </c>
      <c r="P295" s="2">
        <f t="shared" si="32"/>
        <v>34.6423</v>
      </c>
      <c r="Q295" s="2">
        <f t="shared" si="32"/>
        <v>23.0949</v>
      </c>
      <c r="R295" s="2">
        <f t="shared" si="32"/>
        <v>28.8686</v>
      </c>
      <c r="S295" s="2">
        <f t="shared" si="25"/>
        <v>0</v>
      </c>
      <c r="T295" s="2">
        <f t="shared" si="26"/>
        <v>0</v>
      </c>
      <c r="U295" s="2">
        <f t="shared" si="27"/>
        <v>0</v>
      </c>
      <c r="V295" s="2">
        <f t="shared" si="28"/>
        <v>0</v>
      </c>
      <c r="W295" s="2">
        <f t="shared" si="29"/>
        <v>0</v>
      </c>
      <c r="X295" s="2">
        <f t="shared" si="30"/>
        <v>0</v>
      </c>
      <c r="Y295" s="2">
        <f t="shared" si="31"/>
        <v>0</v>
      </c>
    </row>
    <row r="296" spans="1:25" ht="12.75">
      <c r="A296">
        <v>0.091875</v>
      </c>
      <c r="B296">
        <v>28.6008</v>
      </c>
      <c r="C296">
        <v>34.321</v>
      </c>
      <c r="D296">
        <v>22.8807</v>
      </c>
      <c r="E296">
        <v>28.6008</v>
      </c>
      <c r="N296" s="2">
        <f t="shared" si="23"/>
        <v>91.875</v>
      </c>
      <c r="O296" s="2">
        <f t="shared" si="32"/>
        <v>28.6008</v>
      </c>
      <c r="P296" s="2">
        <f t="shared" si="32"/>
        <v>34.321</v>
      </c>
      <c r="Q296" s="2">
        <f t="shared" si="32"/>
        <v>22.8807</v>
      </c>
      <c r="R296" s="2">
        <f t="shared" si="32"/>
        <v>28.6008</v>
      </c>
      <c r="S296" s="2">
        <f t="shared" si="25"/>
        <v>0</v>
      </c>
      <c r="T296" s="2">
        <f t="shared" si="26"/>
        <v>0</v>
      </c>
      <c r="U296" s="2">
        <f t="shared" si="27"/>
        <v>0</v>
      </c>
      <c r="V296" s="2">
        <f t="shared" si="28"/>
        <v>0</v>
      </c>
      <c r="W296" s="2">
        <f t="shared" si="29"/>
        <v>0</v>
      </c>
      <c r="X296" s="2">
        <f t="shared" si="30"/>
        <v>0</v>
      </c>
      <c r="Y296" s="2">
        <f t="shared" si="31"/>
        <v>0</v>
      </c>
    </row>
    <row r="297" spans="1:25" ht="12.75">
      <c r="A297">
        <v>0.0921875</v>
      </c>
      <c r="B297">
        <v>28.6018</v>
      </c>
      <c r="C297">
        <v>34.3222</v>
      </c>
      <c r="D297">
        <v>22.8815</v>
      </c>
      <c r="E297">
        <v>28.6018</v>
      </c>
      <c r="N297" s="2">
        <f t="shared" si="23"/>
        <v>92.1875</v>
      </c>
      <c r="O297" s="2">
        <f t="shared" si="32"/>
        <v>28.6018</v>
      </c>
      <c r="P297" s="2">
        <f t="shared" si="32"/>
        <v>34.3222</v>
      </c>
      <c r="Q297" s="2">
        <f t="shared" si="32"/>
        <v>22.8815</v>
      </c>
      <c r="R297" s="2">
        <f t="shared" si="32"/>
        <v>28.6018</v>
      </c>
      <c r="S297" s="2">
        <f t="shared" si="25"/>
        <v>0</v>
      </c>
      <c r="T297" s="2">
        <f t="shared" si="26"/>
        <v>0</v>
      </c>
      <c r="U297" s="2">
        <f t="shared" si="27"/>
        <v>0</v>
      </c>
      <c r="V297" s="2">
        <f t="shared" si="28"/>
        <v>0</v>
      </c>
      <c r="W297" s="2">
        <f t="shared" si="29"/>
        <v>0</v>
      </c>
      <c r="X297" s="2">
        <f t="shared" si="30"/>
        <v>0</v>
      </c>
      <c r="Y297" s="2">
        <f t="shared" si="31"/>
        <v>0</v>
      </c>
    </row>
    <row r="298" spans="1:25" ht="12.75">
      <c r="A298">
        <v>0.0925</v>
      </c>
      <c r="B298">
        <v>28.7821</v>
      </c>
      <c r="C298">
        <v>34.5385</v>
      </c>
      <c r="D298">
        <v>23.0257</v>
      </c>
      <c r="E298">
        <v>28.7821</v>
      </c>
      <c r="N298" s="2">
        <f t="shared" si="23"/>
        <v>92.5</v>
      </c>
      <c r="O298" s="2">
        <f t="shared" si="32"/>
        <v>28.7821</v>
      </c>
      <c r="P298" s="2">
        <f t="shared" si="32"/>
        <v>34.5385</v>
      </c>
      <c r="Q298" s="2">
        <f t="shared" si="32"/>
        <v>23.0257</v>
      </c>
      <c r="R298" s="2">
        <f t="shared" si="32"/>
        <v>28.7821</v>
      </c>
      <c r="S298" s="2">
        <f t="shared" si="25"/>
        <v>0</v>
      </c>
      <c r="T298" s="2">
        <f t="shared" si="26"/>
        <v>0</v>
      </c>
      <c r="U298" s="2">
        <f t="shared" si="27"/>
        <v>0</v>
      </c>
      <c r="V298" s="2">
        <f t="shared" si="28"/>
        <v>0</v>
      </c>
      <c r="W298" s="2">
        <f t="shared" si="29"/>
        <v>0</v>
      </c>
      <c r="X298" s="2">
        <f t="shared" si="30"/>
        <v>0</v>
      </c>
      <c r="Y298" s="2">
        <f t="shared" si="31"/>
        <v>0</v>
      </c>
    </row>
    <row r="299" spans="1:25" ht="12.75">
      <c r="A299">
        <v>0.0928125</v>
      </c>
      <c r="B299">
        <v>28.9623</v>
      </c>
      <c r="C299">
        <v>34.7547</v>
      </c>
      <c r="D299">
        <v>23.1698</v>
      </c>
      <c r="E299">
        <v>28.9623</v>
      </c>
      <c r="N299" s="2">
        <f t="shared" si="23"/>
        <v>92.8125</v>
      </c>
      <c r="O299" s="2">
        <f t="shared" si="32"/>
        <v>28.9623</v>
      </c>
      <c r="P299" s="2">
        <f t="shared" si="32"/>
        <v>34.7547</v>
      </c>
      <c r="Q299" s="2">
        <f t="shared" si="32"/>
        <v>23.1698</v>
      </c>
      <c r="R299" s="2">
        <f t="shared" si="32"/>
        <v>28.9623</v>
      </c>
      <c r="S299" s="2">
        <f t="shared" si="25"/>
        <v>0</v>
      </c>
      <c r="T299" s="2">
        <f t="shared" si="26"/>
        <v>0</v>
      </c>
      <c r="U299" s="2">
        <f t="shared" si="27"/>
        <v>0</v>
      </c>
      <c r="V299" s="2">
        <f t="shared" si="28"/>
        <v>0</v>
      </c>
      <c r="W299" s="2">
        <f t="shared" si="29"/>
        <v>0</v>
      </c>
      <c r="X299" s="2">
        <f t="shared" si="30"/>
        <v>0</v>
      </c>
      <c r="Y299" s="2">
        <f t="shared" si="31"/>
        <v>0</v>
      </c>
    </row>
    <row r="300" spans="1:25" ht="12.75">
      <c r="A300">
        <v>0.093125</v>
      </c>
      <c r="B300">
        <v>28.878</v>
      </c>
      <c r="C300">
        <v>34.6536</v>
      </c>
      <c r="D300">
        <v>23.1024</v>
      </c>
      <c r="E300">
        <v>28.878</v>
      </c>
      <c r="N300" s="2">
        <f t="shared" si="23"/>
        <v>93.125</v>
      </c>
      <c r="O300" s="2">
        <f t="shared" si="32"/>
        <v>28.878</v>
      </c>
      <c r="P300" s="2">
        <f t="shared" si="32"/>
        <v>34.6536</v>
      </c>
      <c r="Q300" s="2">
        <f t="shared" si="32"/>
        <v>23.1024</v>
      </c>
      <c r="R300" s="2">
        <f t="shared" si="32"/>
        <v>28.878</v>
      </c>
      <c r="S300" s="2">
        <f t="shared" si="25"/>
        <v>0</v>
      </c>
      <c r="T300" s="2">
        <f t="shared" si="26"/>
        <v>0</v>
      </c>
      <c r="U300" s="2">
        <f t="shared" si="27"/>
        <v>0</v>
      </c>
      <c r="V300" s="2">
        <f t="shared" si="28"/>
        <v>0</v>
      </c>
      <c r="W300" s="2">
        <f t="shared" si="29"/>
        <v>0</v>
      </c>
      <c r="X300" s="2">
        <f t="shared" si="30"/>
        <v>0</v>
      </c>
      <c r="Y300" s="2">
        <f t="shared" si="31"/>
        <v>0</v>
      </c>
    </row>
    <row r="301" spans="1:25" ht="12.75">
      <c r="A301">
        <v>0.0934375</v>
      </c>
      <c r="B301">
        <v>28.397</v>
      </c>
      <c r="C301">
        <v>34.0763</v>
      </c>
      <c r="D301">
        <v>22.7176</v>
      </c>
      <c r="E301">
        <v>28.397</v>
      </c>
      <c r="N301" s="2">
        <f t="shared" si="23"/>
        <v>93.4375</v>
      </c>
      <c r="O301" s="2">
        <f t="shared" si="32"/>
        <v>28.397</v>
      </c>
      <c r="P301" s="2">
        <f t="shared" si="32"/>
        <v>34.0763</v>
      </c>
      <c r="Q301" s="2">
        <f t="shared" si="32"/>
        <v>22.7176</v>
      </c>
      <c r="R301" s="2">
        <f t="shared" si="32"/>
        <v>28.397</v>
      </c>
      <c r="S301" s="2">
        <f t="shared" si="25"/>
        <v>0</v>
      </c>
      <c r="T301" s="2">
        <f t="shared" si="26"/>
        <v>0</v>
      </c>
      <c r="U301" s="2">
        <f t="shared" si="27"/>
        <v>0</v>
      </c>
      <c r="V301" s="2">
        <f t="shared" si="28"/>
        <v>0</v>
      </c>
      <c r="W301" s="2">
        <f t="shared" si="29"/>
        <v>0</v>
      </c>
      <c r="X301" s="2">
        <f t="shared" si="30"/>
        <v>0</v>
      </c>
      <c r="Y301" s="2">
        <f t="shared" si="31"/>
        <v>0</v>
      </c>
    </row>
    <row r="302" spans="1:25" ht="12.75">
      <c r="A302">
        <v>0.09375</v>
      </c>
      <c r="B302">
        <v>27.9159</v>
      </c>
      <c r="C302">
        <v>33.4991</v>
      </c>
      <c r="D302">
        <v>22.3327</v>
      </c>
      <c r="E302">
        <v>27.9159</v>
      </c>
      <c r="N302" s="2">
        <f t="shared" si="23"/>
        <v>93.75</v>
      </c>
      <c r="O302" s="2">
        <f t="shared" si="32"/>
        <v>27.9159</v>
      </c>
      <c r="P302" s="2">
        <f t="shared" si="32"/>
        <v>33.4991</v>
      </c>
      <c r="Q302" s="2">
        <f t="shared" si="32"/>
        <v>22.3327</v>
      </c>
      <c r="R302" s="2">
        <f t="shared" si="32"/>
        <v>27.9159</v>
      </c>
      <c r="S302" s="2">
        <f t="shared" si="25"/>
        <v>0</v>
      </c>
      <c r="T302" s="2">
        <f t="shared" si="26"/>
        <v>0</v>
      </c>
      <c r="U302" s="2">
        <f t="shared" si="27"/>
        <v>0</v>
      </c>
      <c r="V302" s="2">
        <f t="shared" si="28"/>
        <v>0</v>
      </c>
      <c r="W302" s="2">
        <f t="shared" si="29"/>
        <v>0</v>
      </c>
      <c r="X302" s="2">
        <f t="shared" si="30"/>
        <v>0</v>
      </c>
      <c r="Y302" s="2">
        <f t="shared" si="31"/>
        <v>0</v>
      </c>
    </row>
    <row r="303" spans="1:25" ht="12.75">
      <c r="A303">
        <v>0.0940625</v>
      </c>
      <c r="B303">
        <v>27.49</v>
      </c>
      <c r="C303">
        <v>32.9879</v>
      </c>
      <c r="D303">
        <v>21.992</v>
      </c>
      <c r="E303">
        <v>27.49</v>
      </c>
      <c r="N303" s="2">
        <f t="shared" si="23"/>
        <v>94.0625</v>
      </c>
      <c r="O303" s="2">
        <f t="shared" si="32"/>
        <v>27.49</v>
      </c>
      <c r="P303" s="2">
        <f t="shared" si="32"/>
        <v>32.9879</v>
      </c>
      <c r="Q303" s="2">
        <f t="shared" si="32"/>
        <v>21.992</v>
      </c>
      <c r="R303" s="2">
        <f t="shared" si="32"/>
        <v>27.49</v>
      </c>
      <c r="S303" s="2">
        <f t="shared" si="25"/>
        <v>0</v>
      </c>
      <c r="T303" s="2">
        <f t="shared" si="26"/>
        <v>0</v>
      </c>
      <c r="U303" s="2">
        <f t="shared" si="27"/>
        <v>0</v>
      </c>
      <c r="V303" s="2">
        <f t="shared" si="28"/>
        <v>0</v>
      </c>
      <c r="W303" s="2">
        <f t="shared" si="29"/>
        <v>0</v>
      </c>
      <c r="X303" s="2">
        <f t="shared" si="30"/>
        <v>0</v>
      </c>
      <c r="Y303" s="2">
        <f t="shared" si="31"/>
        <v>0</v>
      </c>
    </row>
    <row r="304" spans="1:25" ht="12.75">
      <c r="A304">
        <v>0.094375</v>
      </c>
      <c r="B304">
        <v>27.2841</v>
      </c>
      <c r="C304">
        <v>32.741</v>
      </c>
      <c r="D304">
        <v>21.8273</v>
      </c>
      <c r="E304">
        <v>27.2841</v>
      </c>
      <c r="N304" s="2">
        <f t="shared" si="23"/>
        <v>94.375</v>
      </c>
      <c r="O304" s="2">
        <f t="shared" si="32"/>
        <v>27.2841</v>
      </c>
      <c r="P304" s="2">
        <f t="shared" si="32"/>
        <v>32.741</v>
      </c>
      <c r="Q304" s="2">
        <f t="shared" si="32"/>
        <v>21.8273</v>
      </c>
      <c r="R304" s="2">
        <f t="shared" si="32"/>
        <v>27.2841</v>
      </c>
      <c r="S304" s="2">
        <f t="shared" si="25"/>
        <v>0</v>
      </c>
      <c r="T304" s="2">
        <f t="shared" si="26"/>
        <v>0</v>
      </c>
      <c r="U304" s="2">
        <f t="shared" si="27"/>
        <v>0</v>
      </c>
      <c r="V304" s="2">
        <f t="shared" si="28"/>
        <v>0</v>
      </c>
      <c r="W304" s="2">
        <f t="shared" si="29"/>
        <v>0</v>
      </c>
      <c r="X304" s="2">
        <f t="shared" si="30"/>
        <v>0</v>
      </c>
      <c r="Y304" s="2">
        <f t="shared" si="31"/>
        <v>0</v>
      </c>
    </row>
    <row r="305" spans="1:25" ht="12.75">
      <c r="A305">
        <v>0.0946875</v>
      </c>
      <c r="B305">
        <v>27.0783</v>
      </c>
      <c r="C305">
        <v>32.494</v>
      </c>
      <c r="D305">
        <v>21.6626</v>
      </c>
      <c r="E305">
        <v>27.0783</v>
      </c>
      <c r="N305" s="2">
        <f t="shared" si="23"/>
        <v>94.6875</v>
      </c>
      <c r="O305" s="2">
        <f t="shared" si="32"/>
        <v>27.0783</v>
      </c>
      <c r="P305" s="2">
        <f t="shared" si="32"/>
        <v>32.494</v>
      </c>
      <c r="Q305" s="2">
        <f t="shared" si="32"/>
        <v>21.6626</v>
      </c>
      <c r="R305" s="2">
        <f t="shared" si="32"/>
        <v>27.0783</v>
      </c>
      <c r="S305" s="2">
        <f t="shared" si="25"/>
        <v>0</v>
      </c>
      <c r="T305" s="2">
        <f t="shared" si="26"/>
        <v>0</v>
      </c>
      <c r="U305" s="2">
        <f t="shared" si="27"/>
        <v>0</v>
      </c>
      <c r="V305" s="2">
        <f t="shared" si="28"/>
        <v>0</v>
      </c>
      <c r="W305" s="2">
        <f t="shared" si="29"/>
        <v>0</v>
      </c>
      <c r="X305" s="2">
        <f t="shared" si="30"/>
        <v>0</v>
      </c>
      <c r="Y305" s="2">
        <f t="shared" si="31"/>
        <v>0</v>
      </c>
    </row>
    <row r="306" spans="1:25" ht="12.75">
      <c r="A306">
        <v>0.095</v>
      </c>
      <c r="B306">
        <v>26.8725</v>
      </c>
      <c r="C306">
        <v>32.247</v>
      </c>
      <c r="D306">
        <v>21.498</v>
      </c>
      <c r="E306">
        <v>26.8725</v>
      </c>
      <c r="N306" s="2">
        <f t="shared" si="23"/>
        <v>95</v>
      </c>
      <c r="O306" s="2">
        <f t="shared" si="32"/>
        <v>26.8725</v>
      </c>
      <c r="P306" s="2">
        <f t="shared" si="32"/>
        <v>32.247</v>
      </c>
      <c r="Q306" s="2">
        <f t="shared" si="32"/>
        <v>21.498</v>
      </c>
      <c r="R306" s="2">
        <f t="shared" si="32"/>
        <v>26.8725</v>
      </c>
      <c r="S306" s="2">
        <f t="shared" si="25"/>
        <v>0</v>
      </c>
      <c r="T306" s="2">
        <f t="shared" si="26"/>
        <v>0</v>
      </c>
      <c r="U306" s="2">
        <f t="shared" si="27"/>
        <v>0</v>
      </c>
      <c r="V306" s="2">
        <f t="shared" si="28"/>
        <v>0</v>
      </c>
      <c r="W306" s="2">
        <f t="shared" si="29"/>
        <v>0</v>
      </c>
      <c r="X306" s="2">
        <f t="shared" si="30"/>
        <v>0</v>
      </c>
      <c r="Y306" s="2">
        <f t="shared" si="31"/>
        <v>0</v>
      </c>
    </row>
    <row r="307" spans="1:25" ht="12.75">
      <c r="A307">
        <v>0.0953125</v>
      </c>
      <c r="B307">
        <v>26.7553</v>
      </c>
      <c r="C307">
        <v>32.1064</v>
      </c>
      <c r="D307">
        <v>21.4042</v>
      </c>
      <c r="E307">
        <v>26.7553</v>
      </c>
      <c r="N307" s="2">
        <f t="shared" si="23"/>
        <v>95.3125</v>
      </c>
      <c r="O307" s="2">
        <f t="shared" si="32"/>
        <v>26.7553</v>
      </c>
      <c r="P307" s="2">
        <f t="shared" si="32"/>
        <v>32.1064</v>
      </c>
      <c r="Q307" s="2">
        <f t="shared" si="32"/>
        <v>21.4042</v>
      </c>
      <c r="R307" s="2">
        <f t="shared" si="32"/>
        <v>26.7553</v>
      </c>
      <c r="S307" s="2">
        <f t="shared" si="25"/>
        <v>0</v>
      </c>
      <c r="T307" s="2">
        <f t="shared" si="26"/>
        <v>0</v>
      </c>
      <c r="U307" s="2">
        <f t="shared" si="27"/>
        <v>0</v>
      </c>
      <c r="V307" s="2">
        <f t="shared" si="28"/>
        <v>0</v>
      </c>
      <c r="W307" s="2">
        <f t="shared" si="29"/>
        <v>0</v>
      </c>
      <c r="X307" s="2">
        <f t="shared" si="30"/>
        <v>0</v>
      </c>
      <c r="Y307" s="2">
        <f t="shared" si="31"/>
        <v>0</v>
      </c>
    </row>
    <row r="308" spans="1:25" ht="12.75">
      <c r="A308">
        <v>0.095625</v>
      </c>
      <c r="B308">
        <v>26.6381</v>
      </c>
      <c r="C308">
        <v>31.9658</v>
      </c>
      <c r="D308">
        <v>21.3105</v>
      </c>
      <c r="E308">
        <v>26.6381</v>
      </c>
      <c r="N308" s="2">
        <f t="shared" si="23"/>
        <v>95.625</v>
      </c>
      <c r="O308" s="2">
        <f t="shared" si="32"/>
        <v>26.6381</v>
      </c>
      <c r="P308" s="2">
        <f t="shared" si="32"/>
        <v>31.9658</v>
      </c>
      <c r="Q308" s="2">
        <f t="shared" si="32"/>
        <v>21.3105</v>
      </c>
      <c r="R308" s="2">
        <f t="shared" si="32"/>
        <v>26.6381</v>
      </c>
      <c r="S308" s="2">
        <f t="shared" si="25"/>
        <v>0</v>
      </c>
      <c r="T308" s="2">
        <f t="shared" si="26"/>
        <v>0</v>
      </c>
      <c r="U308" s="2">
        <f t="shared" si="27"/>
        <v>0</v>
      </c>
      <c r="V308" s="2">
        <f t="shared" si="28"/>
        <v>0</v>
      </c>
      <c r="W308" s="2">
        <f t="shared" si="29"/>
        <v>0</v>
      </c>
      <c r="X308" s="2">
        <f t="shared" si="30"/>
        <v>0</v>
      </c>
      <c r="Y308" s="2">
        <f t="shared" si="31"/>
        <v>0</v>
      </c>
    </row>
    <row r="309" spans="1:25" ht="12.75">
      <c r="A309">
        <v>0.0959375</v>
      </c>
      <c r="B309">
        <v>26.5209</v>
      </c>
      <c r="C309">
        <v>31.8251</v>
      </c>
      <c r="D309">
        <v>21.2168</v>
      </c>
      <c r="E309">
        <v>26.5209</v>
      </c>
      <c r="N309" s="2">
        <f t="shared" si="23"/>
        <v>95.9375</v>
      </c>
      <c r="O309" s="2">
        <f t="shared" si="32"/>
        <v>26.5209</v>
      </c>
      <c r="P309" s="2">
        <f t="shared" si="32"/>
        <v>31.8251</v>
      </c>
      <c r="Q309" s="2">
        <f t="shared" si="32"/>
        <v>21.2168</v>
      </c>
      <c r="R309" s="2">
        <f t="shared" si="32"/>
        <v>26.5209</v>
      </c>
      <c r="S309" s="2">
        <f t="shared" si="25"/>
        <v>0</v>
      </c>
      <c r="T309" s="2">
        <f t="shared" si="26"/>
        <v>0</v>
      </c>
      <c r="U309" s="2">
        <f t="shared" si="27"/>
        <v>0</v>
      </c>
      <c r="V309" s="2">
        <f t="shared" si="28"/>
        <v>0</v>
      </c>
      <c r="W309" s="2">
        <f t="shared" si="29"/>
        <v>0</v>
      </c>
      <c r="X309" s="2">
        <f t="shared" si="30"/>
        <v>0</v>
      </c>
      <c r="Y309" s="2">
        <f t="shared" si="31"/>
        <v>0</v>
      </c>
    </row>
    <row r="310" spans="1:25" ht="12.75">
      <c r="A310">
        <v>0.09625</v>
      </c>
      <c r="B310">
        <v>26.2344</v>
      </c>
      <c r="C310">
        <v>31.4813</v>
      </c>
      <c r="D310">
        <v>20.9876</v>
      </c>
      <c r="E310">
        <v>26.2344</v>
      </c>
      <c r="N310" s="2">
        <f t="shared" si="23"/>
        <v>96.25</v>
      </c>
      <c r="O310" s="2">
        <f t="shared" si="32"/>
        <v>26.2344</v>
      </c>
      <c r="P310" s="2">
        <f t="shared" si="32"/>
        <v>31.4813</v>
      </c>
      <c r="Q310" s="2">
        <f t="shared" si="32"/>
        <v>20.9876</v>
      </c>
      <c r="R310" s="2">
        <f t="shared" si="32"/>
        <v>26.2344</v>
      </c>
      <c r="S310" s="2">
        <f t="shared" si="25"/>
        <v>0</v>
      </c>
      <c r="T310" s="2">
        <f t="shared" si="26"/>
        <v>0</v>
      </c>
      <c r="U310" s="2">
        <f t="shared" si="27"/>
        <v>0</v>
      </c>
      <c r="V310" s="2">
        <f t="shared" si="28"/>
        <v>0</v>
      </c>
      <c r="W310" s="2">
        <f t="shared" si="29"/>
        <v>0</v>
      </c>
      <c r="X310" s="2">
        <f t="shared" si="30"/>
        <v>0</v>
      </c>
      <c r="Y310" s="2">
        <f t="shared" si="31"/>
        <v>0</v>
      </c>
    </row>
    <row r="311" spans="1:25" ht="12.75">
      <c r="A311">
        <v>0.0965625</v>
      </c>
      <c r="B311">
        <v>25.9056</v>
      </c>
      <c r="C311">
        <v>31.0867</v>
      </c>
      <c r="D311">
        <v>20.7245</v>
      </c>
      <c r="E311">
        <v>25.9056</v>
      </c>
      <c r="N311" s="2">
        <f t="shared" si="23"/>
        <v>96.5625</v>
      </c>
      <c r="O311" s="2">
        <f t="shared" si="32"/>
        <v>25.9056</v>
      </c>
      <c r="P311" s="2">
        <f t="shared" si="32"/>
        <v>31.0867</v>
      </c>
      <c r="Q311" s="2">
        <f t="shared" si="32"/>
        <v>20.7245</v>
      </c>
      <c r="R311" s="2">
        <f t="shared" si="32"/>
        <v>25.9056</v>
      </c>
      <c r="S311" s="2">
        <f t="shared" si="25"/>
        <v>0</v>
      </c>
      <c r="T311" s="2">
        <f t="shared" si="26"/>
        <v>0</v>
      </c>
      <c r="U311" s="2">
        <f t="shared" si="27"/>
        <v>0</v>
      </c>
      <c r="V311" s="2">
        <f t="shared" si="28"/>
        <v>0</v>
      </c>
      <c r="W311" s="2">
        <f t="shared" si="29"/>
        <v>0</v>
      </c>
      <c r="X311" s="2">
        <f t="shared" si="30"/>
        <v>0</v>
      </c>
      <c r="Y311" s="2">
        <f t="shared" si="31"/>
        <v>0</v>
      </c>
    </row>
    <row r="312" spans="1:25" ht="12.75">
      <c r="A312">
        <v>0.096875</v>
      </c>
      <c r="B312">
        <v>25.5768</v>
      </c>
      <c r="C312">
        <v>30.6921</v>
      </c>
      <c r="D312">
        <v>20.4614</v>
      </c>
      <c r="E312">
        <v>25.5768</v>
      </c>
      <c r="N312" s="2">
        <f t="shared" si="23"/>
        <v>96.875</v>
      </c>
      <c r="O312" s="2">
        <f t="shared" si="32"/>
        <v>25.5768</v>
      </c>
      <c r="P312" s="2">
        <f t="shared" si="32"/>
        <v>30.6921</v>
      </c>
      <c r="Q312" s="2">
        <f t="shared" si="32"/>
        <v>20.4614</v>
      </c>
      <c r="R312" s="2">
        <f t="shared" si="32"/>
        <v>25.5768</v>
      </c>
      <c r="S312" s="2">
        <f t="shared" si="25"/>
        <v>0</v>
      </c>
      <c r="T312" s="2">
        <f t="shared" si="26"/>
        <v>0</v>
      </c>
      <c r="U312" s="2">
        <f t="shared" si="27"/>
        <v>0</v>
      </c>
      <c r="V312" s="2">
        <f t="shared" si="28"/>
        <v>0</v>
      </c>
      <c r="W312" s="2">
        <f t="shared" si="29"/>
        <v>0</v>
      </c>
      <c r="X312" s="2">
        <f t="shared" si="30"/>
        <v>0</v>
      </c>
      <c r="Y312" s="2">
        <f t="shared" si="31"/>
        <v>0</v>
      </c>
    </row>
    <row r="313" spans="1:25" ht="12.75">
      <c r="A313">
        <v>0.0971875</v>
      </c>
      <c r="B313">
        <v>25.4274</v>
      </c>
      <c r="C313">
        <v>30.5129</v>
      </c>
      <c r="D313">
        <v>20.342</v>
      </c>
      <c r="E313">
        <v>25.4274</v>
      </c>
      <c r="N313" s="2">
        <f t="shared" si="23"/>
        <v>97.1875</v>
      </c>
      <c r="O313" s="2">
        <f t="shared" si="32"/>
        <v>25.4274</v>
      </c>
      <c r="P313" s="2">
        <f t="shared" si="32"/>
        <v>30.5129</v>
      </c>
      <c r="Q313" s="2">
        <f t="shared" si="32"/>
        <v>20.342</v>
      </c>
      <c r="R313" s="2">
        <f t="shared" si="32"/>
        <v>25.4274</v>
      </c>
      <c r="S313" s="2">
        <f t="shared" si="25"/>
        <v>0</v>
      </c>
      <c r="T313" s="2">
        <f t="shared" si="26"/>
        <v>0</v>
      </c>
      <c r="U313" s="2">
        <f t="shared" si="27"/>
        <v>0</v>
      </c>
      <c r="V313" s="2">
        <f t="shared" si="28"/>
        <v>0</v>
      </c>
      <c r="W313" s="2">
        <f t="shared" si="29"/>
        <v>0</v>
      </c>
      <c r="X313" s="2">
        <f t="shared" si="30"/>
        <v>0</v>
      </c>
      <c r="Y313" s="2">
        <f t="shared" si="31"/>
        <v>0</v>
      </c>
    </row>
    <row r="314" spans="1:25" ht="12.75">
      <c r="A314">
        <v>0.0975</v>
      </c>
      <c r="B314">
        <v>25.3978</v>
      </c>
      <c r="C314">
        <v>30.4773</v>
      </c>
      <c r="D314">
        <v>20.3182</v>
      </c>
      <c r="E314">
        <v>25.3978</v>
      </c>
      <c r="N314" s="2">
        <f t="shared" si="23"/>
        <v>97.5</v>
      </c>
      <c r="O314" s="2">
        <f t="shared" si="32"/>
        <v>25.3978</v>
      </c>
      <c r="P314" s="2">
        <f t="shared" si="32"/>
        <v>30.4773</v>
      </c>
      <c r="Q314" s="2">
        <f t="shared" si="32"/>
        <v>20.3182</v>
      </c>
      <c r="R314" s="2">
        <f t="shared" si="32"/>
        <v>25.3978</v>
      </c>
      <c r="S314" s="2">
        <f t="shared" si="25"/>
        <v>0</v>
      </c>
      <c r="T314" s="2">
        <f t="shared" si="26"/>
        <v>0</v>
      </c>
      <c r="U314" s="2">
        <f t="shared" si="27"/>
        <v>0</v>
      </c>
      <c r="V314" s="2">
        <f t="shared" si="28"/>
        <v>0</v>
      </c>
      <c r="W314" s="2">
        <f t="shared" si="29"/>
        <v>0</v>
      </c>
      <c r="X314" s="2">
        <f t="shared" si="30"/>
        <v>0</v>
      </c>
      <c r="Y314" s="2">
        <f t="shared" si="31"/>
        <v>0</v>
      </c>
    </row>
    <row r="315" spans="1:25" ht="12.75">
      <c r="A315">
        <v>0.0978125</v>
      </c>
      <c r="B315">
        <v>25.3681</v>
      </c>
      <c r="C315">
        <v>30.4417</v>
      </c>
      <c r="D315">
        <v>20.2945</v>
      </c>
      <c r="E315">
        <v>25.3681</v>
      </c>
      <c r="N315" s="2">
        <f t="shared" si="23"/>
        <v>97.8125</v>
      </c>
      <c r="O315" s="2">
        <f t="shared" si="32"/>
        <v>25.3681</v>
      </c>
      <c r="P315" s="2">
        <f t="shared" si="32"/>
        <v>30.4417</v>
      </c>
      <c r="Q315" s="2">
        <f t="shared" si="32"/>
        <v>20.2945</v>
      </c>
      <c r="R315" s="2">
        <f t="shared" si="32"/>
        <v>25.3681</v>
      </c>
      <c r="S315" s="2">
        <f t="shared" si="25"/>
        <v>0</v>
      </c>
      <c r="T315" s="2">
        <f t="shared" si="26"/>
        <v>0</v>
      </c>
      <c r="U315" s="2">
        <f t="shared" si="27"/>
        <v>0</v>
      </c>
      <c r="V315" s="2">
        <f t="shared" si="28"/>
        <v>0</v>
      </c>
      <c r="W315" s="2">
        <f t="shared" si="29"/>
        <v>0</v>
      </c>
      <c r="X315" s="2">
        <f t="shared" si="30"/>
        <v>0</v>
      </c>
      <c r="Y315" s="2">
        <f t="shared" si="31"/>
        <v>0</v>
      </c>
    </row>
    <row r="316" spans="1:25" ht="12.75">
      <c r="A316">
        <v>0.098125</v>
      </c>
      <c r="B316">
        <v>25.2959</v>
      </c>
      <c r="C316">
        <v>30.3551</v>
      </c>
      <c r="D316">
        <v>20.2368</v>
      </c>
      <c r="E316">
        <v>25.2959</v>
      </c>
      <c r="N316" s="2">
        <f t="shared" si="23"/>
        <v>98.125</v>
      </c>
      <c r="O316" s="2">
        <f t="shared" si="32"/>
        <v>25.2959</v>
      </c>
      <c r="P316" s="2">
        <f t="shared" si="32"/>
        <v>30.3551</v>
      </c>
      <c r="Q316" s="2">
        <f t="shared" si="32"/>
        <v>20.2368</v>
      </c>
      <c r="R316" s="2">
        <f t="shared" si="32"/>
        <v>25.2959</v>
      </c>
      <c r="S316" s="2">
        <f t="shared" si="25"/>
        <v>0</v>
      </c>
      <c r="T316" s="2">
        <f t="shared" si="26"/>
        <v>0</v>
      </c>
      <c r="U316" s="2">
        <f t="shared" si="27"/>
        <v>0</v>
      </c>
      <c r="V316" s="2">
        <f t="shared" si="28"/>
        <v>0</v>
      </c>
      <c r="W316" s="2">
        <f t="shared" si="29"/>
        <v>0</v>
      </c>
      <c r="X316" s="2">
        <f t="shared" si="30"/>
        <v>0</v>
      </c>
      <c r="Y316" s="2">
        <f t="shared" si="31"/>
        <v>0</v>
      </c>
    </row>
    <row r="317" spans="1:25" ht="12.75">
      <c r="A317">
        <v>0.0984375</v>
      </c>
      <c r="B317">
        <v>25.16</v>
      </c>
      <c r="C317">
        <v>30.192</v>
      </c>
      <c r="D317">
        <v>20.128</v>
      </c>
      <c r="E317">
        <v>25.16</v>
      </c>
      <c r="N317" s="2">
        <f t="shared" si="23"/>
        <v>98.4375</v>
      </c>
      <c r="O317" s="2">
        <f t="shared" si="32"/>
        <v>25.16</v>
      </c>
      <c r="P317" s="2">
        <f t="shared" si="32"/>
        <v>30.192</v>
      </c>
      <c r="Q317" s="2">
        <f t="shared" si="32"/>
        <v>20.128</v>
      </c>
      <c r="R317" s="2">
        <f t="shared" si="32"/>
        <v>25.16</v>
      </c>
      <c r="S317" s="2">
        <f t="shared" si="25"/>
        <v>0</v>
      </c>
      <c r="T317" s="2">
        <f t="shared" si="26"/>
        <v>0</v>
      </c>
      <c r="U317" s="2">
        <f t="shared" si="27"/>
        <v>0</v>
      </c>
      <c r="V317" s="2">
        <f t="shared" si="28"/>
        <v>0</v>
      </c>
      <c r="W317" s="2">
        <f t="shared" si="29"/>
        <v>0</v>
      </c>
      <c r="X317" s="2">
        <f t="shared" si="30"/>
        <v>0</v>
      </c>
      <c r="Y317" s="2">
        <f t="shared" si="31"/>
        <v>0</v>
      </c>
    </row>
    <row r="318" spans="1:25" ht="12.75">
      <c r="A318">
        <v>0.09875</v>
      </c>
      <c r="B318">
        <v>25.0241</v>
      </c>
      <c r="C318">
        <v>30.0289</v>
      </c>
      <c r="D318">
        <v>20.0193</v>
      </c>
      <c r="E318">
        <v>25.0241</v>
      </c>
      <c r="N318" s="2">
        <f t="shared" si="23"/>
        <v>98.75</v>
      </c>
      <c r="O318" s="2">
        <f t="shared" si="32"/>
        <v>25.0241</v>
      </c>
      <c r="P318" s="2">
        <f t="shared" si="32"/>
        <v>30.0289</v>
      </c>
      <c r="Q318" s="2">
        <f t="shared" si="32"/>
        <v>20.0193</v>
      </c>
      <c r="R318" s="2">
        <f t="shared" si="32"/>
        <v>25.0241</v>
      </c>
      <c r="S318" s="2">
        <f t="shared" si="25"/>
        <v>0</v>
      </c>
      <c r="T318" s="2">
        <f t="shared" si="26"/>
        <v>0</v>
      </c>
      <c r="U318" s="2">
        <f t="shared" si="27"/>
        <v>0</v>
      </c>
      <c r="V318" s="2">
        <f t="shared" si="28"/>
        <v>0</v>
      </c>
      <c r="W318" s="2">
        <f t="shared" si="29"/>
        <v>0</v>
      </c>
      <c r="X318" s="2">
        <f t="shared" si="30"/>
        <v>0</v>
      </c>
      <c r="Y318" s="2">
        <f t="shared" si="31"/>
        <v>0</v>
      </c>
    </row>
    <row r="319" spans="1:25" ht="12.75">
      <c r="A319">
        <v>0.0990625</v>
      </c>
      <c r="B319">
        <v>24.8816</v>
      </c>
      <c r="C319">
        <v>29.858</v>
      </c>
      <c r="D319">
        <v>19.9053</v>
      </c>
      <c r="E319">
        <v>24.8816</v>
      </c>
      <c r="N319" s="2">
        <f t="shared" si="23"/>
        <v>99.0625</v>
      </c>
      <c r="O319" s="2">
        <f t="shared" si="32"/>
        <v>24.8816</v>
      </c>
      <c r="P319" s="2">
        <f t="shared" si="32"/>
        <v>29.858</v>
      </c>
      <c r="Q319" s="2">
        <f t="shared" si="32"/>
        <v>19.9053</v>
      </c>
      <c r="R319" s="2">
        <f t="shared" si="32"/>
        <v>24.8816</v>
      </c>
      <c r="S319" s="2">
        <f t="shared" si="25"/>
        <v>0</v>
      </c>
      <c r="T319" s="2">
        <f t="shared" si="26"/>
        <v>0</v>
      </c>
      <c r="U319" s="2">
        <f t="shared" si="27"/>
        <v>0</v>
      </c>
      <c r="V319" s="2">
        <f t="shared" si="28"/>
        <v>0</v>
      </c>
      <c r="W319" s="2">
        <f t="shared" si="29"/>
        <v>0</v>
      </c>
      <c r="X319" s="2">
        <f t="shared" si="30"/>
        <v>0</v>
      </c>
      <c r="Y319" s="2">
        <f t="shared" si="31"/>
        <v>0</v>
      </c>
    </row>
    <row r="320" spans="1:25" ht="12.75">
      <c r="A320">
        <v>0.099375</v>
      </c>
      <c r="B320">
        <v>24.7131</v>
      </c>
      <c r="C320">
        <v>29.6557</v>
      </c>
      <c r="D320">
        <v>19.7705</v>
      </c>
      <c r="E320">
        <v>24.7131</v>
      </c>
      <c r="N320" s="2">
        <f t="shared" si="23"/>
        <v>99.375</v>
      </c>
      <c r="O320" s="2">
        <f t="shared" si="32"/>
        <v>24.7131</v>
      </c>
      <c r="P320" s="2">
        <f t="shared" si="32"/>
        <v>29.6557</v>
      </c>
      <c r="Q320" s="2">
        <f t="shared" si="32"/>
        <v>19.7705</v>
      </c>
      <c r="R320" s="2">
        <f t="shared" si="32"/>
        <v>24.7131</v>
      </c>
      <c r="S320" s="2">
        <f t="shared" si="25"/>
        <v>0</v>
      </c>
      <c r="T320" s="2">
        <f t="shared" si="26"/>
        <v>0</v>
      </c>
      <c r="U320" s="2">
        <f t="shared" si="27"/>
        <v>0</v>
      </c>
      <c r="V320" s="2">
        <f t="shared" si="28"/>
        <v>0</v>
      </c>
      <c r="W320" s="2">
        <f t="shared" si="29"/>
        <v>0</v>
      </c>
      <c r="X320" s="2">
        <f t="shared" si="30"/>
        <v>0</v>
      </c>
      <c r="Y320" s="2">
        <f t="shared" si="31"/>
        <v>0</v>
      </c>
    </row>
    <row r="321" spans="1:25" ht="12.75">
      <c r="A321">
        <v>0.0996875</v>
      </c>
      <c r="B321">
        <v>24.5445</v>
      </c>
      <c r="C321">
        <v>29.4534</v>
      </c>
      <c r="D321">
        <v>19.6356</v>
      </c>
      <c r="E321">
        <v>24.5445</v>
      </c>
      <c r="N321" s="2">
        <f t="shared" si="23"/>
        <v>99.6875</v>
      </c>
      <c r="O321" s="2">
        <f t="shared" si="32"/>
        <v>24.5445</v>
      </c>
      <c r="P321" s="2">
        <f t="shared" si="32"/>
        <v>29.4534</v>
      </c>
      <c r="Q321" s="2">
        <f t="shared" si="32"/>
        <v>19.6356</v>
      </c>
      <c r="R321" s="2">
        <f t="shared" si="32"/>
        <v>24.5445</v>
      </c>
      <c r="S321" s="2">
        <f t="shared" si="25"/>
        <v>0</v>
      </c>
      <c r="T321" s="2">
        <f t="shared" si="26"/>
        <v>0</v>
      </c>
      <c r="U321" s="2">
        <f t="shared" si="27"/>
        <v>0</v>
      </c>
      <c r="V321" s="2">
        <f t="shared" si="28"/>
        <v>0</v>
      </c>
      <c r="W321" s="2">
        <f t="shared" si="29"/>
        <v>0</v>
      </c>
      <c r="X321" s="2">
        <f t="shared" si="30"/>
        <v>0</v>
      </c>
      <c r="Y321" s="2">
        <f t="shared" si="31"/>
        <v>0</v>
      </c>
    </row>
    <row r="322" spans="1:25" ht="12.75">
      <c r="A322">
        <v>0.1</v>
      </c>
      <c r="B322">
        <v>24.3759</v>
      </c>
      <c r="C322">
        <v>29.2511</v>
      </c>
      <c r="D322">
        <v>19.5007</v>
      </c>
      <c r="E322">
        <v>24.3759</v>
      </c>
      <c r="N322" s="2">
        <f aca="true" t="shared" si="33" ref="N322:N385">A322*1000</f>
        <v>100</v>
      </c>
      <c r="O322" s="2">
        <f t="shared" si="32"/>
        <v>24.3759</v>
      </c>
      <c r="P322" s="2">
        <f t="shared" si="32"/>
        <v>29.2511</v>
      </c>
      <c r="Q322" s="2">
        <f t="shared" si="32"/>
        <v>19.5007</v>
      </c>
      <c r="R322" s="2">
        <f t="shared" si="32"/>
        <v>24.3759</v>
      </c>
      <c r="S322" s="2">
        <f aca="true" t="shared" si="34" ref="S322:S385">F322*1</f>
        <v>0</v>
      </c>
      <c r="T322" s="2">
        <f aca="true" t="shared" si="35" ref="T322:T385">G322*1</f>
        <v>0</v>
      </c>
      <c r="U322" s="2">
        <f aca="true" t="shared" si="36" ref="U322:U385">H322*1</f>
        <v>0</v>
      </c>
      <c r="V322" s="2">
        <f aca="true" t="shared" si="37" ref="V322:V385">I322*1</f>
        <v>0</v>
      </c>
      <c r="W322" s="2">
        <f aca="true" t="shared" si="38" ref="W322:W385">J322*1</f>
        <v>0</v>
      </c>
      <c r="X322" s="2">
        <f aca="true" t="shared" si="39" ref="X322:X385">K322*1</f>
        <v>0</v>
      </c>
      <c r="Y322" s="2">
        <f aca="true" t="shared" si="40" ref="Y322:Y385">L322*1</f>
        <v>0</v>
      </c>
    </row>
    <row r="323" spans="1:25" ht="12.75">
      <c r="A323">
        <v>0.100313</v>
      </c>
      <c r="B323">
        <v>24.1909</v>
      </c>
      <c r="C323">
        <v>29.029</v>
      </c>
      <c r="D323">
        <v>19.3527</v>
      </c>
      <c r="E323">
        <v>24.1909</v>
      </c>
      <c r="N323" s="2">
        <f t="shared" si="33"/>
        <v>100.313</v>
      </c>
      <c r="O323" s="2">
        <f t="shared" si="32"/>
        <v>24.1909</v>
      </c>
      <c r="P323" s="2">
        <f t="shared" si="32"/>
        <v>29.029</v>
      </c>
      <c r="Q323" s="2">
        <f t="shared" si="32"/>
        <v>19.3527</v>
      </c>
      <c r="R323" s="2">
        <f t="shared" si="32"/>
        <v>24.1909</v>
      </c>
      <c r="S323" s="2">
        <f t="shared" si="34"/>
        <v>0</v>
      </c>
      <c r="T323" s="2">
        <f t="shared" si="35"/>
        <v>0</v>
      </c>
      <c r="U323" s="2">
        <f t="shared" si="36"/>
        <v>0</v>
      </c>
      <c r="V323" s="2">
        <f t="shared" si="37"/>
        <v>0</v>
      </c>
      <c r="W323" s="2">
        <f t="shared" si="38"/>
        <v>0</v>
      </c>
      <c r="X323" s="2">
        <f t="shared" si="39"/>
        <v>0</v>
      </c>
      <c r="Y323" s="2">
        <f t="shared" si="40"/>
        <v>0</v>
      </c>
    </row>
    <row r="324" spans="1:25" ht="12.75">
      <c r="A324">
        <v>0.100625</v>
      </c>
      <c r="B324">
        <v>24.0058</v>
      </c>
      <c r="C324">
        <v>28.807</v>
      </c>
      <c r="D324">
        <v>19.2047</v>
      </c>
      <c r="E324">
        <v>24.0058</v>
      </c>
      <c r="N324" s="2">
        <f t="shared" si="33"/>
        <v>100.625</v>
      </c>
      <c r="O324" s="2">
        <f t="shared" si="32"/>
        <v>24.0058</v>
      </c>
      <c r="P324" s="2">
        <f t="shared" si="32"/>
        <v>28.807</v>
      </c>
      <c r="Q324" s="2">
        <f t="shared" si="32"/>
        <v>19.2047</v>
      </c>
      <c r="R324" s="2">
        <f t="shared" si="32"/>
        <v>24.0058</v>
      </c>
      <c r="S324" s="2">
        <f t="shared" si="34"/>
        <v>0</v>
      </c>
      <c r="T324" s="2">
        <f t="shared" si="35"/>
        <v>0</v>
      </c>
      <c r="U324" s="2">
        <f t="shared" si="36"/>
        <v>0</v>
      </c>
      <c r="V324" s="2">
        <f t="shared" si="37"/>
        <v>0</v>
      </c>
      <c r="W324" s="2">
        <f t="shared" si="38"/>
        <v>0</v>
      </c>
      <c r="X324" s="2">
        <f t="shared" si="39"/>
        <v>0</v>
      </c>
      <c r="Y324" s="2">
        <f t="shared" si="40"/>
        <v>0</v>
      </c>
    </row>
    <row r="325" spans="1:25" ht="12.75">
      <c r="A325">
        <v>0.100938</v>
      </c>
      <c r="B325">
        <v>23.8208</v>
      </c>
      <c r="C325">
        <v>28.5849</v>
      </c>
      <c r="D325">
        <v>19.0566</v>
      </c>
      <c r="E325">
        <v>23.8208</v>
      </c>
      <c r="N325" s="2">
        <f t="shared" si="33"/>
        <v>100.938</v>
      </c>
      <c r="O325" s="2">
        <f t="shared" si="32"/>
        <v>23.8208</v>
      </c>
      <c r="P325" s="2">
        <f t="shared" si="32"/>
        <v>28.5849</v>
      </c>
      <c r="Q325" s="2">
        <f t="shared" si="32"/>
        <v>19.0566</v>
      </c>
      <c r="R325" s="2">
        <f t="shared" si="32"/>
        <v>23.8208</v>
      </c>
      <c r="S325" s="2">
        <f t="shared" si="34"/>
        <v>0</v>
      </c>
      <c r="T325" s="2">
        <f t="shared" si="35"/>
        <v>0</v>
      </c>
      <c r="U325" s="2">
        <f t="shared" si="36"/>
        <v>0</v>
      </c>
      <c r="V325" s="2">
        <f t="shared" si="37"/>
        <v>0</v>
      </c>
      <c r="W325" s="2">
        <f t="shared" si="38"/>
        <v>0</v>
      </c>
      <c r="X325" s="2">
        <f t="shared" si="39"/>
        <v>0</v>
      </c>
      <c r="Y325" s="2">
        <f t="shared" si="40"/>
        <v>0</v>
      </c>
    </row>
    <row r="326" spans="1:25" ht="12.75">
      <c r="A326">
        <v>0.10125</v>
      </c>
      <c r="B326">
        <v>23.6881</v>
      </c>
      <c r="C326">
        <v>28.4257</v>
      </c>
      <c r="D326">
        <v>18.9505</v>
      </c>
      <c r="E326">
        <v>23.6881</v>
      </c>
      <c r="N326" s="2">
        <f t="shared" si="33"/>
        <v>101.25</v>
      </c>
      <c r="O326" s="2">
        <f t="shared" si="32"/>
        <v>23.6881</v>
      </c>
      <c r="P326" s="2">
        <f t="shared" si="32"/>
        <v>28.4257</v>
      </c>
      <c r="Q326" s="2">
        <f t="shared" si="32"/>
        <v>18.9505</v>
      </c>
      <c r="R326" s="2">
        <f t="shared" si="32"/>
        <v>23.6881</v>
      </c>
      <c r="S326" s="2">
        <f t="shared" si="34"/>
        <v>0</v>
      </c>
      <c r="T326" s="2">
        <f t="shared" si="35"/>
        <v>0</v>
      </c>
      <c r="U326" s="2">
        <f t="shared" si="36"/>
        <v>0</v>
      </c>
      <c r="V326" s="2">
        <f t="shared" si="37"/>
        <v>0</v>
      </c>
      <c r="W326" s="2">
        <f t="shared" si="38"/>
        <v>0</v>
      </c>
      <c r="X326" s="2">
        <f t="shared" si="39"/>
        <v>0</v>
      </c>
      <c r="Y326" s="2">
        <f t="shared" si="40"/>
        <v>0</v>
      </c>
    </row>
    <row r="327" spans="1:25" ht="12.75">
      <c r="A327">
        <v>0.101563</v>
      </c>
      <c r="B327">
        <v>23.5685</v>
      </c>
      <c r="C327">
        <v>28.2822</v>
      </c>
      <c r="D327">
        <v>18.8548</v>
      </c>
      <c r="E327">
        <v>23.5685</v>
      </c>
      <c r="N327" s="2">
        <f t="shared" si="33"/>
        <v>101.563</v>
      </c>
      <c r="O327" s="2">
        <f t="shared" si="32"/>
        <v>23.5685</v>
      </c>
      <c r="P327" s="2">
        <f t="shared" si="32"/>
        <v>28.2822</v>
      </c>
      <c r="Q327" s="2">
        <f t="shared" si="32"/>
        <v>18.8548</v>
      </c>
      <c r="R327" s="2">
        <f t="shared" si="32"/>
        <v>23.5685</v>
      </c>
      <c r="S327" s="2">
        <f t="shared" si="34"/>
        <v>0</v>
      </c>
      <c r="T327" s="2">
        <f t="shared" si="35"/>
        <v>0</v>
      </c>
      <c r="U327" s="2">
        <f t="shared" si="36"/>
        <v>0</v>
      </c>
      <c r="V327" s="2">
        <f t="shared" si="37"/>
        <v>0</v>
      </c>
      <c r="W327" s="2">
        <f t="shared" si="38"/>
        <v>0</v>
      </c>
      <c r="X327" s="2">
        <f t="shared" si="39"/>
        <v>0</v>
      </c>
      <c r="Y327" s="2">
        <f t="shared" si="40"/>
        <v>0</v>
      </c>
    </row>
    <row r="328" spans="1:25" ht="12.75">
      <c r="A328">
        <v>0.101875</v>
      </c>
      <c r="B328">
        <v>23.4489</v>
      </c>
      <c r="C328">
        <v>28.1386</v>
      </c>
      <c r="D328">
        <v>18.7591</v>
      </c>
      <c r="E328">
        <v>23.4489</v>
      </c>
      <c r="N328" s="2">
        <f t="shared" si="33"/>
        <v>101.875</v>
      </c>
      <c r="O328" s="2">
        <f t="shared" si="32"/>
        <v>23.4489</v>
      </c>
      <c r="P328" s="2">
        <f t="shared" si="32"/>
        <v>28.1386</v>
      </c>
      <c r="Q328" s="2">
        <f t="shared" si="32"/>
        <v>18.7591</v>
      </c>
      <c r="R328" s="2">
        <f t="shared" si="32"/>
        <v>23.4489</v>
      </c>
      <c r="S328" s="2">
        <f t="shared" si="34"/>
        <v>0</v>
      </c>
      <c r="T328" s="2">
        <f t="shared" si="35"/>
        <v>0</v>
      </c>
      <c r="U328" s="2">
        <f t="shared" si="36"/>
        <v>0</v>
      </c>
      <c r="V328" s="2">
        <f t="shared" si="37"/>
        <v>0</v>
      </c>
      <c r="W328" s="2">
        <f t="shared" si="38"/>
        <v>0</v>
      </c>
      <c r="X328" s="2">
        <f t="shared" si="39"/>
        <v>0</v>
      </c>
      <c r="Y328" s="2">
        <f t="shared" si="40"/>
        <v>0</v>
      </c>
    </row>
    <row r="329" spans="1:25" ht="12.75">
      <c r="A329">
        <v>0.102187</v>
      </c>
      <c r="B329">
        <v>23.4405</v>
      </c>
      <c r="C329">
        <v>28.1285</v>
      </c>
      <c r="D329">
        <v>18.7524</v>
      </c>
      <c r="E329">
        <v>23.4405</v>
      </c>
      <c r="N329" s="2">
        <f t="shared" si="33"/>
        <v>102.187</v>
      </c>
      <c r="O329" s="2">
        <f t="shared" si="32"/>
        <v>23.4405</v>
      </c>
      <c r="P329" s="2">
        <f t="shared" si="32"/>
        <v>28.1285</v>
      </c>
      <c r="Q329" s="2">
        <f t="shared" si="32"/>
        <v>18.7524</v>
      </c>
      <c r="R329" s="2">
        <f t="shared" si="32"/>
        <v>23.4405</v>
      </c>
      <c r="S329" s="2">
        <f t="shared" si="34"/>
        <v>0</v>
      </c>
      <c r="T329" s="2">
        <f t="shared" si="35"/>
        <v>0</v>
      </c>
      <c r="U329" s="2">
        <f t="shared" si="36"/>
        <v>0</v>
      </c>
      <c r="V329" s="2">
        <f t="shared" si="37"/>
        <v>0</v>
      </c>
      <c r="W329" s="2">
        <f t="shared" si="38"/>
        <v>0</v>
      </c>
      <c r="X329" s="2">
        <f t="shared" si="39"/>
        <v>0</v>
      </c>
      <c r="Y329" s="2">
        <f t="shared" si="40"/>
        <v>0</v>
      </c>
    </row>
    <row r="330" spans="1:25" ht="12.75">
      <c r="A330">
        <v>0.1025</v>
      </c>
      <c r="B330">
        <v>23.5062</v>
      </c>
      <c r="C330">
        <v>28.2074</v>
      </c>
      <c r="D330">
        <v>18.8049</v>
      </c>
      <c r="E330">
        <v>23.5062</v>
      </c>
      <c r="N330" s="2">
        <f t="shared" si="33"/>
        <v>102.5</v>
      </c>
      <c r="O330" s="2">
        <f t="shared" si="32"/>
        <v>23.5062</v>
      </c>
      <c r="P330" s="2">
        <f t="shared" si="32"/>
        <v>28.2074</v>
      </c>
      <c r="Q330" s="2">
        <f t="shared" si="32"/>
        <v>18.8049</v>
      </c>
      <c r="R330" s="2">
        <f t="shared" si="32"/>
        <v>23.5062</v>
      </c>
      <c r="S330" s="2">
        <f t="shared" si="34"/>
        <v>0</v>
      </c>
      <c r="T330" s="2">
        <f t="shared" si="35"/>
        <v>0</v>
      </c>
      <c r="U330" s="2">
        <f t="shared" si="36"/>
        <v>0</v>
      </c>
      <c r="V330" s="2">
        <f t="shared" si="37"/>
        <v>0</v>
      </c>
      <c r="W330" s="2">
        <f t="shared" si="38"/>
        <v>0</v>
      </c>
      <c r="X330" s="2">
        <f t="shared" si="39"/>
        <v>0</v>
      </c>
      <c r="Y330" s="2">
        <f t="shared" si="40"/>
        <v>0</v>
      </c>
    </row>
    <row r="331" spans="1:25" ht="12.75">
      <c r="A331">
        <v>0.102812</v>
      </c>
      <c r="B331">
        <v>23.5719</v>
      </c>
      <c r="C331">
        <v>28.2862</v>
      </c>
      <c r="D331">
        <v>18.8575</v>
      </c>
      <c r="E331">
        <v>23.5719</v>
      </c>
      <c r="N331" s="2">
        <f t="shared" si="33"/>
        <v>102.812</v>
      </c>
      <c r="O331" s="2">
        <f t="shared" si="32"/>
        <v>23.5719</v>
      </c>
      <c r="P331" s="2">
        <f t="shared" si="32"/>
        <v>28.2862</v>
      </c>
      <c r="Q331" s="2">
        <f t="shared" si="32"/>
        <v>18.8575</v>
      </c>
      <c r="R331" s="2">
        <f t="shared" si="32"/>
        <v>23.5719</v>
      </c>
      <c r="S331" s="2">
        <f t="shared" si="34"/>
        <v>0</v>
      </c>
      <c r="T331" s="2">
        <f t="shared" si="35"/>
        <v>0</v>
      </c>
      <c r="U331" s="2">
        <f t="shared" si="36"/>
        <v>0</v>
      </c>
      <c r="V331" s="2">
        <f t="shared" si="37"/>
        <v>0</v>
      </c>
      <c r="W331" s="2">
        <f t="shared" si="38"/>
        <v>0</v>
      </c>
      <c r="X331" s="2">
        <f t="shared" si="39"/>
        <v>0</v>
      </c>
      <c r="Y331" s="2">
        <f t="shared" si="40"/>
        <v>0</v>
      </c>
    </row>
    <row r="332" spans="1:25" ht="12.75">
      <c r="A332">
        <v>0.103125</v>
      </c>
      <c r="B332">
        <v>23.4599</v>
      </c>
      <c r="C332">
        <v>28.1519</v>
      </c>
      <c r="D332">
        <v>18.7679</v>
      </c>
      <c r="E332">
        <v>23.4599</v>
      </c>
      <c r="N332" s="2">
        <f t="shared" si="33"/>
        <v>103.125</v>
      </c>
      <c r="O332" s="2">
        <f t="shared" si="32"/>
        <v>23.4599</v>
      </c>
      <c r="P332" s="2">
        <f t="shared" si="32"/>
        <v>28.1519</v>
      </c>
      <c r="Q332" s="2">
        <f t="shared" si="32"/>
        <v>18.7679</v>
      </c>
      <c r="R332" s="2">
        <f t="shared" si="32"/>
        <v>23.4599</v>
      </c>
      <c r="S332" s="2">
        <f t="shared" si="34"/>
        <v>0</v>
      </c>
      <c r="T332" s="2">
        <f t="shared" si="35"/>
        <v>0</v>
      </c>
      <c r="U332" s="2">
        <f t="shared" si="36"/>
        <v>0</v>
      </c>
      <c r="V332" s="2">
        <f t="shared" si="37"/>
        <v>0</v>
      </c>
      <c r="W332" s="2">
        <f t="shared" si="38"/>
        <v>0</v>
      </c>
      <c r="X332" s="2">
        <f t="shared" si="39"/>
        <v>0</v>
      </c>
      <c r="Y332" s="2">
        <f t="shared" si="40"/>
        <v>0</v>
      </c>
    </row>
    <row r="333" spans="1:25" ht="12.75">
      <c r="A333">
        <v>0.103437</v>
      </c>
      <c r="B333">
        <v>23.0814</v>
      </c>
      <c r="C333">
        <v>27.6977</v>
      </c>
      <c r="D333">
        <v>18.4651</v>
      </c>
      <c r="E333">
        <v>23.0814</v>
      </c>
      <c r="N333" s="2">
        <f t="shared" si="33"/>
        <v>103.437</v>
      </c>
      <c r="O333" s="2">
        <f t="shared" si="32"/>
        <v>23.0814</v>
      </c>
      <c r="P333" s="2">
        <f t="shared" si="32"/>
        <v>27.6977</v>
      </c>
      <c r="Q333" s="2">
        <f t="shared" si="32"/>
        <v>18.4651</v>
      </c>
      <c r="R333" s="2">
        <f t="shared" si="32"/>
        <v>23.0814</v>
      </c>
      <c r="S333" s="2">
        <f t="shared" si="34"/>
        <v>0</v>
      </c>
      <c r="T333" s="2">
        <f t="shared" si="35"/>
        <v>0</v>
      </c>
      <c r="U333" s="2">
        <f t="shared" si="36"/>
        <v>0</v>
      </c>
      <c r="V333" s="2">
        <f t="shared" si="37"/>
        <v>0</v>
      </c>
      <c r="W333" s="2">
        <f t="shared" si="38"/>
        <v>0</v>
      </c>
      <c r="X333" s="2">
        <f t="shared" si="39"/>
        <v>0</v>
      </c>
      <c r="Y333" s="2">
        <f t="shared" si="40"/>
        <v>0</v>
      </c>
    </row>
    <row r="334" spans="1:25" ht="12.75">
      <c r="A334">
        <v>0.10375</v>
      </c>
      <c r="B334">
        <v>22.7029</v>
      </c>
      <c r="C334">
        <v>27.2435</v>
      </c>
      <c r="D334">
        <v>18.1624</v>
      </c>
      <c r="E334">
        <v>22.7029</v>
      </c>
      <c r="N334" s="2">
        <f t="shared" si="33"/>
        <v>103.75</v>
      </c>
      <c r="O334" s="2">
        <f t="shared" si="32"/>
        <v>22.7029</v>
      </c>
      <c r="P334" s="2">
        <f t="shared" si="32"/>
        <v>27.2435</v>
      </c>
      <c r="Q334" s="2">
        <f t="shared" si="32"/>
        <v>18.1624</v>
      </c>
      <c r="R334" s="2">
        <f t="shared" si="32"/>
        <v>22.7029</v>
      </c>
      <c r="S334" s="2">
        <f t="shared" si="34"/>
        <v>0</v>
      </c>
      <c r="T334" s="2">
        <f t="shared" si="35"/>
        <v>0</v>
      </c>
      <c r="U334" s="2">
        <f t="shared" si="36"/>
        <v>0</v>
      </c>
      <c r="V334" s="2">
        <f t="shared" si="37"/>
        <v>0</v>
      </c>
      <c r="W334" s="2">
        <f t="shared" si="38"/>
        <v>0</v>
      </c>
      <c r="X334" s="2">
        <f t="shared" si="39"/>
        <v>0</v>
      </c>
      <c r="Y334" s="2">
        <f t="shared" si="40"/>
        <v>0</v>
      </c>
    </row>
    <row r="335" spans="1:25" ht="12.75">
      <c r="A335">
        <v>0.104062</v>
      </c>
      <c r="B335">
        <v>22.3665</v>
      </c>
      <c r="C335">
        <v>26.8398</v>
      </c>
      <c r="D335">
        <v>17.8932</v>
      </c>
      <c r="E335">
        <v>22.3665</v>
      </c>
      <c r="N335" s="2">
        <f t="shared" si="33"/>
        <v>104.062</v>
      </c>
      <c r="O335" s="2">
        <f t="shared" si="32"/>
        <v>22.3665</v>
      </c>
      <c r="P335" s="2">
        <f t="shared" si="32"/>
        <v>26.8398</v>
      </c>
      <c r="Q335" s="2">
        <f t="shared" si="32"/>
        <v>17.8932</v>
      </c>
      <c r="R335" s="2">
        <f t="shared" si="32"/>
        <v>22.3665</v>
      </c>
      <c r="S335" s="2">
        <f t="shared" si="34"/>
        <v>0</v>
      </c>
      <c r="T335" s="2">
        <f t="shared" si="35"/>
        <v>0</v>
      </c>
      <c r="U335" s="2">
        <f t="shared" si="36"/>
        <v>0</v>
      </c>
      <c r="V335" s="2">
        <f t="shared" si="37"/>
        <v>0</v>
      </c>
      <c r="W335" s="2">
        <f t="shared" si="38"/>
        <v>0</v>
      </c>
      <c r="X335" s="2">
        <f t="shared" si="39"/>
        <v>0</v>
      </c>
      <c r="Y335" s="2">
        <f t="shared" si="40"/>
        <v>0</v>
      </c>
    </row>
    <row r="336" spans="1:25" ht="12.75">
      <c r="A336">
        <v>0.104375</v>
      </c>
      <c r="B336">
        <v>22.1982</v>
      </c>
      <c r="C336">
        <v>26.6378</v>
      </c>
      <c r="D336">
        <v>17.7585</v>
      </c>
      <c r="E336">
        <v>22.1982</v>
      </c>
      <c r="N336" s="2">
        <f t="shared" si="33"/>
        <v>104.375</v>
      </c>
      <c r="O336" s="2">
        <f t="shared" si="32"/>
        <v>22.1982</v>
      </c>
      <c r="P336" s="2">
        <f t="shared" si="32"/>
        <v>26.6378</v>
      </c>
      <c r="Q336" s="2">
        <f t="shared" si="32"/>
        <v>17.7585</v>
      </c>
      <c r="R336" s="2">
        <f t="shared" si="32"/>
        <v>22.1982</v>
      </c>
      <c r="S336" s="2">
        <f t="shared" si="34"/>
        <v>0</v>
      </c>
      <c r="T336" s="2">
        <f t="shared" si="35"/>
        <v>0</v>
      </c>
      <c r="U336" s="2">
        <f t="shared" si="36"/>
        <v>0</v>
      </c>
      <c r="V336" s="2">
        <f t="shared" si="37"/>
        <v>0</v>
      </c>
      <c r="W336" s="2">
        <f t="shared" si="38"/>
        <v>0</v>
      </c>
      <c r="X336" s="2">
        <f t="shared" si="39"/>
        <v>0</v>
      </c>
      <c r="Y336" s="2">
        <f t="shared" si="40"/>
        <v>0</v>
      </c>
    </row>
    <row r="337" spans="1:25" ht="12.75">
      <c r="A337">
        <v>0.104687</v>
      </c>
      <c r="B337">
        <v>22.0299</v>
      </c>
      <c r="C337">
        <v>26.4358</v>
      </c>
      <c r="D337">
        <v>17.6239</v>
      </c>
      <c r="E337">
        <v>22.0299</v>
      </c>
      <c r="N337" s="2">
        <f t="shared" si="33"/>
        <v>104.687</v>
      </c>
      <c r="O337" s="2">
        <f t="shared" si="32"/>
        <v>22.0299</v>
      </c>
      <c r="P337" s="2">
        <f t="shared" si="32"/>
        <v>26.4358</v>
      </c>
      <c r="Q337" s="2">
        <f t="shared" si="32"/>
        <v>17.6239</v>
      </c>
      <c r="R337" s="2">
        <f aca="true" t="shared" si="41" ref="O337:R385">E337*1</f>
        <v>22.0299</v>
      </c>
      <c r="S337" s="2">
        <f t="shared" si="34"/>
        <v>0</v>
      </c>
      <c r="T337" s="2">
        <f t="shared" si="35"/>
        <v>0</v>
      </c>
      <c r="U337" s="2">
        <f t="shared" si="36"/>
        <v>0</v>
      </c>
      <c r="V337" s="2">
        <f t="shared" si="37"/>
        <v>0</v>
      </c>
      <c r="W337" s="2">
        <f t="shared" si="38"/>
        <v>0</v>
      </c>
      <c r="X337" s="2">
        <f t="shared" si="39"/>
        <v>0</v>
      </c>
      <c r="Y337" s="2">
        <f t="shared" si="40"/>
        <v>0</v>
      </c>
    </row>
    <row r="338" spans="1:25" ht="12.75">
      <c r="A338">
        <v>0.105</v>
      </c>
      <c r="B338">
        <v>21.8615</v>
      </c>
      <c r="C338">
        <v>26.2338</v>
      </c>
      <c r="D338">
        <v>17.4892</v>
      </c>
      <c r="E338">
        <v>21.8615</v>
      </c>
      <c r="N338" s="2">
        <f t="shared" si="33"/>
        <v>105</v>
      </c>
      <c r="O338" s="2">
        <f t="shared" si="41"/>
        <v>21.8615</v>
      </c>
      <c r="P338" s="2">
        <f t="shared" si="41"/>
        <v>26.2338</v>
      </c>
      <c r="Q338" s="2">
        <f t="shared" si="41"/>
        <v>17.4892</v>
      </c>
      <c r="R338" s="2">
        <f t="shared" si="41"/>
        <v>21.8615</v>
      </c>
      <c r="S338" s="2">
        <f t="shared" si="34"/>
        <v>0</v>
      </c>
      <c r="T338" s="2">
        <f t="shared" si="35"/>
        <v>0</v>
      </c>
      <c r="U338" s="2">
        <f t="shared" si="36"/>
        <v>0</v>
      </c>
      <c r="V338" s="2">
        <f t="shared" si="37"/>
        <v>0</v>
      </c>
      <c r="W338" s="2">
        <f t="shared" si="38"/>
        <v>0</v>
      </c>
      <c r="X338" s="2">
        <f t="shared" si="39"/>
        <v>0</v>
      </c>
      <c r="Y338" s="2">
        <f t="shared" si="40"/>
        <v>0</v>
      </c>
    </row>
    <row r="339" spans="1:25" ht="12.75">
      <c r="A339">
        <v>0.105312</v>
      </c>
      <c r="B339">
        <v>21.6366</v>
      </c>
      <c r="C339">
        <v>25.964</v>
      </c>
      <c r="D339">
        <v>17.3093</v>
      </c>
      <c r="E339">
        <v>21.6366</v>
      </c>
      <c r="N339" s="2">
        <f t="shared" si="33"/>
        <v>105.312</v>
      </c>
      <c r="O339" s="2">
        <f t="shared" si="41"/>
        <v>21.6366</v>
      </c>
      <c r="P339" s="2">
        <f t="shared" si="41"/>
        <v>25.964</v>
      </c>
      <c r="Q339" s="2">
        <f t="shared" si="41"/>
        <v>17.3093</v>
      </c>
      <c r="R339" s="2">
        <f t="shared" si="41"/>
        <v>21.6366</v>
      </c>
      <c r="S339" s="2">
        <f t="shared" si="34"/>
        <v>0</v>
      </c>
      <c r="T339" s="2">
        <f t="shared" si="35"/>
        <v>0</v>
      </c>
      <c r="U339" s="2">
        <f t="shared" si="36"/>
        <v>0</v>
      </c>
      <c r="V339" s="2">
        <f t="shared" si="37"/>
        <v>0</v>
      </c>
      <c r="W339" s="2">
        <f t="shared" si="38"/>
        <v>0</v>
      </c>
      <c r="X339" s="2">
        <f t="shared" si="39"/>
        <v>0</v>
      </c>
      <c r="Y339" s="2">
        <f t="shared" si="40"/>
        <v>0</v>
      </c>
    </row>
    <row r="340" spans="1:25" ht="12.75">
      <c r="A340">
        <v>0.105625</v>
      </c>
      <c r="B340">
        <v>21.4117</v>
      </c>
      <c r="C340">
        <v>25.6941</v>
      </c>
      <c r="D340">
        <v>17.1294</v>
      </c>
      <c r="E340">
        <v>21.4117</v>
      </c>
      <c r="N340" s="2">
        <f t="shared" si="33"/>
        <v>105.625</v>
      </c>
      <c r="O340" s="2">
        <f t="shared" si="41"/>
        <v>21.4117</v>
      </c>
      <c r="P340" s="2">
        <f t="shared" si="41"/>
        <v>25.6941</v>
      </c>
      <c r="Q340" s="2">
        <f t="shared" si="41"/>
        <v>17.1294</v>
      </c>
      <c r="R340" s="2">
        <f t="shared" si="41"/>
        <v>21.4117</v>
      </c>
      <c r="S340" s="2">
        <f t="shared" si="34"/>
        <v>0</v>
      </c>
      <c r="T340" s="2">
        <f t="shared" si="35"/>
        <v>0</v>
      </c>
      <c r="U340" s="2">
        <f t="shared" si="36"/>
        <v>0</v>
      </c>
      <c r="V340" s="2">
        <f t="shared" si="37"/>
        <v>0</v>
      </c>
      <c r="W340" s="2">
        <f t="shared" si="38"/>
        <v>0</v>
      </c>
      <c r="X340" s="2">
        <f t="shared" si="39"/>
        <v>0</v>
      </c>
      <c r="Y340" s="2">
        <f t="shared" si="40"/>
        <v>0</v>
      </c>
    </row>
    <row r="341" spans="1:25" ht="12.75">
      <c r="A341">
        <v>0.105937</v>
      </c>
      <c r="B341">
        <v>21.1869</v>
      </c>
      <c r="C341">
        <v>25.4242</v>
      </c>
      <c r="D341">
        <v>16.9495</v>
      </c>
      <c r="E341">
        <v>21.1869</v>
      </c>
      <c r="N341" s="2">
        <f t="shared" si="33"/>
        <v>105.937</v>
      </c>
      <c r="O341" s="2">
        <f t="shared" si="41"/>
        <v>21.1869</v>
      </c>
      <c r="P341" s="2">
        <f t="shared" si="41"/>
        <v>25.4242</v>
      </c>
      <c r="Q341" s="2">
        <f t="shared" si="41"/>
        <v>16.9495</v>
      </c>
      <c r="R341" s="2">
        <f t="shared" si="41"/>
        <v>21.1869</v>
      </c>
      <c r="S341" s="2">
        <f t="shared" si="34"/>
        <v>0</v>
      </c>
      <c r="T341" s="2">
        <f t="shared" si="35"/>
        <v>0</v>
      </c>
      <c r="U341" s="2">
        <f t="shared" si="36"/>
        <v>0</v>
      </c>
      <c r="V341" s="2">
        <f t="shared" si="37"/>
        <v>0</v>
      </c>
      <c r="W341" s="2">
        <f t="shared" si="38"/>
        <v>0</v>
      </c>
      <c r="X341" s="2">
        <f t="shared" si="39"/>
        <v>0</v>
      </c>
      <c r="Y341" s="2">
        <f t="shared" si="40"/>
        <v>0</v>
      </c>
    </row>
    <row r="342" spans="1:25" ht="12.75">
      <c r="A342">
        <v>0.10625</v>
      </c>
      <c r="B342">
        <v>21.0998</v>
      </c>
      <c r="C342">
        <v>25.3197</v>
      </c>
      <c r="D342">
        <v>16.8798</v>
      </c>
      <c r="E342">
        <v>21.0998</v>
      </c>
      <c r="N342" s="2">
        <f t="shared" si="33"/>
        <v>106.25</v>
      </c>
      <c r="O342" s="2">
        <f t="shared" si="41"/>
        <v>21.0998</v>
      </c>
      <c r="P342" s="2">
        <f t="shared" si="41"/>
        <v>25.3197</v>
      </c>
      <c r="Q342" s="2">
        <f t="shared" si="41"/>
        <v>16.8798</v>
      </c>
      <c r="R342" s="2">
        <f t="shared" si="41"/>
        <v>21.0998</v>
      </c>
      <c r="S342" s="2">
        <f t="shared" si="34"/>
        <v>0</v>
      </c>
      <c r="T342" s="2">
        <f t="shared" si="35"/>
        <v>0</v>
      </c>
      <c r="U342" s="2">
        <f t="shared" si="36"/>
        <v>0</v>
      </c>
      <c r="V342" s="2">
        <f t="shared" si="37"/>
        <v>0</v>
      </c>
      <c r="W342" s="2">
        <f t="shared" si="38"/>
        <v>0</v>
      </c>
      <c r="X342" s="2">
        <f t="shared" si="39"/>
        <v>0</v>
      </c>
      <c r="Y342" s="2">
        <f t="shared" si="40"/>
        <v>0</v>
      </c>
    </row>
    <row r="343" spans="1:25" ht="12.75">
      <c r="A343">
        <v>0.106562</v>
      </c>
      <c r="B343">
        <v>21.0472</v>
      </c>
      <c r="C343">
        <v>25.2566</v>
      </c>
      <c r="D343">
        <v>16.8377</v>
      </c>
      <c r="E343">
        <v>21.0472</v>
      </c>
      <c r="N343" s="2">
        <f t="shared" si="33"/>
        <v>106.562</v>
      </c>
      <c r="O343" s="2">
        <f t="shared" si="41"/>
        <v>21.0472</v>
      </c>
      <c r="P343" s="2">
        <f t="shared" si="41"/>
        <v>25.2566</v>
      </c>
      <c r="Q343" s="2">
        <f t="shared" si="41"/>
        <v>16.8377</v>
      </c>
      <c r="R343" s="2">
        <f t="shared" si="41"/>
        <v>21.0472</v>
      </c>
      <c r="S343" s="2">
        <f t="shared" si="34"/>
        <v>0</v>
      </c>
      <c r="T343" s="2">
        <f t="shared" si="35"/>
        <v>0</v>
      </c>
      <c r="U343" s="2">
        <f t="shared" si="36"/>
        <v>0</v>
      </c>
      <c r="V343" s="2">
        <f t="shared" si="37"/>
        <v>0</v>
      </c>
      <c r="W343" s="2">
        <f t="shared" si="38"/>
        <v>0</v>
      </c>
      <c r="X343" s="2">
        <f t="shared" si="39"/>
        <v>0</v>
      </c>
      <c r="Y343" s="2">
        <f t="shared" si="40"/>
        <v>0</v>
      </c>
    </row>
    <row r="344" spans="1:25" ht="12.75">
      <c r="A344">
        <v>0.106875</v>
      </c>
      <c r="B344">
        <v>20.9945</v>
      </c>
      <c r="C344">
        <v>25.1934</v>
      </c>
      <c r="D344">
        <v>16.7956</v>
      </c>
      <c r="E344">
        <v>20.9945</v>
      </c>
      <c r="N344" s="2">
        <f t="shared" si="33"/>
        <v>106.875</v>
      </c>
      <c r="O344" s="2">
        <f t="shared" si="41"/>
        <v>20.9945</v>
      </c>
      <c r="P344" s="2">
        <f t="shared" si="41"/>
        <v>25.1934</v>
      </c>
      <c r="Q344" s="2">
        <f t="shared" si="41"/>
        <v>16.7956</v>
      </c>
      <c r="R344" s="2">
        <f t="shared" si="41"/>
        <v>20.9945</v>
      </c>
      <c r="S344" s="2">
        <f t="shared" si="34"/>
        <v>0</v>
      </c>
      <c r="T344" s="2">
        <f t="shared" si="35"/>
        <v>0</v>
      </c>
      <c r="U344" s="2">
        <f t="shared" si="36"/>
        <v>0</v>
      </c>
      <c r="V344" s="2">
        <f t="shared" si="37"/>
        <v>0</v>
      </c>
      <c r="W344" s="2">
        <f t="shared" si="38"/>
        <v>0</v>
      </c>
      <c r="X344" s="2">
        <f t="shared" si="39"/>
        <v>0</v>
      </c>
      <c r="Y344" s="2">
        <f t="shared" si="40"/>
        <v>0</v>
      </c>
    </row>
    <row r="345" spans="1:25" ht="12.75">
      <c r="A345">
        <v>0.107187</v>
      </c>
      <c r="B345">
        <v>20.8665</v>
      </c>
      <c r="C345">
        <v>25.0397</v>
      </c>
      <c r="D345">
        <v>16.6932</v>
      </c>
      <c r="E345">
        <v>20.8665</v>
      </c>
      <c r="N345" s="2">
        <f t="shared" si="33"/>
        <v>107.187</v>
      </c>
      <c r="O345" s="2">
        <f t="shared" si="41"/>
        <v>20.8665</v>
      </c>
      <c r="P345" s="2">
        <f t="shared" si="41"/>
        <v>25.0397</v>
      </c>
      <c r="Q345" s="2">
        <f t="shared" si="41"/>
        <v>16.6932</v>
      </c>
      <c r="R345" s="2">
        <f t="shared" si="41"/>
        <v>20.8665</v>
      </c>
      <c r="S345" s="2">
        <f t="shared" si="34"/>
        <v>0</v>
      </c>
      <c r="T345" s="2">
        <f t="shared" si="35"/>
        <v>0</v>
      </c>
      <c r="U345" s="2">
        <f t="shared" si="36"/>
        <v>0</v>
      </c>
      <c r="V345" s="2">
        <f t="shared" si="37"/>
        <v>0</v>
      </c>
      <c r="W345" s="2">
        <f t="shared" si="38"/>
        <v>0</v>
      </c>
      <c r="X345" s="2">
        <f t="shared" si="39"/>
        <v>0</v>
      </c>
      <c r="Y345" s="2">
        <f t="shared" si="40"/>
        <v>0</v>
      </c>
    </row>
    <row r="346" spans="1:25" ht="12.75">
      <c r="A346">
        <v>0.1075</v>
      </c>
      <c r="B346">
        <v>20.6881</v>
      </c>
      <c r="C346">
        <v>24.8257</v>
      </c>
      <c r="D346">
        <v>16.5505</v>
      </c>
      <c r="E346">
        <v>20.6881</v>
      </c>
      <c r="N346" s="2">
        <f t="shared" si="33"/>
        <v>107.5</v>
      </c>
      <c r="O346" s="2">
        <f t="shared" si="41"/>
        <v>20.6881</v>
      </c>
      <c r="P346" s="2">
        <f t="shared" si="41"/>
        <v>24.8257</v>
      </c>
      <c r="Q346" s="2">
        <f t="shared" si="41"/>
        <v>16.5505</v>
      </c>
      <c r="R346" s="2">
        <f t="shared" si="41"/>
        <v>20.6881</v>
      </c>
      <c r="S346" s="2">
        <f t="shared" si="34"/>
        <v>0</v>
      </c>
      <c r="T346" s="2">
        <f t="shared" si="35"/>
        <v>0</v>
      </c>
      <c r="U346" s="2">
        <f t="shared" si="36"/>
        <v>0</v>
      </c>
      <c r="V346" s="2">
        <f t="shared" si="37"/>
        <v>0</v>
      </c>
      <c r="W346" s="2">
        <f t="shared" si="38"/>
        <v>0</v>
      </c>
      <c r="X346" s="2">
        <f t="shared" si="39"/>
        <v>0</v>
      </c>
      <c r="Y346" s="2">
        <f t="shared" si="40"/>
        <v>0</v>
      </c>
    </row>
    <row r="347" spans="1:25" ht="12.75">
      <c r="A347">
        <v>0.107812</v>
      </c>
      <c r="B347">
        <v>20.5097</v>
      </c>
      <c r="C347">
        <v>24.6117</v>
      </c>
      <c r="D347">
        <v>16.4078</v>
      </c>
      <c r="E347">
        <v>20.5097</v>
      </c>
      <c r="N347" s="2">
        <f t="shared" si="33"/>
        <v>107.81200000000001</v>
      </c>
      <c r="O347" s="2">
        <f t="shared" si="41"/>
        <v>20.5097</v>
      </c>
      <c r="P347" s="2">
        <f t="shared" si="41"/>
        <v>24.6117</v>
      </c>
      <c r="Q347" s="2">
        <f t="shared" si="41"/>
        <v>16.4078</v>
      </c>
      <c r="R347" s="2">
        <f t="shared" si="41"/>
        <v>20.5097</v>
      </c>
      <c r="S347" s="2">
        <f t="shared" si="34"/>
        <v>0</v>
      </c>
      <c r="T347" s="2">
        <f t="shared" si="35"/>
        <v>0</v>
      </c>
      <c r="U347" s="2">
        <f t="shared" si="36"/>
        <v>0</v>
      </c>
      <c r="V347" s="2">
        <f t="shared" si="37"/>
        <v>0</v>
      </c>
      <c r="W347" s="2">
        <f t="shared" si="38"/>
        <v>0</v>
      </c>
      <c r="X347" s="2">
        <f t="shared" si="39"/>
        <v>0</v>
      </c>
      <c r="Y347" s="2">
        <f t="shared" si="40"/>
        <v>0</v>
      </c>
    </row>
    <row r="348" spans="1:25" ht="12.75">
      <c r="A348">
        <v>0.108125</v>
      </c>
      <c r="B348">
        <v>20.3304</v>
      </c>
      <c r="C348">
        <v>24.3965</v>
      </c>
      <c r="D348">
        <v>16.2643</v>
      </c>
      <c r="E348">
        <v>20.3304</v>
      </c>
      <c r="N348" s="2">
        <f t="shared" si="33"/>
        <v>108.125</v>
      </c>
      <c r="O348" s="2">
        <f t="shared" si="41"/>
        <v>20.3304</v>
      </c>
      <c r="P348" s="2">
        <f t="shared" si="41"/>
        <v>24.3965</v>
      </c>
      <c r="Q348" s="2">
        <f t="shared" si="41"/>
        <v>16.2643</v>
      </c>
      <c r="R348" s="2">
        <f t="shared" si="41"/>
        <v>20.3304</v>
      </c>
      <c r="S348" s="2">
        <f t="shared" si="34"/>
        <v>0</v>
      </c>
      <c r="T348" s="2">
        <f t="shared" si="35"/>
        <v>0</v>
      </c>
      <c r="U348" s="2">
        <f t="shared" si="36"/>
        <v>0</v>
      </c>
      <c r="V348" s="2">
        <f t="shared" si="37"/>
        <v>0</v>
      </c>
      <c r="W348" s="2">
        <f t="shared" si="38"/>
        <v>0</v>
      </c>
      <c r="X348" s="2">
        <f t="shared" si="39"/>
        <v>0</v>
      </c>
      <c r="Y348" s="2">
        <f t="shared" si="40"/>
        <v>0</v>
      </c>
    </row>
    <row r="349" spans="1:25" ht="12.75">
      <c r="A349">
        <v>0.108438</v>
      </c>
      <c r="B349">
        <v>20.1496</v>
      </c>
      <c r="C349">
        <v>24.1796</v>
      </c>
      <c r="D349">
        <v>16.1197</v>
      </c>
      <c r="E349">
        <v>20.1496</v>
      </c>
      <c r="N349" s="2">
        <f t="shared" si="33"/>
        <v>108.438</v>
      </c>
      <c r="O349" s="2">
        <f t="shared" si="41"/>
        <v>20.1496</v>
      </c>
      <c r="P349" s="2">
        <f t="shared" si="41"/>
        <v>24.1796</v>
      </c>
      <c r="Q349" s="2">
        <f t="shared" si="41"/>
        <v>16.1197</v>
      </c>
      <c r="R349" s="2">
        <f t="shared" si="41"/>
        <v>20.1496</v>
      </c>
      <c r="S349" s="2">
        <f t="shared" si="34"/>
        <v>0</v>
      </c>
      <c r="T349" s="2">
        <f t="shared" si="35"/>
        <v>0</v>
      </c>
      <c r="U349" s="2">
        <f t="shared" si="36"/>
        <v>0</v>
      </c>
      <c r="V349" s="2">
        <f t="shared" si="37"/>
        <v>0</v>
      </c>
      <c r="W349" s="2">
        <f t="shared" si="38"/>
        <v>0</v>
      </c>
      <c r="X349" s="2">
        <f t="shared" si="39"/>
        <v>0</v>
      </c>
      <c r="Y349" s="2">
        <f t="shared" si="40"/>
        <v>0</v>
      </c>
    </row>
    <row r="350" spans="1:25" ht="12.75">
      <c r="A350">
        <v>0.10875</v>
      </c>
      <c r="B350">
        <v>19.9689</v>
      </c>
      <c r="C350">
        <v>23.9626</v>
      </c>
      <c r="D350">
        <v>15.9751</v>
      </c>
      <c r="E350">
        <v>19.9689</v>
      </c>
      <c r="N350" s="2">
        <f t="shared" si="33"/>
        <v>108.75</v>
      </c>
      <c r="O350" s="2">
        <f t="shared" si="41"/>
        <v>19.9689</v>
      </c>
      <c r="P350" s="2">
        <f t="shared" si="41"/>
        <v>23.9626</v>
      </c>
      <c r="Q350" s="2">
        <f t="shared" si="41"/>
        <v>15.9751</v>
      </c>
      <c r="R350" s="2">
        <f t="shared" si="41"/>
        <v>19.9689</v>
      </c>
      <c r="S350" s="2">
        <f t="shared" si="34"/>
        <v>0</v>
      </c>
      <c r="T350" s="2">
        <f t="shared" si="35"/>
        <v>0</v>
      </c>
      <c r="U350" s="2">
        <f t="shared" si="36"/>
        <v>0</v>
      </c>
      <c r="V350" s="2">
        <f t="shared" si="37"/>
        <v>0</v>
      </c>
      <c r="W350" s="2">
        <f t="shared" si="38"/>
        <v>0</v>
      </c>
      <c r="X350" s="2">
        <f t="shared" si="39"/>
        <v>0</v>
      </c>
      <c r="Y350" s="2">
        <f t="shared" si="40"/>
        <v>0</v>
      </c>
    </row>
    <row r="351" spans="1:25" ht="12.75">
      <c r="A351">
        <v>0.109063</v>
      </c>
      <c r="B351">
        <v>19.7762</v>
      </c>
      <c r="C351">
        <v>23.7314</v>
      </c>
      <c r="D351">
        <v>15.8209</v>
      </c>
      <c r="E351">
        <v>19.7762</v>
      </c>
      <c r="N351" s="2">
        <f t="shared" si="33"/>
        <v>109.06299999999999</v>
      </c>
      <c r="O351" s="2">
        <f t="shared" si="41"/>
        <v>19.7762</v>
      </c>
      <c r="P351" s="2">
        <f t="shared" si="41"/>
        <v>23.7314</v>
      </c>
      <c r="Q351" s="2">
        <f t="shared" si="41"/>
        <v>15.8209</v>
      </c>
      <c r="R351" s="2">
        <f t="shared" si="41"/>
        <v>19.7762</v>
      </c>
      <c r="S351" s="2">
        <f t="shared" si="34"/>
        <v>0</v>
      </c>
      <c r="T351" s="2">
        <f t="shared" si="35"/>
        <v>0</v>
      </c>
      <c r="U351" s="2">
        <f t="shared" si="36"/>
        <v>0</v>
      </c>
      <c r="V351" s="2">
        <f t="shared" si="37"/>
        <v>0</v>
      </c>
      <c r="W351" s="2">
        <f t="shared" si="38"/>
        <v>0</v>
      </c>
      <c r="X351" s="2">
        <f t="shared" si="39"/>
        <v>0</v>
      </c>
      <c r="Y351" s="2">
        <f t="shared" si="40"/>
        <v>0</v>
      </c>
    </row>
    <row r="352" spans="1:25" ht="12.75">
      <c r="A352">
        <v>0.109375</v>
      </c>
      <c r="B352">
        <v>19.5357</v>
      </c>
      <c r="C352">
        <v>23.4429</v>
      </c>
      <c r="D352">
        <v>15.6286</v>
      </c>
      <c r="E352">
        <v>19.5357</v>
      </c>
      <c r="N352" s="2">
        <f t="shared" si="33"/>
        <v>109.375</v>
      </c>
      <c r="O352" s="2">
        <f t="shared" si="41"/>
        <v>19.5357</v>
      </c>
      <c r="P352" s="2">
        <f t="shared" si="41"/>
        <v>23.4429</v>
      </c>
      <c r="Q352" s="2">
        <f t="shared" si="41"/>
        <v>15.6286</v>
      </c>
      <c r="R352" s="2">
        <f t="shared" si="41"/>
        <v>19.5357</v>
      </c>
      <c r="S352" s="2">
        <f t="shared" si="34"/>
        <v>0</v>
      </c>
      <c r="T352" s="2">
        <f t="shared" si="35"/>
        <v>0</v>
      </c>
      <c r="U352" s="2">
        <f t="shared" si="36"/>
        <v>0</v>
      </c>
      <c r="V352" s="2">
        <f t="shared" si="37"/>
        <v>0</v>
      </c>
      <c r="W352" s="2">
        <f t="shared" si="38"/>
        <v>0</v>
      </c>
      <c r="X352" s="2">
        <f t="shared" si="39"/>
        <v>0</v>
      </c>
      <c r="Y352" s="2">
        <f t="shared" si="40"/>
        <v>0</v>
      </c>
    </row>
    <row r="353" spans="1:25" ht="12.75">
      <c r="A353">
        <v>0.109687</v>
      </c>
      <c r="B353">
        <v>19.2953</v>
      </c>
      <c r="C353">
        <v>23.1544</v>
      </c>
      <c r="D353">
        <v>15.4363</v>
      </c>
      <c r="E353">
        <v>19.2953</v>
      </c>
      <c r="N353" s="2">
        <f t="shared" si="33"/>
        <v>109.68700000000001</v>
      </c>
      <c r="O353" s="2">
        <f t="shared" si="41"/>
        <v>19.2953</v>
      </c>
      <c r="P353" s="2">
        <f t="shared" si="41"/>
        <v>23.1544</v>
      </c>
      <c r="Q353" s="2">
        <f t="shared" si="41"/>
        <v>15.4363</v>
      </c>
      <c r="R353" s="2">
        <f t="shared" si="41"/>
        <v>19.2953</v>
      </c>
      <c r="S353" s="2">
        <f t="shared" si="34"/>
        <v>0</v>
      </c>
      <c r="T353" s="2">
        <f t="shared" si="35"/>
        <v>0</v>
      </c>
      <c r="U353" s="2">
        <f t="shared" si="36"/>
        <v>0</v>
      </c>
      <c r="V353" s="2">
        <f t="shared" si="37"/>
        <v>0</v>
      </c>
      <c r="W353" s="2">
        <f t="shared" si="38"/>
        <v>0</v>
      </c>
      <c r="X353" s="2">
        <f t="shared" si="39"/>
        <v>0</v>
      </c>
      <c r="Y353" s="2">
        <f t="shared" si="40"/>
        <v>0</v>
      </c>
    </row>
    <row r="354" spans="1:25" ht="12.75">
      <c r="A354">
        <v>0.11</v>
      </c>
      <c r="B354">
        <v>19.0549</v>
      </c>
      <c r="C354">
        <v>22.8659</v>
      </c>
      <c r="D354">
        <v>15.2439</v>
      </c>
      <c r="E354">
        <v>19.0549</v>
      </c>
      <c r="N354" s="2">
        <f t="shared" si="33"/>
        <v>110</v>
      </c>
      <c r="O354" s="2">
        <f t="shared" si="41"/>
        <v>19.0549</v>
      </c>
      <c r="P354" s="2">
        <f t="shared" si="41"/>
        <v>22.8659</v>
      </c>
      <c r="Q354" s="2">
        <f t="shared" si="41"/>
        <v>15.2439</v>
      </c>
      <c r="R354" s="2">
        <f t="shared" si="41"/>
        <v>19.0549</v>
      </c>
      <c r="S354" s="2">
        <f t="shared" si="34"/>
        <v>0</v>
      </c>
      <c r="T354" s="2">
        <f t="shared" si="35"/>
        <v>0</v>
      </c>
      <c r="U354" s="2">
        <f t="shared" si="36"/>
        <v>0</v>
      </c>
      <c r="V354" s="2">
        <f t="shared" si="37"/>
        <v>0</v>
      </c>
      <c r="W354" s="2">
        <f t="shared" si="38"/>
        <v>0</v>
      </c>
      <c r="X354" s="2">
        <f t="shared" si="39"/>
        <v>0</v>
      </c>
      <c r="Y354" s="2">
        <f t="shared" si="40"/>
        <v>0</v>
      </c>
    </row>
    <row r="355" spans="1:25" ht="12.75">
      <c r="A355">
        <v>0.110312</v>
      </c>
      <c r="B355">
        <v>18.9969</v>
      </c>
      <c r="C355">
        <v>22.7963</v>
      </c>
      <c r="D355">
        <v>15.1975</v>
      </c>
      <c r="E355">
        <v>18.9969</v>
      </c>
      <c r="N355" s="2">
        <f t="shared" si="33"/>
        <v>110.312</v>
      </c>
      <c r="O355" s="2">
        <f t="shared" si="41"/>
        <v>18.9969</v>
      </c>
      <c r="P355" s="2">
        <f t="shared" si="41"/>
        <v>22.7963</v>
      </c>
      <c r="Q355" s="2">
        <f t="shared" si="41"/>
        <v>15.1975</v>
      </c>
      <c r="R355" s="2">
        <f t="shared" si="41"/>
        <v>18.9969</v>
      </c>
      <c r="S355" s="2">
        <f t="shared" si="34"/>
        <v>0</v>
      </c>
      <c r="T355" s="2">
        <f t="shared" si="35"/>
        <v>0</v>
      </c>
      <c r="U355" s="2">
        <f t="shared" si="36"/>
        <v>0</v>
      </c>
      <c r="V355" s="2">
        <f t="shared" si="37"/>
        <v>0</v>
      </c>
      <c r="W355" s="2">
        <f t="shared" si="38"/>
        <v>0</v>
      </c>
      <c r="X355" s="2">
        <f t="shared" si="39"/>
        <v>0</v>
      </c>
      <c r="Y355" s="2">
        <f t="shared" si="40"/>
        <v>0</v>
      </c>
    </row>
    <row r="356" spans="1:25" ht="12.75">
      <c r="A356">
        <v>0.110625</v>
      </c>
      <c r="B356">
        <v>18.9389</v>
      </c>
      <c r="C356">
        <v>22.7267</v>
      </c>
      <c r="D356">
        <v>15.1511</v>
      </c>
      <c r="E356">
        <v>18.9389</v>
      </c>
      <c r="N356" s="2">
        <f t="shared" si="33"/>
        <v>110.625</v>
      </c>
      <c r="O356" s="2">
        <f t="shared" si="41"/>
        <v>18.9389</v>
      </c>
      <c r="P356" s="2">
        <f t="shared" si="41"/>
        <v>22.7267</v>
      </c>
      <c r="Q356" s="2">
        <f t="shared" si="41"/>
        <v>15.1511</v>
      </c>
      <c r="R356" s="2">
        <f t="shared" si="41"/>
        <v>18.9389</v>
      </c>
      <c r="S356" s="2">
        <f t="shared" si="34"/>
        <v>0</v>
      </c>
      <c r="T356" s="2">
        <f t="shared" si="35"/>
        <v>0</v>
      </c>
      <c r="U356" s="2">
        <f t="shared" si="36"/>
        <v>0</v>
      </c>
      <c r="V356" s="2">
        <f t="shared" si="37"/>
        <v>0</v>
      </c>
      <c r="W356" s="2">
        <f t="shared" si="38"/>
        <v>0</v>
      </c>
      <c r="X356" s="2">
        <f t="shared" si="39"/>
        <v>0</v>
      </c>
      <c r="Y356" s="2">
        <f t="shared" si="40"/>
        <v>0</v>
      </c>
    </row>
    <row r="357" spans="1:25" ht="12.75">
      <c r="A357">
        <v>0.110937</v>
      </c>
      <c r="B357">
        <v>18.8809</v>
      </c>
      <c r="C357">
        <v>22.657</v>
      </c>
      <c r="D357">
        <v>15.1047</v>
      </c>
      <c r="E357">
        <v>18.8809</v>
      </c>
      <c r="N357" s="2">
        <f t="shared" si="33"/>
        <v>110.937</v>
      </c>
      <c r="O357" s="2">
        <f t="shared" si="41"/>
        <v>18.8809</v>
      </c>
      <c r="P357" s="2">
        <f t="shared" si="41"/>
        <v>22.657</v>
      </c>
      <c r="Q357" s="2">
        <f t="shared" si="41"/>
        <v>15.1047</v>
      </c>
      <c r="R357" s="2">
        <f t="shared" si="41"/>
        <v>18.8809</v>
      </c>
      <c r="S357" s="2">
        <f t="shared" si="34"/>
        <v>0</v>
      </c>
      <c r="T357" s="2">
        <f t="shared" si="35"/>
        <v>0</v>
      </c>
      <c r="U357" s="2">
        <f t="shared" si="36"/>
        <v>0</v>
      </c>
      <c r="V357" s="2">
        <f t="shared" si="37"/>
        <v>0</v>
      </c>
      <c r="W357" s="2">
        <f t="shared" si="38"/>
        <v>0</v>
      </c>
      <c r="X357" s="2">
        <f t="shared" si="39"/>
        <v>0</v>
      </c>
      <c r="Y357" s="2">
        <f t="shared" si="40"/>
        <v>0</v>
      </c>
    </row>
    <row r="358" spans="1:25" ht="12.75">
      <c r="A358">
        <v>0.11125</v>
      </c>
      <c r="B358">
        <v>18.6644</v>
      </c>
      <c r="C358">
        <v>22.3973</v>
      </c>
      <c r="D358">
        <v>14.9315</v>
      </c>
      <c r="E358">
        <v>18.6644</v>
      </c>
      <c r="N358" s="2">
        <f t="shared" si="33"/>
        <v>111.25</v>
      </c>
      <c r="O358" s="2">
        <f t="shared" si="41"/>
        <v>18.6644</v>
      </c>
      <c r="P358" s="2">
        <f t="shared" si="41"/>
        <v>22.3973</v>
      </c>
      <c r="Q358" s="2">
        <f t="shared" si="41"/>
        <v>14.9315</v>
      </c>
      <c r="R358" s="2">
        <f t="shared" si="41"/>
        <v>18.6644</v>
      </c>
      <c r="S358" s="2">
        <f t="shared" si="34"/>
        <v>0</v>
      </c>
      <c r="T358" s="2">
        <f t="shared" si="35"/>
        <v>0</v>
      </c>
      <c r="U358" s="2">
        <f t="shared" si="36"/>
        <v>0</v>
      </c>
      <c r="V358" s="2">
        <f t="shared" si="37"/>
        <v>0</v>
      </c>
      <c r="W358" s="2">
        <f t="shared" si="38"/>
        <v>0</v>
      </c>
      <c r="X358" s="2">
        <f t="shared" si="39"/>
        <v>0</v>
      </c>
      <c r="Y358" s="2">
        <f t="shared" si="40"/>
        <v>0</v>
      </c>
    </row>
    <row r="359" spans="1:25" ht="12.75">
      <c r="A359">
        <v>0.111562</v>
      </c>
      <c r="B359">
        <v>18.4083</v>
      </c>
      <c r="C359">
        <v>22.09</v>
      </c>
      <c r="D359">
        <v>14.7266</v>
      </c>
      <c r="E359">
        <v>18.4083</v>
      </c>
      <c r="N359" s="2">
        <f t="shared" si="33"/>
        <v>111.562</v>
      </c>
      <c r="O359" s="2">
        <f t="shared" si="41"/>
        <v>18.4083</v>
      </c>
      <c r="P359" s="2">
        <f t="shared" si="41"/>
        <v>22.09</v>
      </c>
      <c r="Q359" s="2">
        <f t="shared" si="41"/>
        <v>14.7266</v>
      </c>
      <c r="R359" s="2">
        <f t="shared" si="41"/>
        <v>18.4083</v>
      </c>
      <c r="S359" s="2">
        <f t="shared" si="34"/>
        <v>0</v>
      </c>
      <c r="T359" s="2">
        <f t="shared" si="35"/>
        <v>0</v>
      </c>
      <c r="U359" s="2">
        <f t="shared" si="36"/>
        <v>0</v>
      </c>
      <c r="V359" s="2">
        <f t="shared" si="37"/>
        <v>0</v>
      </c>
      <c r="W359" s="2">
        <f t="shared" si="38"/>
        <v>0</v>
      </c>
      <c r="X359" s="2">
        <f t="shared" si="39"/>
        <v>0</v>
      </c>
      <c r="Y359" s="2">
        <f t="shared" si="40"/>
        <v>0</v>
      </c>
    </row>
    <row r="360" spans="1:25" ht="12.75">
      <c r="A360">
        <v>0.111875</v>
      </c>
      <c r="B360">
        <v>18.1522</v>
      </c>
      <c r="C360">
        <v>21.7827</v>
      </c>
      <c r="D360">
        <v>14.5218</v>
      </c>
      <c r="E360">
        <v>18.1522</v>
      </c>
      <c r="N360" s="2">
        <f t="shared" si="33"/>
        <v>111.875</v>
      </c>
      <c r="O360" s="2">
        <f t="shared" si="41"/>
        <v>18.1522</v>
      </c>
      <c r="P360" s="2">
        <f t="shared" si="41"/>
        <v>21.7827</v>
      </c>
      <c r="Q360" s="2">
        <f t="shared" si="41"/>
        <v>14.5218</v>
      </c>
      <c r="R360" s="2">
        <f t="shared" si="41"/>
        <v>18.1522</v>
      </c>
      <c r="S360" s="2">
        <f t="shared" si="34"/>
        <v>0</v>
      </c>
      <c r="T360" s="2">
        <f t="shared" si="35"/>
        <v>0</v>
      </c>
      <c r="U360" s="2">
        <f t="shared" si="36"/>
        <v>0</v>
      </c>
      <c r="V360" s="2">
        <f t="shared" si="37"/>
        <v>0</v>
      </c>
      <c r="W360" s="2">
        <f t="shared" si="38"/>
        <v>0</v>
      </c>
      <c r="X360" s="2">
        <f t="shared" si="39"/>
        <v>0</v>
      </c>
      <c r="Y360" s="2">
        <f t="shared" si="40"/>
        <v>0</v>
      </c>
    </row>
    <row r="361" spans="1:25" ht="12.75">
      <c r="A361">
        <v>0.112187</v>
      </c>
      <c r="B361">
        <v>17.9545</v>
      </c>
      <c r="C361">
        <v>21.5454</v>
      </c>
      <c r="D361">
        <v>14.3636</v>
      </c>
      <c r="E361">
        <v>17.9545</v>
      </c>
      <c r="N361" s="2">
        <f t="shared" si="33"/>
        <v>112.187</v>
      </c>
      <c r="O361" s="2">
        <f t="shared" si="41"/>
        <v>17.9545</v>
      </c>
      <c r="P361" s="2">
        <f t="shared" si="41"/>
        <v>21.5454</v>
      </c>
      <c r="Q361" s="2">
        <f t="shared" si="41"/>
        <v>14.3636</v>
      </c>
      <c r="R361" s="2">
        <f t="shared" si="41"/>
        <v>17.9545</v>
      </c>
      <c r="S361" s="2">
        <f t="shared" si="34"/>
        <v>0</v>
      </c>
      <c r="T361" s="2">
        <f t="shared" si="35"/>
        <v>0</v>
      </c>
      <c r="U361" s="2">
        <f t="shared" si="36"/>
        <v>0</v>
      </c>
      <c r="V361" s="2">
        <f t="shared" si="37"/>
        <v>0</v>
      </c>
      <c r="W361" s="2">
        <f t="shared" si="38"/>
        <v>0</v>
      </c>
      <c r="X361" s="2">
        <f t="shared" si="39"/>
        <v>0</v>
      </c>
      <c r="Y361" s="2">
        <f t="shared" si="40"/>
        <v>0</v>
      </c>
    </row>
    <row r="362" spans="1:25" ht="12.75">
      <c r="A362">
        <v>0.1125</v>
      </c>
      <c r="B362">
        <v>17.7956</v>
      </c>
      <c r="C362">
        <v>21.3547</v>
      </c>
      <c r="D362">
        <v>14.2365</v>
      </c>
      <c r="E362">
        <v>17.7956</v>
      </c>
      <c r="N362" s="2">
        <f t="shared" si="33"/>
        <v>112.5</v>
      </c>
      <c r="O362" s="2">
        <f t="shared" si="41"/>
        <v>17.7956</v>
      </c>
      <c r="P362" s="2">
        <f t="shared" si="41"/>
        <v>21.3547</v>
      </c>
      <c r="Q362" s="2">
        <f t="shared" si="41"/>
        <v>14.2365</v>
      </c>
      <c r="R362" s="2">
        <f t="shared" si="41"/>
        <v>17.7956</v>
      </c>
      <c r="S362" s="2">
        <f t="shared" si="34"/>
        <v>0</v>
      </c>
      <c r="T362" s="2">
        <f t="shared" si="35"/>
        <v>0</v>
      </c>
      <c r="U362" s="2">
        <f t="shared" si="36"/>
        <v>0</v>
      </c>
      <c r="V362" s="2">
        <f t="shared" si="37"/>
        <v>0</v>
      </c>
      <c r="W362" s="2">
        <f t="shared" si="38"/>
        <v>0</v>
      </c>
      <c r="X362" s="2">
        <f t="shared" si="39"/>
        <v>0</v>
      </c>
      <c r="Y362" s="2">
        <f t="shared" si="40"/>
        <v>0</v>
      </c>
    </row>
    <row r="363" spans="1:25" ht="12.75">
      <c r="A363">
        <v>0.112812</v>
      </c>
      <c r="B363">
        <v>17.6367</v>
      </c>
      <c r="C363">
        <v>21.164</v>
      </c>
      <c r="D363">
        <v>14.1094</v>
      </c>
      <c r="E363">
        <v>17.6367</v>
      </c>
      <c r="N363" s="2">
        <f t="shared" si="33"/>
        <v>112.812</v>
      </c>
      <c r="O363" s="2">
        <f t="shared" si="41"/>
        <v>17.6367</v>
      </c>
      <c r="P363" s="2">
        <f t="shared" si="41"/>
        <v>21.164</v>
      </c>
      <c r="Q363" s="2">
        <f t="shared" si="41"/>
        <v>14.1094</v>
      </c>
      <c r="R363" s="2">
        <f t="shared" si="41"/>
        <v>17.6367</v>
      </c>
      <c r="S363" s="2">
        <f t="shared" si="34"/>
        <v>0</v>
      </c>
      <c r="T363" s="2">
        <f t="shared" si="35"/>
        <v>0</v>
      </c>
      <c r="U363" s="2">
        <f t="shared" si="36"/>
        <v>0</v>
      </c>
      <c r="V363" s="2">
        <f t="shared" si="37"/>
        <v>0</v>
      </c>
      <c r="W363" s="2">
        <f t="shared" si="38"/>
        <v>0</v>
      </c>
      <c r="X363" s="2">
        <f t="shared" si="39"/>
        <v>0</v>
      </c>
      <c r="Y363" s="2">
        <f t="shared" si="40"/>
        <v>0</v>
      </c>
    </row>
    <row r="364" spans="1:25" ht="12.75">
      <c r="A364">
        <v>0.113125</v>
      </c>
      <c r="B364">
        <v>17.4811</v>
      </c>
      <c r="C364">
        <v>20.9773</v>
      </c>
      <c r="D364">
        <v>13.9848</v>
      </c>
      <c r="E364">
        <v>17.4811</v>
      </c>
      <c r="N364" s="2">
        <f t="shared" si="33"/>
        <v>113.125</v>
      </c>
      <c r="O364" s="2">
        <f t="shared" si="41"/>
        <v>17.4811</v>
      </c>
      <c r="P364" s="2">
        <f t="shared" si="41"/>
        <v>20.9773</v>
      </c>
      <c r="Q364" s="2">
        <f t="shared" si="41"/>
        <v>13.9848</v>
      </c>
      <c r="R364" s="2">
        <f t="shared" si="41"/>
        <v>17.4811</v>
      </c>
      <c r="S364" s="2">
        <f t="shared" si="34"/>
        <v>0</v>
      </c>
      <c r="T364" s="2">
        <f t="shared" si="35"/>
        <v>0</v>
      </c>
      <c r="U364" s="2">
        <f t="shared" si="36"/>
        <v>0</v>
      </c>
      <c r="V364" s="2">
        <f t="shared" si="37"/>
        <v>0</v>
      </c>
      <c r="W364" s="2">
        <f t="shared" si="38"/>
        <v>0</v>
      </c>
      <c r="X364" s="2">
        <f t="shared" si="39"/>
        <v>0</v>
      </c>
      <c r="Y364" s="2">
        <f t="shared" si="40"/>
        <v>0</v>
      </c>
    </row>
    <row r="365" spans="1:25" ht="12.75">
      <c r="A365">
        <v>0.113437</v>
      </c>
      <c r="B365">
        <v>17.3303</v>
      </c>
      <c r="C365">
        <v>20.7964</v>
      </c>
      <c r="D365">
        <v>13.8643</v>
      </c>
      <c r="E365">
        <v>17.3303</v>
      </c>
      <c r="N365" s="2">
        <f t="shared" si="33"/>
        <v>113.437</v>
      </c>
      <c r="O365" s="2">
        <f t="shared" si="41"/>
        <v>17.3303</v>
      </c>
      <c r="P365" s="2">
        <f t="shared" si="41"/>
        <v>20.7964</v>
      </c>
      <c r="Q365" s="2">
        <f t="shared" si="41"/>
        <v>13.8643</v>
      </c>
      <c r="R365" s="2">
        <f t="shared" si="41"/>
        <v>17.3303</v>
      </c>
      <c r="S365" s="2">
        <f t="shared" si="34"/>
        <v>0</v>
      </c>
      <c r="T365" s="2">
        <f t="shared" si="35"/>
        <v>0</v>
      </c>
      <c r="U365" s="2">
        <f t="shared" si="36"/>
        <v>0</v>
      </c>
      <c r="V365" s="2">
        <f t="shared" si="37"/>
        <v>0</v>
      </c>
      <c r="W365" s="2">
        <f t="shared" si="38"/>
        <v>0</v>
      </c>
      <c r="X365" s="2">
        <f t="shared" si="39"/>
        <v>0</v>
      </c>
      <c r="Y365" s="2">
        <f t="shared" si="40"/>
        <v>0</v>
      </c>
    </row>
    <row r="366" spans="1:25" ht="12.75">
      <c r="A366">
        <v>0.11375</v>
      </c>
      <c r="B366">
        <v>17.1796</v>
      </c>
      <c r="C366">
        <v>20.6155</v>
      </c>
      <c r="D366">
        <v>13.7437</v>
      </c>
      <c r="E366">
        <v>17.1796</v>
      </c>
      <c r="N366" s="2">
        <f t="shared" si="33"/>
        <v>113.75</v>
      </c>
      <c r="O366" s="2">
        <f t="shared" si="41"/>
        <v>17.1796</v>
      </c>
      <c r="P366" s="2">
        <f t="shared" si="41"/>
        <v>20.6155</v>
      </c>
      <c r="Q366" s="2">
        <f t="shared" si="41"/>
        <v>13.7437</v>
      </c>
      <c r="R366" s="2">
        <f t="shared" si="41"/>
        <v>17.1796</v>
      </c>
      <c r="S366" s="2">
        <f t="shared" si="34"/>
        <v>0</v>
      </c>
      <c r="T366" s="2">
        <f t="shared" si="35"/>
        <v>0</v>
      </c>
      <c r="U366" s="2">
        <f t="shared" si="36"/>
        <v>0</v>
      </c>
      <c r="V366" s="2">
        <f t="shared" si="37"/>
        <v>0</v>
      </c>
      <c r="W366" s="2">
        <f t="shared" si="38"/>
        <v>0</v>
      </c>
      <c r="X366" s="2">
        <f t="shared" si="39"/>
        <v>0</v>
      </c>
      <c r="Y366" s="2">
        <f t="shared" si="40"/>
        <v>0</v>
      </c>
    </row>
    <row r="367" spans="1:25" ht="12.75">
      <c r="A367">
        <v>0.114062</v>
      </c>
      <c r="B367">
        <v>17.0362</v>
      </c>
      <c r="C367">
        <v>20.4435</v>
      </c>
      <c r="D367">
        <v>13.629</v>
      </c>
      <c r="E367">
        <v>17.0362</v>
      </c>
      <c r="N367" s="2">
        <f t="shared" si="33"/>
        <v>114.062</v>
      </c>
      <c r="O367" s="2">
        <f t="shared" si="41"/>
        <v>17.0362</v>
      </c>
      <c r="P367" s="2">
        <f t="shared" si="41"/>
        <v>20.4435</v>
      </c>
      <c r="Q367" s="2">
        <f t="shared" si="41"/>
        <v>13.629</v>
      </c>
      <c r="R367" s="2">
        <f t="shared" si="41"/>
        <v>17.0362</v>
      </c>
      <c r="S367" s="2">
        <f t="shared" si="34"/>
        <v>0</v>
      </c>
      <c r="T367" s="2">
        <f t="shared" si="35"/>
        <v>0</v>
      </c>
      <c r="U367" s="2">
        <f t="shared" si="36"/>
        <v>0</v>
      </c>
      <c r="V367" s="2">
        <f t="shared" si="37"/>
        <v>0</v>
      </c>
      <c r="W367" s="2">
        <f t="shared" si="38"/>
        <v>0</v>
      </c>
      <c r="X367" s="2">
        <f t="shared" si="39"/>
        <v>0</v>
      </c>
      <c r="Y367" s="2">
        <f t="shared" si="40"/>
        <v>0</v>
      </c>
    </row>
    <row r="368" spans="1:25" ht="12.75">
      <c r="A368">
        <v>0.114375</v>
      </c>
      <c r="B368">
        <v>16.9224</v>
      </c>
      <c r="C368">
        <v>20.3069</v>
      </c>
      <c r="D368">
        <v>13.538</v>
      </c>
      <c r="E368">
        <v>16.9224</v>
      </c>
      <c r="N368" s="2">
        <f t="shared" si="33"/>
        <v>114.375</v>
      </c>
      <c r="O368" s="2">
        <f t="shared" si="41"/>
        <v>16.9224</v>
      </c>
      <c r="P368" s="2">
        <f t="shared" si="41"/>
        <v>20.3069</v>
      </c>
      <c r="Q368" s="2">
        <f t="shared" si="41"/>
        <v>13.538</v>
      </c>
      <c r="R368" s="2">
        <f t="shared" si="41"/>
        <v>16.9224</v>
      </c>
      <c r="S368" s="2">
        <f t="shared" si="34"/>
        <v>0</v>
      </c>
      <c r="T368" s="2">
        <f t="shared" si="35"/>
        <v>0</v>
      </c>
      <c r="U368" s="2">
        <f t="shared" si="36"/>
        <v>0</v>
      </c>
      <c r="V368" s="2">
        <f t="shared" si="37"/>
        <v>0</v>
      </c>
      <c r="W368" s="2">
        <f t="shared" si="38"/>
        <v>0</v>
      </c>
      <c r="X368" s="2">
        <f t="shared" si="39"/>
        <v>0</v>
      </c>
      <c r="Y368" s="2">
        <f t="shared" si="40"/>
        <v>0</v>
      </c>
    </row>
    <row r="369" spans="1:25" ht="12.75">
      <c r="A369">
        <v>0.114687</v>
      </c>
      <c r="B369">
        <v>16.8087</v>
      </c>
      <c r="C369">
        <v>20.1704</v>
      </c>
      <c r="D369">
        <v>13.4469</v>
      </c>
      <c r="E369">
        <v>16.8087</v>
      </c>
      <c r="N369" s="2">
        <f t="shared" si="33"/>
        <v>114.687</v>
      </c>
      <c r="O369" s="2">
        <f t="shared" si="41"/>
        <v>16.8087</v>
      </c>
      <c r="P369" s="2">
        <f t="shared" si="41"/>
        <v>20.1704</v>
      </c>
      <c r="Q369" s="2">
        <f t="shared" si="41"/>
        <v>13.4469</v>
      </c>
      <c r="R369" s="2">
        <f t="shared" si="41"/>
        <v>16.8087</v>
      </c>
      <c r="S369" s="2">
        <f t="shared" si="34"/>
        <v>0</v>
      </c>
      <c r="T369" s="2">
        <f t="shared" si="35"/>
        <v>0</v>
      </c>
      <c r="U369" s="2">
        <f t="shared" si="36"/>
        <v>0</v>
      </c>
      <c r="V369" s="2">
        <f t="shared" si="37"/>
        <v>0</v>
      </c>
      <c r="W369" s="2">
        <f t="shared" si="38"/>
        <v>0</v>
      </c>
      <c r="X369" s="2">
        <f t="shared" si="39"/>
        <v>0</v>
      </c>
      <c r="Y369" s="2">
        <f t="shared" si="40"/>
        <v>0</v>
      </c>
    </row>
    <row r="370" spans="1:25" ht="12.75">
      <c r="A370">
        <v>0.115</v>
      </c>
      <c r="B370">
        <v>16.6949</v>
      </c>
      <c r="C370">
        <v>20.0339</v>
      </c>
      <c r="D370">
        <v>13.3559</v>
      </c>
      <c r="E370">
        <v>16.6949</v>
      </c>
      <c r="N370" s="2">
        <f t="shared" si="33"/>
        <v>115</v>
      </c>
      <c r="O370" s="2">
        <f t="shared" si="41"/>
        <v>16.6949</v>
      </c>
      <c r="P370" s="2">
        <f t="shared" si="41"/>
        <v>20.0339</v>
      </c>
      <c r="Q370" s="2">
        <f t="shared" si="41"/>
        <v>13.3559</v>
      </c>
      <c r="R370" s="2">
        <f t="shared" si="41"/>
        <v>16.6949</v>
      </c>
      <c r="S370" s="2">
        <f t="shared" si="34"/>
        <v>0</v>
      </c>
      <c r="T370" s="2">
        <f t="shared" si="35"/>
        <v>0</v>
      </c>
      <c r="U370" s="2">
        <f t="shared" si="36"/>
        <v>0</v>
      </c>
      <c r="V370" s="2">
        <f t="shared" si="37"/>
        <v>0</v>
      </c>
      <c r="W370" s="2">
        <f t="shared" si="38"/>
        <v>0</v>
      </c>
      <c r="X370" s="2">
        <f t="shared" si="39"/>
        <v>0</v>
      </c>
      <c r="Y370" s="2">
        <f t="shared" si="40"/>
        <v>0</v>
      </c>
    </row>
    <row r="371" spans="1:25" ht="12.75">
      <c r="A371">
        <v>0.115312</v>
      </c>
      <c r="B371">
        <v>16.5027</v>
      </c>
      <c r="C371">
        <v>19.8033</v>
      </c>
      <c r="D371">
        <v>13.2022</v>
      </c>
      <c r="E371">
        <v>16.5027</v>
      </c>
      <c r="N371" s="2">
        <f t="shared" si="33"/>
        <v>115.312</v>
      </c>
      <c r="O371" s="2">
        <f t="shared" si="41"/>
        <v>16.5027</v>
      </c>
      <c r="P371" s="2">
        <f t="shared" si="41"/>
        <v>19.8033</v>
      </c>
      <c r="Q371" s="2">
        <f t="shared" si="41"/>
        <v>13.2022</v>
      </c>
      <c r="R371" s="2">
        <f t="shared" si="41"/>
        <v>16.5027</v>
      </c>
      <c r="S371" s="2">
        <f t="shared" si="34"/>
        <v>0</v>
      </c>
      <c r="T371" s="2">
        <f t="shared" si="35"/>
        <v>0</v>
      </c>
      <c r="U371" s="2">
        <f t="shared" si="36"/>
        <v>0</v>
      </c>
      <c r="V371" s="2">
        <f t="shared" si="37"/>
        <v>0</v>
      </c>
      <c r="W371" s="2">
        <f t="shared" si="38"/>
        <v>0</v>
      </c>
      <c r="X371" s="2">
        <f t="shared" si="39"/>
        <v>0</v>
      </c>
      <c r="Y371" s="2">
        <f t="shared" si="40"/>
        <v>0</v>
      </c>
    </row>
    <row r="372" spans="1:25" ht="12.75">
      <c r="A372">
        <v>0.115625</v>
      </c>
      <c r="B372">
        <v>16.3106</v>
      </c>
      <c r="C372">
        <v>19.5727</v>
      </c>
      <c r="D372">
        <v>13.0485</v>
      </c>
      <c r="E372">
        <v>16.3106</v>
      </c>
      <c r="N372" s="2">
        <f t="shared" si="33"/>
        <v>115.625</v>
      </c>
      <c r="O372" s="2">
        <f t="shared" si="41"/>
        <v>16.3106</v>
      </c>
      <c r="P372" s="2">
        <f t="shared" si="41"/>
        <v>19.5727</v>
      </c>
      <c r="Q372" s="2">
        <f t="shared" si="41"/>
        <v>13.0485</v>
      </c>
      <c r="R372" s="2">
        <f t="shared" si="41"/>
        <v>16.3106</v>
      </c>
      <c r="S372" s="2">
        <f t="shared" si="34"/>
        <v>0</v>
      </c>
      <c r="T372" s="2">
        <f t="shared" si="35"/>
        <v>0</v>
      </c>
      <c r="U372" s="2">
        <f t="shared" si="36"/>
        <v>0</v>
      </c>
      <c r="V372" s="2">
        <f t="shared" si="37"/>
        <v>0</v>
      </c>
      <c r="W372" s="2">
        <f t="shared" si="38"/>
        <v>0</v>
      </c>
      <c r="X372" s="2">
        <f t="shared" si="39"/>
        <v>0</v>
      </c>
      <c r="Y372" s="2">
        <f t="shared" si="40"/>
        <v>0</v>
      </c>
    </row>
    <row r="373" spans="1:25" ht="12.75">
      <c r="A373">
        <v>0.115937</v>
      </c>
      <c r="B373">
        <v>16.1184</v>
      </c>
      <c r="C373">
        <v>19.3421</v>
      </c>
      <c r="D373">
        <v>12.8947</v>
      </c>
      <c r="E373">
        <v>16.1184</v>
      </c>
      <c r="N373" s="2">
        <f t="shared" si="33"/>
        <v>115.937</v>
      </c>
      <c r="O373" s="2">
        <f t="shared" si="41"/>
        <v>16.1184</v>
      </c>
      <c r="P373" s="2">
        <f t="shared" si="41"/>
        <v>19.3421</v>
      </c>
      <c r="Q373" s="2">
        <f t="shared" si="41"/>
        <v>12.8947</v>
      </c>
      <c r="R373" s="2">
        <f t="shared" si="41"/>
        <v>16.1184</v>
      </c>
      <c r="S373" s="2">
        <f t="shared" si="34"/>
        <v>0</v>
      </c>
      <c r="T373" s="2">
        <f t="shared" si="35"/>
        <v>0</v>
      </c>
      <c r="U373" s="2">
        <f t="shared" si="36"/>
        <v>0</v>
      </c>
      <c r="V373" s="2">
        <f t="shared" si="37"/>
        <v>0</v>
      </c>
      <c r="W373" s="2">
        <f t="shared" si="38"/>
        <v>0</v>
      </c>
      <c r="X373" s="2">
        <f t="shared" si="39"/>
        <v>0</v>
      </c>
      <c r="Y373" s="2">
        <f t="shared" si="40"/>
        <v>0</v>
      </c>
    </row>
    <row r="374" spans="1:25" ht="12.75">
      <c r="A374">
        <v>0.11625</v>
      </c>
      <c r="B374">
        <v>15.9714</v>
      </c>
      <c r="C374">
        <v>19.1656</v>
      </c>
      <c r="D374">
        <v>12.7771</v>
      </c>
      <c r="E374">
        <v>15.9714</v>
      </c>
      <c r="N374" s="2">
        <f t="shared" si="33"/>
        <v>116.25</v>
      </c>
      <c r="O374" s="2">
        <f t="shared" si="41"/>
        <v>15.9714</v>
      </c>
      <c r="P374" s="2">
        <f t="shared" si="41"/>
        <v>19.1656</v>
      </c>
      <c r="Q374" s="2">
        <f t="shared" si="41"/>
        <v>12.7771</v>
      </c>
      <c r="R374" s="2">
        <f t="shared" si="41"/>
        <v>15.9714</v>
      </c>
      <c r="S374" s="2">
        <f t="shared" si="34"/>
        <v>0</v>
      </c>
      <c r="T374" s="2">
        <f t="shared" si="35"/>
        <v>0</v>
      </c>
      <c r="U374" s="2">
        <f t="shared" si="36"/>
        <v>0</v>
      </c>
      <c r="V374" s="2">
        <f t="shared" si="37"/>
        <v>0</v>
      </c>
      <c r="W374" s="2">
        <f t="shared" si="38"/>
        <v>0</v>
      </c>
      <c r="X374" s="2">
        <f t="shared" si="39"/>
        <v>0</v>
      </c>
      <c r="Y374" s="2">
        <f t="shared" si="40"/>
        <v>0</v>
      </c>
    </row>
    <row r="375" spans="1:25" ht="12.75">
      <c r="A375">
        <v>0.116563</v>
      </c>
      <c r="B375">
        <v>15.8356</v>
      </c>
      <c r="C375">
        <v>19.0027</v>
      </c>
      <c r="D375">
        <v>12.6685</v>
      </c>
      <c r="E375">
        <v>15.8356</v>
      </c>
      <c r="N375" s="2">
        <f t="shared" si="33"/>
        <v>116.563</v>
      </c>
      <c r="O375" s="2">
        <f t="shared" si="41"/>
        <v>15.8356</v>
      </c>
      <c r="P375" s="2">
        <f t="shared" si="41"/>
        <v>19.0027</v>
      </c>
      <c r="Q375" s="2">
        <f t="shared" si="41"/>
        <v>12.6685</v>
      </c>
      <c r="R375" s="2">
        <f t="shared" si="41"/>
        <v>15.8356</v>
      </c>
      <c r="S375" s="2">
        <f t="shared" si="34"/>
        <v>0</v>
      </c>
      <c r="T375" s="2">
        <f t="shared" si="35"/>
        <v>0</v>
      </c>
      <c r="U375" s="2">
        <f t="shared" si="36"/>
        <v>0</v>
      </c>
      <c r="V375" s="2">
        <f t="shared" si="37"/>
        <v>0</v>
      </c>
      <c r="W375" s="2">
        <f t="shared" si="38"/>
        <v>0</v>
      </c>
      <c r="X375" s="2">
        <f t="shared" si="39"/>
        <v>0</v>
      </c>
      <c r="Y375" s="2">
        <f t="shared" si="40"/>
        <v>0</v>
      </c>
    </row>
    <row r="376" spans="1:25" ht="12.75">
      <c r="A376">
        <v>0.116875</v>
      </c>
      <c r="B376">
        <v>15.6998</v>
      </c>
      <c r="C376">
        <v>18.8398</v>
      </c>
      <c r="D376">
        <v>12.5599</v>
      </c>
      <c r="E376">
        <v>15.6998</v>
      </c>
      <c r="N376" s="2">
        <f t="shared" si="33"/>
        <v>116.875</v>
      </c>
      <c r="O376" s="2">
        <f t="shared" si="41"/>
        <v>15.6998</v>
      </c>
      <c r="P376" s="2">
        <f t="shared" si="41"/>
        <v>18.8398</v>
      </c>
      <c r="Q376" s="2">
        <f t="shared" si="41"/>
        <v>12.5599</v>
      </c>
      <c r="R376" s="2">
        <f t="shared" si="41"/>
        <v>15.6998</v>
      </c>
      <c r="S376" s="2">
        <f t="shared" si="34"/>
        <v>0</v>
      </c>
      <c r="T376" s="2">
        <f t="shared" si="35"/>
        <v>0</v>
      </c>
      <c r="U376" s="2">
        <f t="shared" si="36"/>
        <v>0</v>
      </c>
      <c r="V376" s="2">
        <f t="shared" si="37"/>
        <v>0</v>
      </c>
      <c r="W376" s="2">
        <f t="shared" si="38"/>
        <v>0</v>
      </c>
      <c r="X376" s="2">
        <f t="shared" si="39"/>
        <v>0</v>
      </c>
      <c r="Y376" s="2">
        <f t="shared" si="40"/>
        <v>0</v>
      </c>
    </row>
    <row r="377" spans="1:25" ht="12.75">
      <c r="A377">
        <v>0.117188</v>
      </c>
      <c r="B377">
        <v>15.5419</v>
      </c>
      <c r="C377">
        <v>18.6503</v>
      </c>
      <c r="D377">
        <v>12.4335</v>
      </c>
      <c r="E377">
        <v>15.5419</v>
      </c>
      <c r="N377" s="2">
        <f t="shared" si="33"/>
        <v>117.188</v>
      </c>
      <c r="O377" s="2">
        <f t="shared" si="41"/>
        <v>15.5419</v>
      </c>
      <c r="P377" s="2">
        <f t="shared" si="41"/>
        <v>18.6503</v>
      </c>
      <c r="Q377" s="2">
        <f t="shared" si="41"/>
        <v>12.4335</v>
      </c>
      <c r="R377" s="2">
        <f t="shared" si="41"/>
        <v>15.5419</v>
      </c>
      <c r="S377" s="2">
        <f t="shared" si="34"/>
        <v>0</v>
      </c>
      <c r="T377" s="2">
        <f t="shared" si="35"/>
        <v>0</v>
      </c>
      <c r="U377" s="2">
        <f t="shared" si="36"/>
        <v>0</v>
      </c>
      <c r="V377" s="2">
        <f t="shared" si="37"/>
        <v>0</v>
      </c>
      <c r="W377" s="2">
        <f t="shared" si="38"/>
        <v>0</v>
      </c>
      <c r="X377" s="2">
        <f t="shared" si="39"/>
        <v>0</v>
      </c>
      <c r="Y377" s="2">
        <f t="shared" si="40"/>
        <v>0</v>
      </c>
    </row>
    <row r="378" spans="1:25" ht="12.75">
      <c r="A378">
        <v>0.1175</v>
      </c>
      <c r="B378">
        <v>15.3693</v>
      </c>
      <c r="C378">
        <v>18.4431</v>
      </c>
      <c r="D378">
        <v>12.2954</v>
      </c>
      <c r="E378">
        <v>15.3693</v>
      </c>
      <c r="N378" s="2">
        <f t="shared" si="33"/>
        <v>117.5</v>
      </c>
      <c r="O378" s="2">
        <f t="shared" si="41"/>
        <v>15.3693</v>
      </c>
      <c r="P378" s="2">
        <f t="shared" si="41"/>
        <v>18.4431</v>
      </c>
      <c r="Q378" s="2">
        <f t="shared" si="41"/>
        <v>12.2954</v>
      </c>
      <c r="R378" s="2">
        <f t="shared" si="41"/>
        <v>15.3693</v>
      </c>
      <c r="S378" s="2">
        <f t="shared" si="34"/>
        <v>0</v>
      </c>
      <c r="T378" s="2">
        <f t="shared" si="35"/>
        <v>0</v>
      </c>
      <c r="U378" s="2">
        <f t="shared" si="36"/>
        <v>0</v>
      </c>
      <c r="V378" s="2">
        <f t="shared" si="37"/>
        <v>0</v>
      </c>
      <c r="W378" s="2">
        <f t="shared" si="38"/>
        <v>0</v>
      </c>
      <c r="X378" s="2">
        <f t="shared" si="39"/>
        <v>0</v>
      </c>
      <c r="Y378" s="2">
        <f t="shared" si="40"/>
        <v>0</v>
      </c>
    </row>
    <row r="379" spans="1:25" ht="12.75">
      <c r="A379">
        <v>0.117812</v>
      </c>
      <c r="B379">
        <v>15.1966</v>
      </c>
      <c r="C379">
        <v>18.2359</v>
      </c>
      <c r="D379">
        <v>12.1573</v>
      </c>
      <c r="E379">
        <v>15.1966</v>
      </c>
      <c r="N379" s="2">
        <f t="shared" si="33"/>
        <v>117.812</v>
      </c>
      <c r="O379" s="2">
        <f t="shared" si="41"/>
        <v>15.1966</v>
      </c>
      <c r="P379" s="2">
        <f t="shared" si="41"/>
        <v>18.2359</v>
      </c>
      <c r="Q379" s="2">
        <f t="shared" si="41"/>
        <v>12.1573</v>
      </c>
      <c r="R379" s="2">
        <f t="shared" si="41"/>
        <v>15.1966</v>
      </c>
      <c r="S379" s="2">
        <f t="shared" si="34"/>
        <v>0</v>
      </c>
      <c r="T379" s="2">
        <f t="shared" si="35"/>
        <v>0</v>
      </c>
      <c r="U379" s="2">
        <f t="shared" si="36"/>
        <v>0</v>
      </c>
      <c r="V379" s="2">
        <f t="shared" si="37"/>
        <v>0</v>
      </c>
      <c r="W379" s="2">
        <f t="shared" si="38"/>
        <v>0</v>
      </c>
      <c r="X379" s="2">
        <f t="shared" si="39"/>
        <v>0</v>
      </c>
      <c r="Y379" s="2">
        <f t="shared" si="40"/>
        <v>0</v>
      </c>
    </row>
    <row r="380" spans="1:25" ht="12.75">
      <c r="A380">
        <v>0.118125</v>
      </c>
      <c r="B380">
        <v>15.0121</v>
      </c>
      <c r="C380">
        <v>18.0146</v>
      </c>
      <c r="D380">
        <v>12.0097</v>
      </c>
      <c r="E380">
        <v>15.0121</v>
      </c>
      <c r="N380" s="2">
        <f t="shared" si="33"/>
        <v>118.125</v>
      </c>
      <c r="O380" s="2">
        <f t="shared" si="41"/>
        <v>15.0121</v>
      </c>
      <c r="P380" s="2">
        <f t="shared" si="41"/>
        <v>18.0146</v>
      </c>
      <c r="Q380" s="2">
        <f t="shared" si="41"/>
        <v>12.0097</v>
      </c>
      <c r="R380" s="2">
        <f t="shared" si="41"/>
        <v>15.0121</v>
      </c>
      <c r="S380" s="2">
        <f t="shared" si="34"/>
        <v>0</v>
      </c>
      <c r="T380" s="2">
        <f t="shared" si="35"/>
        <v>0</v>
      </c>
      <c r="U380" s="2">
        <f t="shared" si="36"/>
        <v>0</v>
      </c>
      <c r="V380" s="2">
        <f t="shared" si="37"/>
        <v>0</v>
      </c>
      <c r="W380" s="2">
        <f t="shared" si="38"/>
        <v>0</v>
      </c>
      <c r="X380" s="2">
        <f t="shared" si="39"/>
        <v>0</v>
      </c>
      <c r="Y380" s="2">
        <f t="shared" si="40"/>
        <v>0</v>
      </c>
    </row>
    <row r="381" spans="1:25" ht="12.75">
      <c r="A381">
        <v>0.118437</v>
      </c>
      <c r="B381">
        <v>14.81</v>
      </c>
      <c r="C381">
        <v>17.772</v>
      </c>
      <c r="D381">
        <v>11.848</v>
      </c>
      <c r="E381">
        <v>14.81</v>
      </c>
      <c r="N381" s="2">
        <f t="shared" si="33"/>
        <v>118.437</v>
      </c>
      <c r="O381" s="2">
        <f t="shared" si="41"/>
        <v>14.81</v>
      </c>
      <c r="P381" s="2">
        <f t="shared" si="41"/>
        <v>17.772</v>
      </c>
      <c r="Q381" s="2">
        <f t="shared" si="41"/>
        <v>11.848</v>
      </c>
      <c r="R381" s="2">
        <f t="shared" si="41"/>
        <v>14.81</v>
      </c>
      <c r="S381" s="2">
        <f t="shared" si="34"/>
        <v>0</v>
      </c>
      <c r="T381" s="2">
        <f t="shared" si="35"/>
        <v>0</v>
      </c>
      <c r="U381" s="2">
        <f t="shared" si="36"/>
        <v>0</v>
      </c>
      <c r="V381" s="2">
        <f t="shared" si="37"/>
        <v>0</v>
      </c>
      <c r="W381" s="2">
        <f t="shared" si="38"/>
        <v>0</v>
      </c>
      <c r="X381" s="2">
        <f t="shared" si="39"/>
        <v>0</v>
      </c>
      <c r="Y381" s="2">
        <f t="shared" si="40"/>
        <v>0</v>
      </c>
    </row>
    <row r="382" spans="1:25" ht="12.75">
      <c r="A382">
        <v>0.11875</v>
      </c>
      <c r="B382">
        <v>14.6079</v>
      </c>
      <c r="C382">
        <v>17.5295</v>
      </c>
      <c r="D382">
        <v>11.6863</v>
      </c>
      <c r="E382">
        <v>14.6079</v>
      </c>
      <c r="N382" s="2">
        <f t="shared" si="33"/>
        <v>118.75</v>
      </c>
      <c r="O382" s="2">
        <f t="shared" si="41"/>
        <v>14.6079</v>
      </c>
      <c r="P382" s="2">
        <f t="shared" si="41"/>
        <v>17.5295</v>
      </c>
      <c r="Q382" s="2">
        <f t="shared" si="41"/>
        <v>11.6863</v>
      </c>
      <c r="R382" s="2">
        <f t="shared" si="41"/>
        <v>14.6079</v>
      </c>
      <c r="S382" s="2">
        <f t="shared" si="34"/>
        <v>0</v>
      </c>
      <c r="T382" s="2">
        <f t="shared" si="35"/>
        <v>0</v>
      </c>
      <c r="U382" s="2">
        <f t="shared" si="36"/>
        <v>0</v>
      </c>
      <c r="V382" s="2">
        <f t="shared" si="37"/>
        <v>0</v>
      </c>
      <c r="W382" s="2">
        <f t="shared" si="38"/>
        <v>0</v>
      </c>
      <c r="X382" s="2">
        <f t="shared" si="39"/>
        <v>0</v>
      </c>
      <c r="Y382" s="2">
        <f t="shared" si="40"/>
        <v>0</v>
      </c>
    </row>
    <row r="383" spans="1:25" ht="12.75">
      <c r="A383">
        <v>0.119062</v>
      </c>
      <c r="B383">
        <v>14.415</v>
      </c>
      <c r="C383">
        <v>17.298</v>
      </c>
      <c r="D383">
        <v>11.532</v>
      </c>
      <c r="E383">
        <v>14.415</v>
      </c>
      <c r="N383" s="2">
        <f t="shared" si="33"/>
        <v>119.062</v>
      </c>
      <c r="O383" s="2">
        <f t="shared" si="41"/>
        <v>14.415</v>
      </c>
      <c r="P383" s="2">
        <f t="shared" si="41"/>
        <v>17.298</v>
      </c>
      <c r="Q383" s="2">
        <f t="shared" si="41"/>
        <v>11.532</v>
      </c>
      <c r="R383" s="2">
        <f t="shared" si="41"/>
        <v>14.415</v>
      </c>
      <c r="S383" s="2">
        <f t="shared" si="34"/>
        <v>0</v>
      </c>
      <c r="T383" s="2">
        <f t="shared" si="35"/>
        <v>0</v>
      </c>
      <c r="U383" s="2">
        <f t="shared" si="36"/>
        <v>0</v>
      </c>
      <c r="V383" s="2">
        <f t="shared" si="37"/>
        <v>0</v>
      </c>
      <c r="W383" s="2">
        <f t="shared" si="38"/>
        <v>0</v>
      </c>
      <c r="X383" s="2">
        <f t="shared" si="39"/>
        <v>0</v>
      </c>
      <c r="Y383" s="2">
        <f t="shared" si="40"/>
        <v>0</v>
      </c>
    </row>
    <row r="384" spans="1:25" ht="12.75">
      <c r="A384">
        <v>0.119375</v>
      </c>
      <c r="B384">
        <v>14.259</v>
      </c>
      <c r="C384">
        <v>17.1108</v>
      </c>
      <c r="D384">
        <v>11.4072</v>
      </c>
      <c r="E384">
        <v>14.259</v>
      </c>
      <c r="N384" s="2">
        <f t="shared" si="33"/>
        <v>119.375</v>
      </c>
      <c r="O384" s="2">
        <f t="shared" si="41"/>
        <v>14.259</v>
      </c>
      <c r="P384" s="2">
        <f t="shared" si="41"/>
        <v>17.1108</v>
      </c>
      <c r="Q384" s="2">
        <f t="shared" si="41"/>
        <v>11.4072</v>
      </c>
      <c r="R384" s="2">
        <f t="shared" si="41"/>
        <v>14.259</v>
      </c>
      <c r="S384" s="2">
        <f t="shared" si="34"/>
        <v>0</v>
      </c>
      <c r="T384" s="2">
        <f t="shared" si="35"/>
        <v>0</v>
      </c>
      <c r="U384" s="2">
        <f t="shared" si="36"/>
        <v>0</v>
      </c>
      <c r="V384" s="2">
        <f t="shared" si="37"/>
        <v>0</v>
      </c>
      <c r="W384" s="2">
        <f t="shared" si="38"/>
        <v>0</v>
      </c>
      <c r="X384" s="2">
        <f t="shared" si="39"/>
        <v>0</v>
      </c>
      <c r="Y384" s="2">
        <f t="shared" si="40"/>
        <v>0</v>
      </c>
    </row>
    <row r="385" spans="1:25" ht="12.75">
      <c r="A385">
        <v>0.119687</v>
      </c>
      <c r="B385">
        <v>14.1029</v>
      </c>
      <c r="C385">
        <v>16.9235</v>
      </c>
      <c r="D385">
        <v>11.2823</v>
      </c>
      <c r="E385">
        <v>14.1029</v>
      </c>
      <c r="N385" s="2">
        <f t="shared" si="33"/>
        <v>119.687</v>
      </c>
      <c r="O385" s="2">
        <f t="shared" si="41"/>
        <v>14.1029</v>
      </c>
      <c r="P385" s="2">
        <f t="shared" si="41"/>
        <v>16.9235</v>
      </c>
      <c r="Q385" s="2">
        <f t="shared" si="41"/>
        <v>11.2823</v>
      </c>
      <c r="R385" s="2">
        <f t="shared" si="41"/>
        <v>14.1029</v>
      </c>
      <c r="S385" s="2">
        <f t="shared" si="34"/>
        <v>0</v>
      </c>
      <c r="T385" s="2">
        <f t="shared" si="35"/>
        <v>0</v>
      </c>
      <c r="U385" s="2">
        <f t="shared" si="36"/>
        <v>0</v>
      </c>
      <c r="V385" s="2">
        <f t="shared" si="37"/>
        <v>0</v>
      </c>
      <c r="W385" s="2">
        <f t="shared" si="38"/>
        <v>0</v>
      </c>
      <c r="X385" s="2">
        <f t="shared" si="39"/>
        <v>0</v>
      </c>
      <c r="Y385" s="2">
        <f t="shared" si="40"/>
        <v>0</v>
      </c>
    </row>
    <row r="386" spans="1:5" ht="12.75">
      <c r="A386">
        <v>0.12</v>
      </c>
      <c r="B386">
        <v>13.9468</v>
      </c>
      <c r="C386">
        <v>16.7362</v>
      </c>
      <c r="D386">
        <v>11.1575</v>
      </c>
      <c r="E386">
        <v>13.9468</v>
      </c>
    </row>
    <row r="387" spans="1:5" ht="12.75">
      <c r="A387">
        <v>0.120312</v>
      </c>
      <c r="B387">
        <v>13.7779</v>
      </c>
      <c r="C387">
        <v>16.5334</v>
      </c>
      <c r="D387">
        <v>11.0223</v>
      </c>
      <c r="E387">
        <v>13.7779</v>
      </c>
    </row>
    <row r="388" spans="1:5" ht="12.75">
      <c r="A388">
        <v>0.120625</v>
      </c>
      <c r="B388">
        <v>13.6089</v>
      </c>
      <c r="C388">
        <v>16.3307</v>
      </c>
      <c r="D388">
        <v>10.8871</v>
      </c>
      <c r="E388">
        <v>13.6089</v>
      </c>
    </row>
    <row r="389" spans="1:5" ht="12.75">
      <c r="A389">
        <v>0.120937</v>
      </c>
      <c r="B389">
        <v>13.4399</v>
      </c>
      <c r="C389">
        <v>16.1279</v>
      </c>
      <c r="D389">
        <v>10.752</v>
      </c>
      <c r="E389">
        <v>13.4399</v>
      </c>
    </row>
    <row r="390" spans="1:5" ht="12.75">
      <c r="A390">
        <v>0.12125</v>
      </c>
      <c r="B390">
        <v>13.258</v>
      </c>
      <c r="C390">
        <v>15.9096</v>
      </c>
      <c r="D390">
        <v>10.6064</v>
      </c>
      <c r="E390">
        <v>13.258</v>
      </c>
    </row>
    <row r="391" spans="1:5" ht="12.75">
      <c r="A391">
        <v>0.121562</v>
      </c>
      <c r="B391">
        <v>13.0727</v>
      </c>
      <c r="C391">
        <v>15.6873</v>
      </c>
      <c r="D391">
        <v>10.4582</v>
      </c>
      <c r="E391">
        <v>13.0727</v>
      </c>
    </row>
    <row r="392" spans="1:5" ht="12.75">
      <c r="A392">
        <v>0.121875</v>
      </c>
      <c r="B392">
        <v>12.8875</v>
      </c>
      <c r="C392">
        <v>15.465</v>
      </c>
      <c r="D392">
        <v>10.31</v>
      </c>
      <c r="E392">
        <v>12.8875</v>
      </c>
    </row>
    <row r="393" spans="1:5" ht="12.75">
      <c r="A393">
        <v>0.122187</v>
      </c>
      <c r="B393">
        <v>12.7202</v>
      </c>
      <c r="C393">
        <v>15.2642</v>
      </c>
      <c r="D393">
        <v>10.1761</v>
      </c>
      <c r="E393">
        <v>12.7202</v>
      </c>
    </row>
    <row r="394" spans="1:5" ht="12.75">
      <c r="A394">
        <v>0.1225</v>
      </c>
      <c r="B394">
        <v>12.5648</v>
      </c>
      <c r="C394">
        <v>15.0777</v>
      </c>
      <c r="D394">
        <v>10.0518</v>
      </c>
      <c r="E394">
        <v>12.5648</v>
      </c>
    </row>
    <row r="395" spans="1:5" ht="12.75">
      <c r="A395">
        <v>0.122812</v>
      </c>
      <c r="B395">
        <v>12.4094</v>
      </c>
      <c r="C395">
        <v>14.8913</v>
      </c>
      <c r="D395">
        <v>9.9275</v>
      </c>
      <c r="E395">
        <v>12.4094</v>
      </c>
    </row>
    <row r="396" spans="1:5" ht="12.75">
      <c r="A396">
        <v>0.123125</v>
      </c>
      <c r="B396">
        <v>12.2282</v>
      </c>
      <c r="C396">
        <v>14.6739</v>
      </c>
      <c r="D396">
        <v>9.78259</v>
      </c>
      <c r="E396">
        <v>12.2282</v>
      </c>
    </row>
    <row r="397" spans="1:5" ht="12.75">
      <c r="A397">
        <v>0.123437</v>
      </c>
      <c r="B397">
        <v>12.0085</v>
      </c>
      <c r="C397">
        <v>14.4102</v>
      </c>
      <c r="D397">
        <v>9.60681</v>
      </c>
      <c r="E397">
        <v>12.0085</v>
      </c>
    </row>
    <row r="398" spans="1:5" ht="12.75">
      <c r="A398">
        <v>0.12375</v>
      </c>
      <c r="B398">
        <v>11.7888</v>
      </c>
      <c r="C398">
        <v>14.1465</v>
      </c>
      <c r="D398">
        <v>9.43102</v>
      </c>
      <c r="E398">
        <v>11.7888</v>
      </c>
    </row>
    <row r="399" spans="1:5" ht="12.75">
      <c r="A399">
        <v>0.124063</v>
      </c>
      <c r="B399">
        <v>11.6027</v>
      </c>
      <c r="C399">
        <v>13.9232</v>
      </c>
      <c r="D399">
        <v>9.28215</v>
      </c>
      <c r="E399">
        <v>11.6027</v>
      </c>
    </row>
    <row r="400" spans="1:5" ht="12.75">
      <c r="A400">
        <v>0.124375</v>
      </c>
      <c r="B400">
        <v>11.5512</v>
      </c>
      <c r="C400">
        <v>13.8615</v>
      </c>
      <c r="D400">
        <v>9.24097</v>
      </c>
      <c r="E400">
        <v>11.5512</v>
      </c>
    </row>
    <row r="401" spans="1:5" ht="12.75">
      <c r="A401">
        <v>0.124688</v>
      </c>
      <c r="B401">
        <v>11.4997</v>
      </c>
      <c r="C401">
        <v>13.7997</v>
      </c>
      <c r="D401">
        <v>9.19979</v>
      </c>
      <c r="E401">
        <v>11.4997</v>
      </c>
    </row>
    <row r="402" spans="1:5" ht="12.75">
      <c r="A402">
        <v>0.125</v>
      </c>
      <c r="B402">
        <v>11.4483</v>
      </c>
      <c r="C402">
        <v>13.7379</v>
      </c>
      <c r="D402">
        <v>9.15861</v>
      </c>
      <c r="E402">
        <v>11.4483</v>
      </c>
    </row>
    <row r="403" spans="1:5" ht="12.75">
      <c r="A403">
        <v>0.125312</v>
      </c>
      <c r="B403">
        <v>11.2792</v>
      </c>
      <c r="C403">
        <v>13.5351</v>
      </c>
      <c r="D403">
        <v>9.02337</v>
      </c>
      <c r="E403">
        <v>11.2792</v>
      </c>
    </row>
    <row r="404" spans="1:5" ht="12.75">
      <c r="A404">
        <v>0.125625</v>
      </c>
      <c r="B404">
        <v>11.1102</v>
      </c>
      <c r="C404">
        <v>13.3322</v>
      </c>
      <c r="D404">
        <v>8.88813</v>
      </c>
      <c r="E404">
        <v>11.1102</v>
      </c>
    </row>
    <row r="405" spans="1:5" ht="12.75">
      <c r="A405">
        <v>0.125937</v>
      </c>
      <c r="B405">
        <v>10.9411</v>
      </c>
      <c r="C405">
        <v>13.1293</v>
      </c>
      <c r="D405">
        <v>8.75289</v>
      </c>
      <c r="E405">
        <v>10.9411</v>
      </c>
    </row>
    <row r="406" spans="1:5" ht="12.75">
      <c r="A406">
        <v>0.12625</v>
      </c>
      <c r="B406">
        <v>10.828</v>
      </c>
      <c r="C406">
        <v>12.9936</v>
      </c>
      <c r="D406">
        <v>8.66239</v>
      </c>
      <c r="E406">
        <v>10.828</v>
      </c>
    </row>
    <row r="407" spans="1:5" ht="12.75">
      <c r="A407">
        <v>0.126562</v>
      </c>
      <c r="B407">
        <v>10.7289</v>
      </c>
      <c r="C407">
        <v>12.8746</v>
      </c>
      <c r="D407">
        <v>8.58309</v>
      </c>
      <c r="E407">
        <v>10.7289</v>
      </c>
    </row>
    <row r="408" spans="1:5" ht="12.75">
      <c r="A408">
        <v>0.126875</v>
      </c>
      <c r="B408">
        <v>10.6297</v>
      </c>
      <c r="C408">
        <v>12.7557</v>
      </c>
      <c r="D408">
        <v>8.50377</v>
      </c>
      <c r="E408">
        <v>10.6297</v>
      </c>
    </row>
    <row r="409" spans="1:5" ht="12.75">
      <c r="A409">
        <v>0.127187</v>
      </c>
      <c r="B409">
        <v>10.5058</v>
      </c>
      <c r="C409">
        <v>12.607</v>
      </c>
      <c r="D409">
        <v>8.40464</v>
      </c>
      <c r="E409">
        <v>10.5058</v>
      </c>
    </row>
    <row r="410" spans="1:5" ht="12.75">
      <c r="A410">
        <v>0.1275</v>
      </c>
      <c r="B410">
        <v>10.3654</v>
      </c>
      <c r="C410">
        <v>12.4384</v>
      </c>
      <c r="D410">
        <v>8.29228</v>
      </c>
      <c r="E410">
        <v>10.3654</v>
      </c>
    </row>
    <row r="411" spans="1:5" ht="12.75">
      <c r="A411">
        <v>0.127812</v>
      </c>
      <c r="B411">
        <v>10.2249</v>
      </c>
      <c r="C411">
        <v>12.2699</v>
      </c>
      <c r="D411">
        <v>8.17993</v>
      </c>
      <c r="E411">
        <v>10.2249</v>
      </c>
    </row>
    <row r="412" spans="1:5" ht="12.75">
      <c r="A412">
        <v>0.128125</v>
      </c>
      <c r="B412">
        <v>10.1185</v>
      </c>
      <c r="C412">
        <v>12.1422</v>
      </c>
      <c r="D412">
        <v>8.09481</v>
      </c>
      <c r="E412">
        <v>10.1185</v>
      </c>
    </row>
    <row r="413" spans="1:5" ht="12.75">
      <c r="A413">
        <v>0.128438</v>
      </c>
      <c r="B413">
        <v>10.0632</v>
      </c>
      <c r="C413">
        <v>12.0758</v>
      </c>
      <c r="D413">
        <v>8.05055</v>
      </c>
      <c r="E413">
        <v>10.0632</v>
      </c>
    </row>
    <row r="414" spans="1:5" ht="12.75">
      <c r="A414">
        <v>0.12875</v>
      </c>
      <c r="B414">
        <v>10.0079</v>
      </c>
      <c r="C414">
        <v>12.0094</v>
      </c>
      <c r="D414">
        <v>8.00628</v>
      </c>
      <c r="E414">
        <v>10.0079</v>
      </c>
    </row>
    <row r="415" spans="1:5" ht="12.75">
      <c r="A415">
        <v>0.129063</v>
      </c>
      <c r="B415">
        <v>9.95032</v>
      </c>
      <c r="C415">
        <v>11.9404</v>
      </c>
      <c r="D415">
        <v>7.96025</v>
      </c>
      <c r="E415">
        <v>9.95032</v>
      </c>
    </row>
    <row r="416" spans="1:5" ht="12.75">
      <c r="A416">
        <v>0.129375</v>
      </c>
      <c r="B416">
        <v>9.88394</v>
      </c>
      <c r="C416">
        <v>11.8607</v>
      </c>
      <c r="D416">
        <v>7.90716</v>
      </c>
      <c r="E416">
        <v>9.88394</v>
      </c>
    </row>
    <row r="417" spans="1:5" ht="12.75">
      <c r="A417">
        <v>0.129688</v>
      </c>
      <c r="B417">
        <v>9.81757</v>
      </c>
      <c r="C417">
        <v>11.7811</v>
      </c>
      <c r="D417">
        <v>7.85405</v>
      </c>
      <c r="E417">
        <v>9.81757</v>
      </c>
    </row>
    <row r="418" spans="1:5" ht="12.75">
      <c r="A418">
        <v>0.13</v>
      </c>
      <c r="B418">
        <v>9.75119</v>
      </c>
      <c r="C418">
        <v>11.7014</v>
      </c>
      <c r="D418">
        <v>7.80096</v>
      </c>
      <c r="E418">
        <v>9.75119</v>
      </c>
    </row>
    <row r="419" spans="1:5" ht="12.75">
      <c r="A419">
        <v>0.130313</v>
      </c>
      <c r="B419">
        <v>9.73827</v>
      </c>
      <c r="C419">
        <v>11.6859</v>
      </c>
      <c r="D419">
        <v>7.79061</v>
      </c>
      <c r="E419">
        <v>9.73827</v>
      </c>
    </row>
    <row r="420" spans="1:5" ht="12.75">
      <c r="A420">
        <v>0.130625</v>
      </c>
      <c r="B420">
        <v>9.72534</v>
      </c>
      <c r="C420">
        <v>11.6704</v>
      </c>
      <c r="D420">
        <v>7.78027</v>
      </c>
      <c r="E420">
        <v>9.72534</v>
      </c>
    </row>
    <row r="421" spans="1:5" ht="12.75">
      <c r="A421">
        <v>0.130938</v>
      </c>
      <c r="B421">
        <v>9.71242</v>
      </c>
      <c r="C421">
        <v>11.6549</v>
      </c>
      <c r="D421">
        <v>7.76993</v>
      </c>
      <c r="E421">
        <v>9.71242</v>
      </c>
    </row>
    <row r="422" spans="1:5" ht="12.75">
      <c r="A422">
        <v>0.13125</v>
      </c>
      <c r="B422">
        <v>9.69165</v>
      </c>
      <c r="C422">
        <v>11.63</v>
      </c>
      <c r="D422">
        <v>7.75332</v>
      </c>
      <c r="E422">
        <v>9.69165</v>
      </c>
    </row>
    <row r="423" spans="1:5" ht="12.75">
      <c r="A423">
        <v>0.131563</v>
      </c>
      <c r="B423">
        <v>9.66891</v>
      </c>
      <c r="C423">
        <v>11.6027</v>
      </c>
      <c r="D423">
        <v>7.73513</v>
      </c>
      <c r="E423">
        <v>9.66891</v>
      </c>
    </row>
    <row r="424" spans="1:5" ht="12.75">
      <c r="A424">
        <v>0.131875</v>
      </c>
      <c r="B424">
        <v>9.64618</v>
      </c>
      <c r="C424">
        <v>11.5754</v>
      </c>
      <c r="D424">
        <v>7.71695</v>
      </c>
      <c r="E424">
        <v>9.64618</v>
      </c>
    </row>
    <row r="425" spans="1:5" ht="12.75">
      <c r="A425">
        <v>0.132188</v>
      </c>
      <c r="B425">
        <v>9.50323</v>
      </c>
      <c r="C425">
        <v>11.4039</v>
      </c>
      <c r="D425">
        <v>7.60258</v>
      </c>
      <c r="E425">
        <v>9.50323</v>
      </c>
    </row>
    <row r="426" spans="1:5" ht="12.75">
      <c r="A426">
        <v>0.1325</v>
      </c>
      <c r="B426">
        <v>9.28014</v>
      </c>
      <c r="C426">
        <v>11.1362</v>
      </c>
      <c r="D426">
        <v>7.42411</v>
      </c>
      <c r="E426">
        <v>9.28014</v>
      </c>
    </row>
    <row r="427" spans="1:5" ht="12.75">
      <c r="A427">
        <v>0.132813</v>
      </c>
      <c r="B427">
        <v>9.05703</v>
      </c>
      <c r="C427">
        <v>10.8684</v>
      </c>
      <c r="D427">
        <v>7.24562</v>
      </c>
      <c r="E427">
        <v>9.05703</v>
      </c>
    </row>
    <row r="428" spans="1:5" ht="12.75">
      <c r="A428">
        <v>0.133125</v>
      </c>
      <c r="B428">
        <v>8.9095</v>
      </c>
      <c r="C428">
        <v>10.6914</v>
      </c>
      <c r="D428">
        <v>7.1276</v>
      </c>
      <c r="E428">
        <v>8.9095</v>
      </c>
    </row>
    <row r="429" spans="1:5" ht="12.75">
      <c r="A429">
        <v>0.133437</v>
      </c>
      <c r="B429">
        <v>8.8753</v>
      </c>
      <c r="C429">
        <v>10.6504</v>
      </c>
      <c r="D429">
        <v>7.10024</v>
      </c>
      <c r="E429">
        <v>8.8753</v>
      </c>
    </row>
    <row r="430" spans="1:5" ht="12.75">
      <c r="A430">
        <v>0.13375</v>
      </c>
      <c r="B430">
        <v>8.84111</v>
      </c>
      <c r="C430">
        <v>10.6093</v>
      </c>
      <c r="D430">
        <v>7.07289</v>
      </c>
      <c r="E430">
        <v>8.84111</v>
      </c>
    </row>
    <row r="431" spans="1:5" ht="12.75">
      <c r="A431">
        <v>0.134062</v>
      </c>
      <c r="B431">
        <v>8.82123</v>
      </c>
      <c r="C431">
        <v>10.5855</v>
      </c>
      <c r="D431">
        <v>7.05698</v>
      </c>
      <c r="E431">
        <v>8.82123</v>
      </c>
    </row>
    <row r="432" spans="1:5" ht="12.75">
      <c r="A432">
        <v>0.134375</v>
      </c>
      <c r="B432">
        <v>8.85859</v>
      </c>
      <c r="C432">
        <v>10.6303</v>
      </c>
      <c r="D432">
        <v>7.08687</v>
      </c>
      <c r="E432">
        <v>8.85859</v>
      </c>
    </row>
    <row r="433" spans="1:5" ht="12.75">
      <c r="A433">
        <v>0.134687</v>
      </c>
      <c r="B433">
        <v>8.89595</v>
      </c>
      <c r="C433">
        <v>10.6751</v>
      </c>
      <c r="D433">
        <v>7.11676</v>
      </c>
      <c r="E433">
        <v>8.89595</v>
      </c>
    </row>
    <row r="434" spans="1:5" ht="12.75">
      <c r="A434">
        <v>0.135</v>
      </c>
      <c r="B434">
        <v>8.93331</v>
      </c>
      <c r="C434">
        <v>10.72</v>
      </c>
      <c r="D434">
        <v>7.14664</v>
      </c>
      <c r="E434">
        <v>8.93331</v>
      </c>
    </row>
    <row r="435" spans="1:5" ht="12.75">
      <c r="A435">
        <v>0.135312</v>
      </c>
      <c r="B435">
        <v>8.7412</v>
      </c>
      <c r="C435">
        <v>10.4894</v>
      </c>
      <c r="D435">
        <v>6.99296</v>
      </c>
      <c r="E435">
        <v>8.7412</v>
      </c>
    </row>
    <row r="436" spans="1:5" ht="12.75">
      <c r="A436">
        <v>0.135625</v>
      </c>
      <c r="B436">
        <v>8.54911</v>
      </c>
      <c r="C436">
        <v>10.2589</v>
      </c>
      <c r="D436">
        <v>6.83929</v>
      </c>
      <c r="E436">
        <v>8.54911</v>
      </c>
    </row>
    <row r="437" spans="1:5" ht="12.75">
      <c r="A437">
        <v>0.135937</v>
      </c>
      <c r="B437">
        <v>8.35701</v>
      </c>
      <c r="C437">
        <v>10.0284</v>
      </c>
      <c r="D437">
        <v>6.68561</v>
      </c>
      <c r="E437">
        <v>8.35701</v>
      </c>
    </row>
    <row r="438" spans="1:5" ht="12.75">
      <c r="A438">
        <v>0.13625</v>
      </c>
      <c r="B438">
        <v>8.40812</v>
      </c>
      <c r="C438">
        <v>10.0897</v>
      </c>
      <c r="D438">
        <v>6.7265</v>
      </c>
      <c r="E438">
        <v>8.40812</v>
      </c>
    </row>
    <row r="439" spans="1:5" ht="12.75">
      <c r="A439">
        <v>0.136562</v>
      </c>
      <c r="B439">
        <v>8.52</v>
      </c>
      <c r="C439">
        <v>10.224</v>
      </c>
      <c r="D439">
        <v>6.816</v>
      </c>
      <c r="E439">
        <v>8.52</v>
      </c>
    </row>
    <row r="440" spans="1:5" ht="12.75">
      <c r="A440">
        <v>0.136875</v>
      </c>
      <c r="B440">
        <v>8.63188</v>
      </c>
      <c r="C440">
        <v>10.3583</v>
      </c>
      <c r="D440">
        <v>6.90551</v>
      </c>
      <c r="E440">
        <v>8.63188</v>
      </c>
    </row>
    <row r="441" spans="1:5" ht="12.75">
      <c r="A441">
        <v>0.137187</v>
      </c>
      <c r="B441">
        <v>8.63454</v>
      </c>
      <c r="C441">
        <v>10.3614</v>
      </c>
      <c r="D441">
        <v>6.90763</v>
      </c>
      <c r="E441">
        <v>8.63454</v>
      </c>
    </row>
    <row r="442" spans="1:5" ht="12.75">
      <c r="A442">
        <v>0.1375</v>
      </c>
      <c r="B442">
        <v>8.56438</v>
      </c>
      <c r="C442">
        <v>10.2773</v>
      </c>
      <c r="D442">
        <v>6.85151</v>
      </c>
      <c r="E442">
        <v>8.56438</v>
      </c>
    </row>
    <row r="443" spans="1:5" ht="12.75">
      <c r="A443">
        <v>0.137812</v>
      </c>
      <c r="B443">
        <v>8.49423</v>
      </c>
      <c r="C443">
        <v>10.1931</v>
      </c>
      <c r="D443">
        <v>6.79538</v>
      </c>
      <c r="E443">
        <v>8.49423</v>
      </c>
    </row>
    <row r="444" spans="1:5" ht="12.75">
      <c r="A444">
        <v>0.138125</v>
      </c>
      <c r="B444">
        <v>8.43058</v>
      </c>
      <c r="C444">
        <v>10.1167</v>
      </c>
      <c r="D444">
        <v>6.74446</v>
      </c>
      <c r="E444">
        <v>8.43058</v>
      </c>
    </row>
    <row r="445" spans="1:5" ht="12.75">
      <c r="A445">
        <v>0.138437</v>
      </c>
      <c r="B445">
        <v>8.3767</v>
      </c>
      <c r="C445">
        <v>10.052</v>
      </c>
      <c r="D445">
        <v>6.70136</v>
      </c>
      <c r="E445">
        <v>8.3767</v>
      </c>
    </row>
    <row r="446" spans="1:5" ht="12.75">
      <c r="A446">
        <v>0.13875</v>
      </c>
      <c r="B446">
        <v>8.32282</v>
      </c>
      <c r="C446">
        <v>9.98738</v>
      </c>
      <c r="D446">
        <v>6.65825</v>
      </c>
      <c r="E446">
        <v>8.32282</v>
      </c>
    </row>
    <row r="447" spans="1:5" ht="12.75">
      <c r="A447">
        <v>0.139062</v>
      </c>
      <c r="B447">
        <v>8.25829</v>
      </c>
      <c r="C447">
        <v>9.90994</v>
      </c>
      <c r="D447">
        <v>6.60663</v>
      </c>
      <c r="E447">
        <v>8.25829</v>
      </c>
    </row>
    <row r="448" spans="1:5" ht="12.75">
      <c r="A448">
        <v>0.139375</v>
      </c>
      <c r="B448">
        <v>8.15114</v>
      </c>
      <c r="C448">
        <v>9.78137</v>
      </c>
      <c r="D448">
        <v>6.52091</v>
      </c>
      <c r="E448">
        <v>8.15114</v>
      </c>
    </row>
    <row r="449" spans="1:5" ht="12.75">
      <c r="A449">
        <v>0.139687</v>
      </c>
      <c r="B449">
        <v>8.044</v>
      </c>
      <c r="C449">
        <v>9.65281</v>
      </c>
      <c r="D449">
        <v>6.4352</v>
      </c>
      <c r="E449">
        <v>8.044</v>
      </c>
    </row>
    <row r="450" spans="1:5" ht="12.75">
      <c r="A450">
        <v>0.14</v>
      </c>
      <c r="B450">
        <v>7.93686</v>
      </c>
      <c r="C450">
        <v>9.52423</v>
      </c>
      <c r="D450">
        <v>6.34948</v>
      </c>
      <c r="E450">
        <v>7.93686</v>
      </c>
    </row>
    <row r="451" spans="1:5" ht="12.75">
      <c r="A451">
        <v>0.140312</v>
      </c>
      <c r="B451">
        <v>7.70752</v>
      </c>
      <c r="C451">
        <v>9.24902</v>
      </c>
      <c r="D451">
        <v>6.16602</v>
      </c>
      <c r="E451">
        <v>7.70752</v>
      </c>
    </row>
    <row r="452" spans="1:5" ht="12.75">
      <c r="A452">
        <v>0.140625</v>
      </c>
      <c r="B452">
        <v>7.47817</v>
      </c>
      <c r="C452">
        <v>8.97381</v>
      </c>
      <c r="D452">
        <v>5.98254</v>
      </c>
      <c r="E452">
        <v>7.47817</v>
      </c>
    </row>
    <row r="453" spans="1:5" ht="12.75">
      <c r="A453">
        <v>0.140937</v>
      </c>
      <c r="B453">
        <v>7.24884</v>
      </c>
      <c r="C453">
        <v>8.69861</v>
      </c>
      <c r="D453">
        <v>5.79907</v>
      </c>
      <c r="E453">
        <v>7.24884</v>
      </c>
    </row>
    <row r="454" spans="1:5" ht="12.75">
      <c r="A454">
        <v>0.14125</v>
      </c>
      <c r="B454">
        <v>7.26278</v>
      </c>
      <c r="C454">
        <v>8.71533</v>
      </c>
      <c r="D454">
        <v>5.81022</v>
      </c>
      <c r="E454">
        <v>7.26278</v>
      </c>
    </row>
    <row r="455" spans="1:5" ht="12.75">
      <c r="A455">
        <v>0.141562</v>
      </c>
      <c r="B455">
        <v>7.33751</v>
      </c>
      <c r="C455">
        <v>8.80501</v>
      </c>
      <c r="D455">
        <v>5.87001</v>
      </c>
      <c r="E455">
        <v>7.33751</v>
      </c>
    </row>
    <row r="456" spans="1:5" ht="12.75">
      <c r="A456">
        <v>0.141875</v>
      </c>
      <c r="B456">
        <v>7.41224</v>
      </c>
      <c r="C456">
        <v>8.89469</v>
      </c>
      <c r="D456">
        <v>5.92979</v>
      </c>
      <c r="E456">
        <v>7.41224</v>
      </c>
    </row>
    <row r="457" spans="1:5" ht="12.75">
      <c r="A457">
        <v>0.142187</v>
      </c>
      <c r="B457">
        <v>7.77292</v>
      </c>
      <c r="C457">
        <v>9.32751</v>
      </c>
      <c r="D457">
        <v>6.21834</v>
      </c>
      <c r="E457">
        <v>7.77292</v>
      </c>
    </row>
    <row r="458" spans="1:5" ht="12.75">
      <c r="A458">
        <v>0.1425</v>
      </c>
      <c r="B458">
        <v>8.32425</v>
      </c>
      <c r="C458">
        <v>9.9891</v>
      </c>
      <c r="D458">
        <v>6.6594</v>
      </c>
      <c r="E458">
        <v>8.32425</v>
      </c>
    </row>
    <row r="459" spans="1:5" ht="12.75">
      <c r="A459">
        <v>0.142812</v>
      </c>
      <c r="B459">
        <v>8.87555</v>
      </c>
      <c r="C459">
        <v>10.6507</v>
      </c>
      <c r="D459">
        <v>7.10044</v>
      </c>
      <c r="E459">
        <v>8.87555</v>
      </c>
    </row>
    <row r="460" spans="1:5" ht="12.75">
      <c r="A460">
        <v>0.143125</v>
      </c>
      <c r="B460">
        <v>9.17663</v>
      </c>
      <c r="C460">
        <v>11.012</v>
      </c>
      <c r="D460">
        <v>7.34131</v>
      </c>
      <c r="E460">
        <v>9.17663</v>
      </c>
    </row>
    <row r="461" spans="1:5" ht="12.75">
      <c r="A461">
        <v>0.143437</v>
      </c>
      <c r="B461">
        <v>9.10244</v>
      </c>
      <c r="C461">
        <v>10.9229</v>
      </c>
      <c r="D461">
        <v>7.28196</v>
      </c>
      <c r="E461">
        <v>9.10244</v>
      </c>
    </row>
    <row r="462" spans="1:5" ht="12.75">
      <c r="A462">
        <v>0.14375</v>
      </c>
      <c r="B462">
        <v>9.02825</v>
      </c>
      <c r="C462">
        <v>10.8339</v>
      </c>
      <c r="D462">
        <v>7.2226</v>
      </c>
      <c r="E462">
        <v>9.02825</v>
      </c>
    </row>
    <row r="463" spans="1:5" ht="12.75">
      <c r="A463">
        <v>0.144063</v>
      </c>
      <c r="B463">
        <v>8.83729</v>
      </c>
      <c r="C463">
        <v>10.6047</v>
      </c>
      <c r="D463">
        <v>7.06983</v>
      </c>
      <c r="E463">
        <v>8.83729</v>
      </c>
    </row>
    <row r="464" spans="1:5" ht="12.75">
      <c r="A464">
        <v>0.144375</v>
      </c>
      <c r="B464">
        <v>8.17935</v>
      </c>
      <c r="C464">
        <v>9.81522</v>
      </c>
      <c r="D464">
        <v>6.54348</v>
      </c>
      <c r="E464">
        <v>8.17935</v>
      </c>
    </row>
    <row r="465" spans="1:5" ht="12.75">
      <c r="A465">
        <v>0.144688</v>
      </c>
      <c r="B465">
        <v>7.52138</v>
      </c>
      <c r="C465">
        <v>9.02565</v>
      </c>
      <c r="D465">
        <v>6.0171</v>
      </c>
      <c r="E465">
        <v>7.52138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FA Pintar</cp:lastModifiedBy>
  <cp:lastPrinted>2002-10-10T17:05:43Z</cp:lastPrinted>
  <dcterms:created xsi:type="dcterms:W3CDTF">2002-10-10T15:57:24Z</dcterms:created>
  <dcterms:modified xsi:type="dcterms:W3CDTF">2002-10-21T03:44:53Z</dcterms:modified>
  <cp:category/>
  <cp:version/>
  <cp:contentType/>
  <cp:contentStatus/>
</cp:coreProperties>
</file>