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30" windowHeight="5850" activeTab="2"/>
  </bookViews>
  <sheets>
    <sheet name="9..1" sheetId="1" r:id="rId1"/>
    <sheet name="9..2" sheetId="2" r:id="rId2"/>
    <sheet name="9.3 rev" sheetId="3" r:id="rId3"/>
    <sheet name="9..4" sheetId="4" r:id="rId4"/>
    <sheet name="9..5" sheetId="5" r:id="rId5"/>
    <sheet name="9..3" sheetId="6" r:id="rId6"/>
  </sheets>
  <definedNames>
    <definedName name="HTML_CodePage" hidden="1">1252</definedName>
    <definedName name="HTML_Control" hidden="1">{"'Sheet1'!$A$1:$F$18"}</definedName>
    <definedName name="HTML_Description" hidden="1">""</definedName>
    <definedName name="HTML_Email" hidden="1">""</definedName>
    <definedName name="HTML_Header" hidden="1">""</definedName>
    <definedName name="HTML_LastUpdate" hidden="1">"2/13/03"</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"H:\OFAWEB\annualreport5\0903.htm"</definedName>
    <definedName name="HTML_Title" hidden="1">""</definedName>
  </definedNames>
  <calcPr fullCalcOnLoad="1"/>
</workbook>
</file>

<file path=xl/sharedStrings.xml><?xml version="1.0" encoding="utf-8"?>
<sst xmlns="http://schemas.openxmlformats.org/spreadsheetml/2006/main" count="169" uniqueCount="95">
  <si>
    <t>Poverty Rate</t>
  </si>
  <si>
    <t>Official Measure</t>
  </si>
  <si>
    <t>Table 9:1</t>
  </si>
  <si>
    <t>Source:  U.S. Census Bureau</t>
  </si>
  <si>
    <t>Table 9:2</t>
  </si>
  <si>
    <t>Poverty Rate for All Children for Years 1979-2001</t>
  </si>
  <si>
    <t>Year</t>
  </si>
  <si>
    <t>Pre-Transfer
Poverty Gap</t>
  </si>
  <si>
    <t>Official Poverty
Measure</t>
  </si>
  <si>
    <t>Comprehensive
Measure Of
Poverty</t>
  </si>
  <si>
    <t>Reduction in Gap
(Pre-Transfer -
Comprehensive)</t>
  </si>
  <si>
    <t>Reduction in
Gap
(Pre-Transfer -
Official)</t>
  </si>
  <si>
    <t>Table 9:3</t>
  </si>
  <si>
    <t>Official and Comprehensive Definitions Of Income **</t>
  </si>
  <si>
    <t>** Constant 1999 dollars</t>
  </si>
  <si>
    <t>* The poverty gap indicates the income deficit for those in poverty, that is the amount of money that would be required to raise all poor families to the poverty line.  This table displays the poverty gap for families with children from 1990 to 1999 using a pre-transfer measure of the poverty gap; the official measure of poverty; and an alternative measure of poverty that includes near-cash transfers and Federal and State taxes, including EITC.</t>
  </si>
  <si>
    <t>Table 9:4</t>
  </si>
  <si>
    <t>State Estimates for Children Under 18 in Poverty for US:  1996 and 1997:</t>
  </si>
  <si>
    <t>State</t>
  </si>
  <si>
    <t>90% Confidence Interval</t>
  </si>
  <si>
    <t>Lower Bound
%</t>
  </si>
  <si>
    <t>Point
Estimate %</t>
  </si>
  <si>
    <t>Upper Bound
%</t>
  </si>
  <si>
    <t>United States</t>
  </si>
  <si>
    <t>Alabama</t>
  </si>
  <si>
    <t>Alaska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</si>
  <si>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</si>
  <si>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</si>
  <si>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</si>
  <si>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</si>
  <si>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</si>
  <si>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</si>
  <si>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</si>
  <si>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</si>
  <si>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</si>
  <si>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</si>
  <si>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</si>
  <si>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</si>
  <si>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</si>
  <si>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</si>
  <si>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</si>
  <si>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</si>
  <si>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</si>
  <si>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</si>
  <si>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</si>
  <si>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</si>
  <si>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</si>
  <si>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</si>
  <si>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</si>
  <si>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</si>
  <si>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</si>
  <si>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</si>
  <si>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</si>
  <si>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</si>
  <si>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</si>
  <si>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</si>
  <si>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</si>
  <si>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</si>
  <si>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</si>
  <si>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</si>
  <si>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</si>
  <si>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</si>
  <si>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</si>
  <si>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</si>
  <si>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</si>
  <si>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</si>
  <si>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</si>
  <si>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</si>
  <si>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</si>
  <si>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</si>
  <si>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</si>
  <si>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</si>
  <si>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</si>
  <si>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</si>
  <si>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</si>
  <si>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Special Computation for 45 CFR Part 284</t>
  </si>
  <si>
    <t>Table 9:5</t>
  </si>
  <si>
    <t>State Estimates for Children Under 18 in Poverty for US:  1997 and 1998:</t>
  </si>
  <si>
    <r>
      <t>Note:</t>
    </r>
    <r>
      <rPr>
        <sz val="11"/>
        <rFont val="Arial"/>
        <family val="2"/>
      </rPr>
      <t xml:space="preserve">  A one-tailed Z-test for the difference in proportions was used to calculate the change in poverty rates from 1996 to 1997.</t>
    </r>
  </si>
  <si>
    <r>
      <t>Note:</t>
    </r>
    <r>
      <rPr>
        <sz val="11"/>
        <rFont val="Arial"/>
        <family val="2"/>
      </rPr>
      <t xml:space="preserve">  A one-tailed Z-test for the difference in proportions was used to calculate the change in poverty rates from 1997 to 1998.</t>
    </r>
  </si>
  <si>
    <t>Poverty Gap * for All Families with Children 1990 - 1999</t>
  </si>
  <si>
    <t>(in Billions of Dollars)</t>
  </si>
  <si>
    <t>Source:  Special tabulation of Current Population Survey data by the Office of the Assistant Secretary for Planning and Evaluation, HHS.</t>
  </si>
  <si>
    <t>INCOME POVERTY GAP* FOR ALL FAMILIES WITH CHILDREN 1991 - 2001</t>
  </si>
  <si>
    <t>OFFICIAL AND COMPREHENSIVE  DEFINITIONS OF INCOME**</t>
  </si>
  <si>
    <t>(All Entries Are In Billions of Dollars)</t>
  </si>
  <si>
    <t>YEAR</t>
  </si>
  <si>
    <t>PRE-TRANSFER POVERTY GAP</t>
  </si>
  <si>
    <t>OFFICIAL POVERTY MEASURE GAP</t>
  </si>
  <si>
    <t>REDUCTION IN GAP (pretransfer - official)</t>
  </si>
  <si>
    <t>COMPREHENSIVE MEASURE OF POVERTY GAP</t>
  </si>
  <si>
    <t>REDUCTION IN GAP (pretransfer - comprehensive)</t>
  </si>
  <si>
    <t>**constant 2001 dollars</t>
  </si>
  <si>
    <t xml:space="preserve">* The poverty gap indicated the income deficit for those in poverty, that is, it is the amount of money that would be required to raise all poor families to the poverty line.  This table displays the poverty gap for all families with children from 1991 to 2001using a pretransfer measure of the poverty gap; the official measure of income poverty; and alternative definition of income poverty which includes near-cash transfers (e.g., food stamps) and Federal and state taxes including the Earned Income Tax Credit. </t>
  </si>
  <si>
    <t>Revised 02/13/2003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</si>
</sst>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s>
  <fonts count="12">
    <font>
      <sz val="12"/>
      <name val="Arial"/>
      <family val="0"/>
    </font>
    <font>
      <b/>
      <sz val="12"/>
      <name val="Arial"/>
      <family val="2"/>
    </font>
    <font>
      <sz val="14"/>
      <name val="Arial"/>
      <family val="2"/>
    </font>
    <font>
      <sz val="15.75"/>
      <name val="Arial"/>
      <family val="0"/>
    </font>
    <font>
      <sz val="16"/>
      <name val="Arial"/>
      <family val="0"/>
    </font>
    <font>
      <sz val="10"/>
      <name val="Arial"/>
      <family val="2"/>
    </font>
    <font>
      <b/>
      <sz val="10"/>
      <name val="Arial"/>
      <family val="2"/>
    </font>
    <font>
      <sz val="11"/>
      <name val="Arial"/>
      <family val="2"/>
    </font>
    <font>
      <b/>
      <sz val="11"/>
      <name val="Arial"/>
      <family val="2"/>
    </font>
    <font>
      <sz val="7"/>
      <name val="Arial"/>
      <family val="2"/>
    </font>
    <font>
      <sz val="8"/>
      <name val="Arial"/>
      <family val="2"/>
    </font>
    <font>
      <i/>
      <sz val="12"/>
      <name val="Arial"/>
      <family val="2"/>
    </font>
  </fonts>
  <fills count="2">
    <fill>
      <patternFill/>
    </fill>
    <fill>
      <patternFill patternType="gray125"/>
    </fill>
  </fills>
  <borders count="19">
    <border>
      <left/>
      <right/>
      <top/>
      <bottom/>
      <diagonal/>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70">
    <xf numFmtId="0" fontId="0" fillId="0" borderId="0" xfId="0" applyAlignment="1">
      <alignment/>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1" xfId="0" applyBorder="1" applyAlignment="1">
      <alignment vertical="center"/>
    </xf>
    <xf numFmtId="164" fontId="0" fillId="0" borderId="1" xfId="0" applyNumberFormat="1" applyBorder="1" applyAlignment="1">
      <alignment vertical="center"/>
    </xf>
    <xf numFmtId="0" fontId="0" fillId="0" borderId="0" xfId="0" applyBorder="1" applyAlignment="1">
      <alignment/>
    </xf>
    <xf numFmtId="0" fontId="1" fillId="0" borderId="0" xfId="0" applyFon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0" xfId="0" applyAlignment="1">
      <alignment wrapText="1"/>
    </xf>
    <xf numFmtId="0" fontId="0" fillId="0" borderId="0" xfId="0" applyBorder="1" applyAlignment="1">
      <alignment wrapText="1"/>
    </xf>
    <xf numFmtId="0" fontId="1"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 xfId="0" applyBorder="1" applyAlignment="1">
      <alignment horizontal="center" wrapText="1"/>
    </xf>
    <xf numFmtId="0" fontId="0" fillId="0" borderId="0" xfId="0" applyAlignment="1">
      <alignment vertical="center"/>
    </xf>
    <xf numFmtId="0" fontId="0" fillId="0" borderId="2"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3" xfId="0" applyBorder="1" applyAlignment="1">
      <alignment/>
    </xf>
    <xf numFmtId="165" fontId="0" fillId="0" borderId="8" xfId="15" applyNumberFormat="1" applyBorder="1" applyAlignment="1">
      <alignment horizontal="left"/>
    </xf>
    <xf numFmtId="0" fontId="0" fillId="0" borderId="14" xfId="0" applyBorder="1" applyAlignment="1">
      <alignment/>
    </xf>
    <xf numFmtId="165" fontId="0" fillId="0" borderId="10" xfId="15" applyNumberFormat="1" applyBorder="1" applyAlignment="1">
      <alignment horizontal="left"/>
    </xf>
    <xf numFmtId="0" fontId="0" fillId="0" borderId="10" xfId="0" applyBorder="1" applyAlignment="1">
      <alignment/>
    </xf>
    <xf numFmtId="0" fontId="0" fillId="0" borderId="15" xfId="0" applyBorder="1" applyAlignment="1">
      <alignment/>
    </xf>
    <xf numFmtId="165" fontId="0" fillId="0" borderId="12" xfId="15" applyNumberFormat="1" applyBorder="1" applyAlignment="1">
      <alignment horizontal="left"/>
    </xf>
    <xf numFmtId="165" fontId="0" fillId="0" borderId="8" xfId="15" applyNumberFormat="1" applyBorder="1" applyAlignment="1">
      <alignment horizontal="left"/>
    </xf>
    <xf numFmtId="165" fontId="0" fillId="0" borderId="10" xfId="15" applyNumberFormat="1" applyBorder="1" applyAlignment="1">
      <alignment horizontal="left"/>
    </xf>
    <xf numFmtId="165" fontId="0" fillId="0" borderId="12" xfId="15" applyNumberFormat="1" applyBorder="1" applyAlignment="1">
      <alignment horizontal="left"/>
    </xf>
    <xf numFmtId="0" fontId="7" fillId="0" borderId="1" xfId="0" applyFont="1" applyBorder="1" applyAlignment="1">
      <alignment horizontal="center" wrapText="1"/>
    </xf>
    <xf numFmtId="0" fontId="5" fillId="0" borderId="0" xfId="0" applyFont="1" applyAlignment="1">
      <alignment/>
    </xf>
    <xf numFmtId="0" fontId="0" fillId="0" borderId="0" xfId="0" applyAlignment="1">
      <alignment horizontal="center"/>
    </xf>
    <xf numFmtId="0" fontId="5" fillId="0" borderId="0" xfId="19" applyAlignment="1">
      <alignment wrapText="1"/>
      <protection/>
    </xf>
    <xf numFmtId="0" fontId="10" fillId="0" borderId="0" xfId="19" applyFont="1" applyAlignment="1">
      <alignment wrapText="1"/>
      <protection/>
    </xf>
    <xf numFmtId="0" fontId="10" fillId="0" borderId="0" xfId="19" applyFont="1" applyAlignment="1">
      <alignment vertical="top" wrapText="1"/>
      <protection/>
    </xf>
    <xf numFmtId="0" fontId="10" fillId="0" borderId="0" xfId="19" applyFont="1" applyAlignment="1">
      <alignment vertical="center" wrapText="1"/>
      <protection/>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0" fillId="0" borderId="16" xfId="0"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wrapText="1"/>
    </xf>
    <xf numFmtId="0" fontId="8" fillId="0" borderId="0" xfId="0" applyFont="1" applyAlignment="1">
      <alignment wrapText="1"/>
    </xf>
    <xf numFmtId="0" fontId="7" fillId="0" borderId="0" xfId="0" applyFont="1" applyAlignment="1">
      <alignment wrapText="1"/>
    </xf>
    <xf numFmtId="0" fontId="7" fillId="0" borderId="0" xfId="0" applyFont="1" applyAlignment="1">
      <alignment/>
    </xf>
    <xf numFmtId="0" fontId="7" fillId="0" borderId="2" xfId="0" applyFont="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17" xfId="0" applyBorder="1" applyAlignment="1">
      <alignment wrapText="1"/>
    </xf>
    <xf numFmtId="0" fontId="0" fillId="0" borderId="0" xfId="0" applyAlignment="1">
      <alignment/>
    </xf>
    <xf numFmtId="0" fontId="1"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wrapText="1"/>
    </xf>
    <xf numFmtId="0" fontId="0" fillId="0" borderId="1" xfId="0" applyFont="1" applyBorder="1" applyAlignment="1">
      <alignment horizontal="center" wrapText="1"/>
    </xf>
    <xf numFmtId="0" fontId="0" fillId="0" borderId="18" xfId="0" applyFont="1" applyBorder="1" applyAlignment="1">
      <alignment horizont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12" xfId="0" applyFont="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0" xfId="0" applyFont="1" applyAlignment="1">
      <alignment horizontal="left" vertical="top" wrapText="1"/>
    </xf>
    <xf numFmtId="0" fontId="5" fillId="0" borderId="0" xfId="19" applyAlignment="1">
      <alignment vertical="top" wrapText="1"/>
      <protection/>
    </xf>
    <xf numFmtId="0" fontId="11" fillId="0" borderId="0" xfId="19" applyFont="1" applyAlignment="1">
      <alignment horizontal="right" vertical="top" wrapText="1"/>
      <protection/>
    </xf>
  </cellXfs>
  <cellStyles count="7">
    <cellStyle name="Normal" xfId="0"/>
    <cellStyle name="Comma" xfId="15"/>
    <cellStyle name="Comma [0]" xfId="16"/>
    <cellStyle name="Currency" xfId="17"/>
    <cellStyle name="Currency [0]" xfId="18"/>
    <cellStyle name="Normal_0903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4425"/>
          <c:w val="0.90875"/>
          <c:h val="0.88"/>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'9..1'!$A$2:$A$24</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'9..1'!$A$2:$A$24</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'9..1'!$A$2:$A$24</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'9..1'!$B$2:$B$24</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1"/>
        </c:ser>
        <c:axId val="46101146"/>
        <c:axId val="12257131"/>
      </c:lineChart>
      <c:catAx>
        <c:axId val="4610114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1975"/>
              <c:y val="-0.00075"/>
            </c:manualLayout>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2257131"/>
        <c:crosses val="autoZero"/>
        <c:auto val="1"/>
        <c:lblOffset val="100"/>
        <c:noMultiLvlLbl val="0"/>
      </c:catAx>
      <c:valAx>
        <c:axId val="12257131"/>
        <c:scaling>
          <c:orientation val="minMax"/>
          <c:max val="25"/>
          <c:min val="15"/>
        </c:scaling>
        <c:axPos val="l"/>
        <c:title>
          <c:tx>
            <c:rich>
              <a:bodyPr vert="horz" rot="-5400000" anchor="ctr"/>
              <a:lstStyle/>
              <a:p>
                <a:pPr algn="ctr">
                  <a:defRPr/>
                </a:pPr>
                <a:r>
                  <a:rPr lang="en-US" cap="none" sz="1000" b="1" i="0" u="none" baseline="0">
                    <a:latin typeface="Arial"/>
                    <a:ea typeface="Arial"/>
                    <a:cs typeface="Arial"/>
                  </a:rPr>
                  <a:t>Poverty Rate</a:t>
                </a:r>
              </a:p>
            </c:rich>
          </c:tx>
          <c:layout>
            <c:manualLayout>
              <c:xMode val="factor"/>
              <c:yMode val="factor"/>
              <c:x val="-0.0045"/>
              <c:y val="-0.001"/>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6101146"/>
        <c:crossesAt val="1"/>
        <c:crossBetween val="midCat"/>
        <c:dispUnits/>
        <c:majorUnit val="5"/>
        <c:minorUnit val="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0.59825</cdr:x>
      <cdr:y>0.46325</cdr:y>
    </cdr:from>
    <cdr:to>
      <cdr:x>0.62675</cdr:x>
      <cdr:y>0.545</cdr:y>
    </cdr:to>
    <cdr:sp>
      <cdr:nvSpPr>
        <cdr:cNvPr id="1" name="TextBox 1"/>
        <cdr:cNvSpPr txBox="1">
          <a:spLocks noChangeArrowheads="1"/>
        </cdr:cNvSpPr>
      </cdr:nvSpPr>
      <cdr:spPr>
        <a:xfrm>
          <a:off x="3781425" y="1724025"/>
          <a:ext cx="180975" cy="304800"/>
        </a:xfrm>
        <a:prstGeom prst="rect">
          <a:avLst/>
        </a:prstGeom>
        <a:noFill/>
        <a:ln w="1" cmpd="sng">
          <a:noFill/>
        </a:ln>
      </cdr:spPr>
      <cdr:txBody>
        <a:bodyPr vertOverflow="clip" wrap="square" anchor="ctr">
          <a:spAutoFit/>
        </a:bodyPr>
        <a:p>
          <a:pPr algn="ctr">
            <a:defRPr/>
          </a:pPr>
          <a:r>
            <a:rPr lang="en-US" cap="none" sz="1575" b="0" i="0" u="none" baseline="0">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104775</xdr:rowOff>
    </xdr:from>
    <xdr:to>
      <xdr:col>17</xdr:col>
      <xdr:colOff>419100</xdr:colOff>
      <xdr:row>21</xdr:row>
      <xdr:rowOff>38100</xdr:rowOff>
    </xdr:to>
    <xdr:graphicFrame>
      <xdr:nvGraphicFramePr>
        <xdr:cNvPr id="1" name="Chart 1"/>
        <xdr:cNvGraphicFramePr/>
      </xdr:nvGraphicFramePr>
      <xdr:xfrm>
        <a:off x="2286000" y="742950"/>
        <a:ext cx="6334125"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showGridLines="0" zoomScale="75" zoomScaleNormal="75" workbookViewId="0" topLeftCell="A1">
      <selection activeCell="A1" sqref="A1"/>
    </sheetView>
  </sheetViews>
  <sheetFormatPr defaultColWidth="8.88671875" defaultRowHeight="15"/>
  <cols>
    <col min="1" max="1" width="7.4453125" style="5" customWidth="1"/>
    <col min="2" max="2" width="8.21484375" style="5" customWidth="1"/>
    <col min="3" max="23" width="5.3359375" style="0" customWidth="1"/>
    <col min="24" max="24" width="5.3359375" style="5" customWidth="1"/>
    <col min="25" max="16384" width="8.88671875" style="5" customWidth="1"/>
  </cols>
  <sheetData>
    <row r="1" spans="1:23" s="10" customFormat="1" ht="34.5" customHeight="1">
      <c r="A1" s="11" t="s">
        <v>0</v>
      </c>
      <c r="B1" s="12" t="s">
        <v>1</v>
      </c>
      <c r="C1" s="9"/>
      <c r="D1" s="9"/>
      <c r="E1" s="43" t="s">
        <v>2</v>
      </c>
      <c r="F1" s="43"/>
      <c r="G1" s="43"/>
      <c r="H1" s="43"/>
      <c r="I1" s="43"/>
      <c r="J1" s="43"/>
      <c r="K1" s="43"/>
      <c r="L1" s="43"/>
      <c r="M1" s="43"/>
      <c r="N1" s="43"/>
      <c r="O1" s="43"/>
      <c r="P1" s="43"/>
      <c r="Q1" s="43"/>
      <c r="R1" s="43"/>
      <c r="S1" s="9"/>
      <c r="T1" s="9"/>
      <c r="U1" s="9"/>
      <c r="V1" s="9"/>
      <c r="W1" s="9"/>
    </row>
    <row r="2" spans="1:18" ht="15.75">
      <c r="A2" s="6">
        <v>1979</v>
      </c>
      <c r="B2" s="7">
        <v>16.4</v>
      </c>
      <c r="E2" s="44" t="s">
        <v>5</v>
      </c>
      <c r="F2" s="44"/>
      <c r="G2" s="44"/>
      <c r="H2" s="44"/>
      <c r="I2" s="44"/>
      <c r="J2" s="44"/>
      <c r="K2" s="44"/>
      <c r="L2" s="44"/>
      <c r="M2" s="44"/>
      <c r="N2" s="44"/>
      <c r="O2" s="44"/>
      <c r="P2" s="44"/>
      <c r="Q2" s="44"/>
      <c r="R2" s="44"/>
    </row>
    <row r="3" spans="1:2" ht="15.75">
      <c r="A3" s="6">
        <v>1980</v>
      </c>
      <c r="B3" s="7">
        <v>18.3</v>
      </c>
    </row>
    <row r="4" spans="1:2" ht="15.75">
      <c r="A4" s="6">
        <v>1981</v>
      </c>
      <c r="B4" s="8">
        <v>20</v>
      </c>
    </row>
    <row r="5" spans="1:2" ht="15.75">
      <c r="A5" s="6">
        <v>1982</v>
      </c>
      <c r="B5" s="7">
        <v>21.9</v>
      </c>
    </row>
    <row r="6" spans="1:2" ht="15.75">
      <c r="A6" s="6">
        <v>1983</v>
      </c>
      <c r="B6" s="7">
        <v>22.3</v>
      </c>
    </row>
    <row r="7" spans="1:2" ht="15.75">
      <c r="A7" s="6">
        <v>1984</v>
      </c>
      <c r="B7" s="7">
        <v>21.5</v>
      </c>
    </row>
    <row r="8" spans="1:2" ht="15.75">
      <c r="A8" s="6">
        <v>1985</v>
      </c>
      <c r="B8" s="7">
        <v>20.7</v>
      </c>
    </row>
    <row r="9" spans="1:2" ht="15.75">
      <c r="A9" s="6">
        <v>1986</v>
      </c>
      <c r="B9" s="7">
        <v>20.5</v>
      </c>
    </row>
    <row r="10" spans="1:2" ht="15.75">
      <c r="A10" s="6">
        <v>1987</v>
      </c>
      <c r="B10" s="7">
        <v>20.3</v>
      </c>
    </row>
    <row r="11" spans="1:2" ht="15.75">
      <c r="A11" s="6">
        <v>1988</v>
      </c>
      <c r="B11" s="7">
        <v>19.5</v>
      </c>
    </row>
    <row r="12" spans="1:2" ht="15.75">
      <c r="A12" s="6">
        <v>1989</v>
      </c>
      <c r="B12" s="7">
        <v>19.6</v>
      </c>
    </row>
    <row r="13" spans="1:2" ht="15.75">
      <c r="A13" s="6">
        <v>1990</v>
      </c>
      <c r="B13" s="7">
        <v>20.6</v>
      </c>
    </row>
    <row r="14" spans="1:2" ht="15.75">
      <c r="A14" s="6">
        <v>1991</v>
      </c>
      <c r="B14" s="7">
        <v>21.8</v>
      </c>
    </row>
    <row r="15" spans="1:2" ht="15.75">
      <c r="A15" s="6">
        <v>1992</v>
      </c>
      <c r="B15" s="7">
        <v>22.3</v>
      </c>
    </row>
    <row r="16" spans="1:2" ht="15.75">
      <c r="A16" s="6">
        <v>1993</v>
      </c>
      <c r="B16" s="7">
        <v>22.7</v>
      </c>
    </row>
    <row r="17" spans="1:2" ht="15.75">
      <c r="A17" s="6">
        <v>1994</v>
      </c>
      <c r="B17" s="7">
        <v>21.8</v>
      </c>
    </row>
    <row r="18" spans="1:2" ht="15.75">
      <c r="A18" s="6">
        <v>1995</v>
      </c>
      <c r="B18" s="7">
        <v>20.8</v>
      </c>
    </row>
    <row r="19" spans="1:2" ht="15.75">
      <c r="A19" s="6">
        <v>1996</v>
      </c>
      <c r="B19" s="7">
        <v>20.5</v>
      </c>
    </row>
    <row r="20" spans="1:2" ht="15.75">
      <c r="A20" s="6">
        <v>1997</v>
      </c>
      <c r="B20" s="7">
        <v>19.9</v>
      </c>
    </row>
    <row r="21" spans="1:2" ht="15.75">
      <c r="A21" s="6">
        <v>1998</v>
      </c>
      <c r="B21" s="7">
        <v>18.9</v>
      </c>
    </row>
    <row r="22" spans="1:7" ht="15.75">
      <c r="A22" s="6">
        <v>1999</v>
      </c>
      <c r="B22" s="7">
        <v>16.9</v>
      </c>
      <c r="G22" s="37" t="s">
        <v>3</v>
      </c>
    </row>
    <row r="23" spans="1:9" ht="15.75">
      <c r="A23" s="6">
        <v>2000</v>
      </c>
      <c r="B23" s="7">
        <v>16.1</v>
      </c>
      <c r="F23" s="37"/>
      <c r="G23" s="37"/>
      <c r="H23" s="37"/>
      <c r="I23" s="37"/>
    </row>
    <row r="24" spans="1:2" ht="15.75">
      <c r="A24" s="6">
        <v>2001</v>
      </c>
      <c r="B24" s="7">
        <v>16.3</v>
      </c>
    </row>
  </sheetData>
  <mergeCells count="2">
    <mergeCell ref="E1:R1"/>
    <mergeCell ref="E2:R2"/>
  </mergeCells>
  <printOptions horizontalCentered="1" verticalCentered="1"/>
  <pageMargins left="1" right="1" top="1" bottom="1" header="0.5" footer="0.5"/>
  <pageSetup fitToHeight="1"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X10"/>
  <sheetViews>
    <sheetView showGridLines="0" zoomScale="75" zoomScaleNormal="75" workbookViewId="0" topLeftCell="A1">
      <selection activeCell="A1" sqref="A1"/>
    </sheetView>
  </sheetViews>
  <sheetFormatPr defaultColWidth="8.88671875" defaultRowHeight="15"/>
  <cols>
    <col min="1" max="1" width="15.77734375" style="0" customWidth="1"/>
    <col min="2" max="23" width="5.3359375" style="0" customWidth="1"/>
    <col min="24" max="24" width="5.3359375" style="5" customWidth="1"/>
    <col min="25" max="16384" width="8.88671875" style="5" customWidth="1"/>
  </cols>
  <sheetData>
    <row r="3" spans="1:24" ht="15.75">
      <c r="A3" s="44" t="s">
        <v>4</v>
      </c>
      <c r="B3" s="44"/>
      <c r="C3" s="44"/>
      <c r="D3" s="44"/>
      <c r="E3" s="44"/>
      <c r="F3" s="44"/>
      <c r="G3" s="44"/>
      <c r="H3" s="44"/>
      <c r="I3" s="44"/>
      <c r="J3" s="44"/>
      <c r="K3" s="44"/>
      <c r="L3" s="44"/>
      <c r="M3" s="44"/>
      <c r="N3" s="44"/>
      <c r="O3" s="44"/>
      <c r="P3" s="44"/>
      <c r="Q3" s="44"/>
      <c r="R3" s="44"/>
      <c r="S3" s="44"/>
      <c r="T3" s="44"/>
      <c r="U3" s="44"/>
      <c r="V3" s="44"/>
      <c r="W3" s="44"/>
      <c r="X3" s="44"/>
    </row>
    <row r="4" spans="1:24" ht="15">
      <c r="A4" s="46"/>
      <c r="B4" s="46"/>
      <c r="C4" s="46"/>
      <c r="D4" s="46"/>
      <c r="E4" s="46"/>
      <c r="F4" s="46"/>
      <c r="G4" s="46"/>
      <c r="H4" s="46"/>
      <c r="I4" s="46"/>
      <c r="J4" s="46"/>
      <c r="K4" s="46"/>
      <c r="L4" s="46"/>
      <c r="M4" s="46"/>
      <c r="N4" s="46"/>
      <c r="O4" s="46"/>
      <c r="P4" s="46"/>
      <c r="Q4" s="46"/>
      <c r="R4" s="46"/>
      <c r="S4" s="46"/>
      <c r="T4" s="46"/>
      <c r="U4" s="46"/>
      <c r="V4" s="46"/>
      <c r="W4" s="46"/>
      <c r="X4" s="46"/>
    </row>
    <row r="5" spans="1:24" ht="18">
      <c r="A5" s="45" t="s">
        <v>5</v>
      </c>
      <c r="B5" s="45"/>
      <c r="C5" s="45"/>
      <c r="D5" s="45"/>
      <c r="E5" s="45"/>
      <c r="F5" s="45"/>
      <c r="G5" s="45"/>
      <c r="H5" s="45"/>
      <c r="I5" s="45"/>
      <c r="J5" s="45"/>
      <c r="K5" s="45"/>
      <c r="L5" s="45"/>
      <c r="M5" s="45"/>
      <c r="N5" s="45"/>
      <c r="O5" s="45"/>
      <c r="P5" s="45"/>
      <c r="Q5" s="45"/>
      <c r="R5" s="45"/>
      <c r="S5" s="45"/>
      <c r="T5" s="45"/>
      <c r="U5" s="45"/>
      <c r="V5" s="45"/>
      <c r="W5" s="45"/>
      <c r="X5" s="45"/>
    </row>
    <row r="6" spans="1:24" ht="22.5" customHeight="1">
      <c r="A6" s="47"/>
      <c r="B6" s="47"/>
      <c r="C6" s="47"/>
      <c r="D6" s="47"/>
      <c r="E6" s="47"/>
      <c r="F6" s="47"/>
      <c r="G6" s="47"/>
      <c r="H6" s="47"/>
      <c r="I6" s="47"/>
      <c r="J6" s="47"/>
      <c r="K6" s="47"/>
      <c r="L6" s="47"/>
      <c r="M6" s="47"/>
      <c r="N6" s="47"/>
      <c r="O6" s="47"/>
      <c r="P6" s="47"/>
      <c r="Q6" s="47"/>
      <c r="R6" s="47"/>
      <c r="S6" s="47"/>
      <c r="T6" s="47"/>
      <c r="U6" s="47"/>
      <c r="V6" s="47"/>
      <c r="W6" s="47"/>
      <c r="X6" s="47"/>
    </row>
    <row r="7" spans="1:24" s="6" customFormat="1" ht="29.25" customHeight="1">
      <c r="A7" s="1" t="s">
        <v>0</v>
      </c>
      <c r="B7" s="2">
        <v>1979</v>
      </c>
      <c r="C7" s="2">
        <v>1980</v>
      </c>
      <c r="D7" s="2">
        <v>1981</v>
      </c>
      <c r="E7" s="2">
        <v>1982</v>
      </c>
      <c r="F7" s="2">
        <v>1983</v>
      </c>
      <c r="G7" s="2">
        <v>1984</v>
      </c>
      <c r="H7" s="2">
        <v>1985</v>
      </c>
      <c r="I7" s="2">
        <v>1986</v>
      </c>
      <c r="J7" s="2">
        <v>1987</v>
      </c>
      <c r="K7" s="2">
        <v>1988</v>
      </c>
      <c r="L7" s="2">
        <v>1989</v>
      </c>
      <c r="M7" s="2">
        <v>1990</v>
      </c>
      <c r="N7" s="2">
        <v>1991</v>
      </c>
      <c r="O7" s="2">
        <v>1992</v>
      </c>
      <c r="P7" s="2">
        <v>1993</v>
      </c>
      <c r="Q7" s="2">
        <v>1994</v>
      </c>
      <c r="R7" s="2">
        <v>1995</v>
      </c>
      <c r="S7" s="2">
        <v>1996</v>
      </c>
      <c r="T7" s="2">
        <v>1997</v>
      </c>
      <c r="U7" s="2">
        <v>1998</v>
      </c>
      <c r="V7" s="2">
        <v>1999</v>
      </c>
      <c r="W7" s="2">
        <v>2000</v>
      </c>
      <c r="X7" s="2">
        <v>2001</v>
      </c>
    </row>
    <row r="8" spans="1:24" s="7" customFormat="1" ht="29.25" customHeight="1">
      <c r="A8" s="3" t="s">
        <v>1</v>
      </c>
      <c r="B8" s="3">
        <v>16.4</v>
      </c>
      <c r="C8" s="3">
        <v>18.3</v>
      </c>
      <c r="D8" s="4">
        <v>20</v>
      </c>
      <c r="E8" s="3">
        <v>21.9</v>
      </c>
      <c r="F8" s="3">
        <v>22.3</v>
      </c>
      <c r="G8" s="3">
        <v>21.5</v>
      </c>
      <c r="H8" s="3">
        <v>20.7</v>
      </c>
      <c r="I8" s="3">
        <v>20.5</v>
      </c>
      <c r="J8" s="3">
        <v>20.3</v>
      </c>
      <c r="K8" s="3">
        <v>19.5</v>
      </c>
      <c r="L8" s="3">
        <v>19.6</v>
      </c>
      <c r="M8" s="3">
        <v>20.6</v>
      </c>
      <c r="N8" s="3">
        <v>21.8</v>
      </c>
      <c r="O8" s="3">
        <v>22.3</v>
      </c>
      <c r="P8" s="3">
        <v>22.7</v>
      </c>
      <c r="Q8" s="3">
        <v>21.8</v>
      </c>
      <c r="R8" s="3">
        <v>20.8</v>
      </c>
      <c r="S8" s="3">
        <v>20.5</v>
      </c>
      <c r="T8" s="3">
        <v>19.9</v>
      </c>
      <c r="U8" s="3">
        <v>18.9</v>
      </c>
      <c r="V8" s="3">
        <v>16.9</v>
      </c>
      <c r="W8" s="3">
        <v>16.2</v>
      </c>
      <c r="X8" s="3">
        <v>16.3</v>
      </c>
    </row>
    <row r="10" ht="15">
      <c r="A10" t="s">
        <v>3</v>
      </c>
    </row>
  </sheetData>
  <mergeCells count="4">
    <mergeCell ref="A5:X5"/>
    <mergeCell ref="A3:X3"/>
    <mergeCell ref="A4:X4"/>
    <mergeCell ref="A6:X6"/>
  </mergeCells>
  <printOptions horizontalCentered="1" verticalCentered="1"/>
  <pageMargins left="1" right="1" top="1" bottom="1" header="0.5" footer="0.5"/>
  <pageSetup fitToHeight="1" fitToWidth="1" horizontalDpi="600" verticalDpi="600" orientation="landscape" scale="69"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showGridLines="0" tabSelected="1" zoomScale="75" zoomScaleNormal="75" workbookViewId="0" topLeftCell="A1">
      <selection activeCell="A22" sqref="A1:F22"/>
    </sheetView>
  </sheetViews>
  <sheetFormatPr defaultColWidth="8.88671875" defaultRowHeight="15"/>
  <cols>
    <col min="1" max="6" width="16.77734375" style="39" customWidth="1"/>
    <col min="7" max="16384" width="7.10546875" style="39" customWidth="1"/>
  </cols>
  <sheetData>
    <row r="1" spans="1:6" ht="27.75" customHeight="1">
      <c r="A1" s="58" t="s">
        <v>12</v>
      </c>
      <c r="B1" s="59"/>
      <c r="C1" s="59"/>
      <c r="D1" s="59"/>
      <c r="E1" s="59"/>
      <c r="F1" s="59"/>
    </row>
    <row r="2" spans="1:6" s="40" customFormat="1" ht="15">
      <c r="A2" s="60" t="s">
        <v>83</v>
      </c>
      <c r="B2" s="60"/>
      <c r="C2" s="60"/>
      <c r="D2" s="60"/>
      <c r="E2" s="60"/>
      <c r="F2" s="60"/>
    </row>
    <row r="3" spans="1:6" s="40" customFormat="1" ht="15">
      <c r="A3" s="60" t="s">
        <v>84</v>
      </c>
      <c r="B3" s="60"/>
      <c r="C3" s="60"/>
      <c r="D3" s="60"/>
      <c r="E3" s="60"/>
      <c r="F3" s="60"/>
    </row>
    <row r="4" spans="1:6" s="41" customFormat="1" ht="33.75" customHeight="1">
      <c r="A4" s="59" t="s">
        <v>85</v>
      </c>
      <c r="B4" s="59"/>
      <c r="C4" s="59"/>
      <c r="D4" s="59"/>
      <c r="E4" s="59"/>
      <c r="F4" s="59"/>
    </row>
    <row r="5" spans="1:6" s="40" customFormat="1" ht="45">
      <c r="A5" s="61" t="s">
        <v>86</v>
      </c>
      <c r="B5" s="61" t="s">
        <v>87</v>
      </c>
      <c r="C5" s="62" t="s">
        <v>88</v>
      </c>
      <c r="D5" s="61" t="s">
        <v>89</v>
      </c>
      <c r="E5" s="61" t="s">
        <v>90</v>
      </c>
      <c r="F5" s="61" t="s">
        <v>91</v>
      </c>
    </row>
    <row r="6" spans="1:6" s="42" customFormat="1" ht="19.5" customHeight="1">
      <c r="A6" s="63">
        <v>1991</v>
      </c>
      <c r="B6" s="64">
        <v>84.2</v>
      </c>
      <c r="C6" s="64">
        <v>50.8</v>
      </c>
      <c r="D6" s="64">
        <v>33.4</v>
      </c>
      <c r="E6" s="64">
        <v>33.2</v>
      </c>
      <c r="F6" s="64">
        <v>51</v>
      </c>
    </row>
    <row r="7" spans="1:6" s="42" customFormat="1" ht="19.5" customHeight="1">
      <c r="A7" s="63">
        <v>1992</v>
      </c>
      <c r="B7" s="64">
        <v>87</v>
      </c>
      <c r="C7" s="64">
        <v>52.7</v>
      </c>
      <c r="D7" s="64">
        <v>34.3</v>
      </c>
      <c r="E7" s="64">
        <v>35.3</v>
      </c>
      <c r="F7" s="64">
        <v>51.7</v>
      </c>
    </row>
    <row r="8" spans="1:6" s="42" customFormat="1" ht="19.5" customHeight="1">
      <c r="A8" s="63">
        <v>1993</v>
      </c>
      <c r="B8" s="64">
        <v>94.6</v>
      </c>
      <c r="C8" s="64">
        <v>56.4</v>
      </c>
      <c r="D8" s="64">
        <v>38.2</v>
      </c>
      <c r="E8" s="64">
        <v>39.2</v>
      </c>
      <c r="F8" s="64">
        <v>55.4</v>
      </c>
    </row>
    <row r="9" spans="1:6" s="42" customFormat="1" ht="19.5" customHeight="1">
      <c r="A9" s="63">
        <v>1994</v>
      </c>
      <c r="B9" s="64">
        <v>88.1</v>
      </c>
      <c r="C9" s="64">
        <v>52.8</v>
      </c>
      <c r="D9" s="64">
        <v>35.3</v>
      </c>
      <c r="E9" s="64">
        <v>35.4</v>
      </c>
      <c r="F9" s="64">
        <v>52.7</v>
      </c>
    </row>
    <row r="10" spans="1:6" s="42" customFormat="1" ht="19.5" customHeight="1">
      <c r="A10" s="63">
        <v>1995</v>
      </c>
      <c r="B10" s="64">
        <v>78.9</v>
      </c>
      <c r="C10" s="64">
        <v>47</v>
      </c>
      <c r="D10" s="64">
        <v>31.9</v>
      </c>
      <c r="E10" s="64">
        <v>27.5</v>
      </c>
      <c r="F10" s="64">
        <v>51.4</v>
      </c>
    </row>
    <row r="11" spans="1:6" s="42" customFormat="1" ht="19.5" customHeight="1">
      <c r="A11" s="63">
        <v>1996</v>
      </c>
      <c r="B11" s="64">
        <v>78.9</v>
      </c>
      <c r="C11" s="64">
        <v>48.5</v>
      </c>
      <c r="D11" s="64">
        <v>30.4</v>
      </c>
      <c r="E11" s="64">
        <v>27.9</v>
      </c>
      <c r="F11" s="64">
        <v>51</v>
      </c>
    </row>
    <row r="12" spans="1:6" s="42" customFormat="1" ht="19.5" customHeight="1">
      <c r="A12" s="63">
        <v>1997</v>
      </c>
      <c r="B12" s="64">
        <v>76.1</v>
      </c>
      <c r="C12" s="64">
        <v>48</v>
      </c>
      <c r="D12" s="64">
        <v>28.1</v>
      </c>
      <c r="E12" s="64">
        <v>29.4</v>
      </c>
      <c r="F12" s="64">
        <v>46.7</v>
      </c>
    </row>
    <row r="13" spans="1:6" s="42" customFormat="1" ht="19.5" customHeight="1">
      <c r="A13" s="63">
        <v>1998</v>
      </c>
      <c r="B13" s="64">
        <v>67.5</v>
      </c>
      <c r="C13" s="64">
        <v>45.1</v>
      </c>
      <c r="D13" s="64">
        <v>22.4</v>
      </c>
      <c r="E13" s="64">
        <v>27.7</v>
      </c>
      <c r="F13" s="64">
        <v>39.8</v>
      </c>
    </row>
    <row r="14" spans="1:6" s="42" customFormat="1" ht="19.5" customHeight="1">
      <c r="A14" s="63">
        <v>1999</v>
      </c>
      <c r="B14" s="64">
        <v>61.3</v>
      </c>
      <c r="C14" s="64">
        <v>40.7</v>
      </c>
      <c r="D14" s="64">
        <v>20.6</v>
      </c>
      <c r="E14" s="64">
        <v>25.4</v>
      </c>
      <c r="F14" s="64">
        <v>35.9</v>
      </c>
    </row>
    <row r="15" spans="1:6" s="42" customFormat="1" ht="19.5" customHeight="1">
      <c r="A15" s="63">
        <v>2000</v>
      </c>
      <c r="B15" s="64">
        <v>57.1</v>
      </c>
      <c r="C15" s="64">
        <v>39.6</v>
      </c>
      <c r="D15" s="64">
        <v>17.5</v>
      </c>
      <c r="E15" s="64">
        <v>25.7</v>
      </c>
      <c r="F15" s="64">
        <v>31.4</v>
      </c>
    </row>
    <row r="16" spans="1:6" s="42" customFormat="1" ht="19.5" customHeight="1">
      <c r="A16" s="65">
        <v>2001</v>
      </c>
      <c r="B16" s="66">
        <v>60</v>
      </c>
      <c r="C16" s="66">
        <v>41.5</v>
      </c>
      <c r="D16" s="66">
        <v>18.5</v>
      </c>
      <c r="E16" s="66">
        <v>27.2</v>
      </c>
      <c r="F16" s="66">
        <v>32.8</v>
      </c>
    </row>
    <row r="17" spans="1:6" s="40" customFormat="1" ht="80.25" customHeight="1">
      <c r="A17" s="67" t="s">
        <v>93</v>
      </c>
      <c r="B17" s="67"/>
      <c r="C17" s="67"/>
      <c r="D17" s="67"/>
      <c r="E17" s="67"/>
      <c r="F17" s="67"/>
    </row>
    <row r="18" spans="1:6" s="40" customFormat="1" ht="15">
      <c r="A18" s="67" t="s">
        <v>92</v>
      </c>
      <c r="B18" s="67"/>
      <c r="C18" s="67"/>
      <c r="D18" s="67"/>
      <c r="E18" s="67"/>
      <c r="F18" s="67"/>
    </row>
    <row r="20" spans="1:6" s="68" customFormat="1" ht="21" customHeight="1">
      <c r="A20" s="67" t="s">
        <v>82</v>
      </c>
      <c r="B20" s="67"/>
      <c r="C20" s="67"/>
      <c r="D20" s="67"/>
      <c r="E20" s="67"/>
      <c r="F20" s="67"/>
    </row>
    <row r="21" spans="1:6" s="68" customFormat="1" ht="12.75">
      <c r="A21" s="67"/>
      <c r="B21" s="67"/>
      <c r="C21" s="67"/>
      <c r="D21" s="67"/>
      <c r="E21" s="67"/>
      <c r="F21" s="67"/>
    </row>
    <row r="22" spans="1:6" s="68" customFormat="1" ht="15">
      <c r="A22" s="69" t="s">
        <v>94</v>
      </c>
      <c r="B22" s="69"/>
      <c r="C22" s="69"/>
      <c r="D22" s="69"/>
      <c r="E22" s="69"/>
      <c r="F22" s="69"/>
    </row>
  </sheetData>
  <mergeCells count="8">
    <mergeCell ref="A20:F21"/>
    <mergeCell ref="A22:F22"/>
    <mergeCell ref="A17:F17"/>
    <mergeCell ref="A18:F18"/>
    <mergeCell ref="A1:F1"/>
    <mergeCell ref="A2:F2"/>
    <mergeCell ref="A3:F3"/>
    <mergeCell ref="A4:F4"/>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67"/>
  <sheetViews>
    <sheetView showGridLines="0" zoomScale="75" zoomScaleNormal="75" workbookViewId="0" topLeftCell="A1">
      <selection activeCell="A1" sqref="A1:G1"/>
    </sheetView>
  </sheetViews>
  <sheetFormatPr defaultColWidth="8.88671875" defaultRowHeight="15"/>
  <cols>
    <col min="1" max="1" width="14.77734375" style="0" customWidth="1"/>
    <col min="2" max="7" width="10.77734375" style="0" customWidth="1"/>
  </cols>
  <sheetData>
    <row r="1" spans="1:7" ht="15.75">
      <c r="A1" s="44" t="s">
        <v>16</v>
      </c>
      <c r="B1" s="44"/>
      <c r="C1" s="44"/>
      <c r="D1" s="44"/>
      <c r="E1" s="44"/>
      <c r="F1" s="44"/>
      <c r="G1" s="44"/>
    </row>
    <row r="2" spans="1:7" ht="15">
      <c r="A2" s="46"/>
      <c r="B2" s="46"/>
      <c r="C2" s="46"/>
      <c r="D2" s="46"/>
      <c r="E2" s="46"/>
      <c r="F2" s="46"/>
      <c r="G2" s="46"/>
    </row>
    <row r="3" spans="1:7" ht="15">
      <c r="A3" s="46" t="s">
        <v>17</v>
      </c>
      <c r="B3" s="46"/>
      <c r="C3" s="46"/>
      <c r="D3" s="46"/>
      <c r="E3" s="46"/>
      <c r="F3" s="46"/>
      <c r="G3" s="46"/>
    </row>
    <row r="4" spans="1:7" ht="15">
      <c r="A4" s="46" t="s">
        <v>75</v>
      </c>
      <c r="B4" s="46"/>
      <c r="C4" s="46"/>
      <c r="D4" s="46"/>
      <c r="E4" s="46"/>
      <c r="F4" s="46"/>
      <c r="G4" s="46"/>
    </row>
    <row r="5" spans="1:7" ht="15">
      <c r="A5" s="46"/>
      <c r="B5" s="46"/>
      <c r="C5" s="46"/>
      <c r="D5" s="46"/>
      <c r="E5" s="46"/>
      <c r="F5" s="46"/>
      <c r="G5" s="46"/>
    </row>
    <row r="6" spans="1:7" ht="15">
      <c r="A6" s="53" t="s">
        <v>18</v>
      </c>
      <c r="B6" s="54">
        <v>1996</v>
      </c>
      <c r="C6" s="54"/>
      <c r="D6" s="54"/>
      <c r="E6" s="54">
        <v>1997</v>
      </c>
      <c r="F6" s="54"/>
      <c r="G6" s="54"/>
    </row>
    <row r="7" spans="1:7" ht="15">
      <c r="A7" s="53"/>
      <c r="B7" s="49" t="s">
        <v>21</v>
      </c>
      <c r="C7" s="48" t="s">
        <v>19</v>
      </c>
      <c r="D7" s="48"/>
      <c r="E7" s="49" t="s">
        <v>21</v>
      </c>
      <c r="F7" s="48" t="s">
        <v>19</v>
      </c>
      <c r="G7" s="48"/>
    </row>
    <row r="8" spans="1:7" ht="38.25" customHeight="1">
      <c r="A8" s="53"/>
      <c r="B8" s="49"/>
      <c r="C8" s="36" t="s">
        <v>20</v>
      </c>
      <c r="D8" s="36" t="s">
        <v>22</v>
      </c>
      <c r="E8" s="49"/>
      <c r="F8" s="36" t="s">
        <v>20</v>
      </c>
      <c r="G8" s="36" t="s">
        <v>22</v>
      </c>
    </row>
    <row r="9" spans="1:7" ht="15">
      <c r="A9" s="26" t="s">
        <v>23</v>
      </c>
      <c r="B9" s="27">
        <v>20.5</v>
      </c>
      <c r="C9" s="27">
        <v>19.8</v>
      </c>
      <c r="D9" s="27">
        <v>21.1</v>
      </c>
      <c r="E9" s="27">
        <v>19.9</v>
      </c>
      <c r="F9" s="27">
        <v>19.2</v>
      </c>
      <c r="G9" s="27">
        <v>20.6</v>
      </c>
    </row>
    <row r="10" spans="1:7" ht="15">
      <c r="A10" s="28"/>
      <c r="B10" s="29"/>
      <c r="C10" s="29"/>
      <c r="D10" s="29"/>
      <c r="E10" s="29"/>
      <c r="F10" s="29"/>
      <c r="G10" s="29"/>
    </row>
    <row r="11" spans="1:7" ht="15">
      <c r="A11" s="28" t="s">
        <v>24</v>
      </c>
      <c r="B11" s="29">
        <v>25</v>
      </c>
      <c r="C11" s="29">
        <v>23.1</v>
      </c>
      <c r="D11" s="29">
        <v>27</v>
      </c>
      <c r="E11" s="29">
        <v>23.8</v>
      </c>
      <c r="F11" s="29">
        <v>21.8</v>
      </c>
      <c r="G11" s="29">
        <v>25.7</v>
      </c>
    </row>
    <row r="12" spans="1:7" ht="15">
      <c r="A12" s="28" t="s">
        <v>25</v>
      </c>
      <c r="B12" s="29">
        <v>14.8</v>
      </c>
      <c r="C12" s="29">
        <v>12.7</v>
      </c>
      <c r="D12" s="29">
        <v>17</v>
      </c>
      <c r="E12" s="29">
        <v>16.2</v>
      </c>
      <c r="F12" s="29">
        <v>13.9</v>
      </c>
      <c r="G12" s="29">
        <v>18.4</v>
      </c>
    </row>
    <row r="13" spans="1:7" ht="15">
      <c r="A13" s="28" t="s">
        <v>26</v>
      </c>
      <c r="B13" s="29">
        <v>24.5</v>
      </c>
      <c r="C13" s="29">
        <v>22.2</v>
      </c>
      <c r="D13" s="29">
        <v>26.7</v>
      </c>
      <c r="E13" s="29">
        <v>23.2</v>
      </c>
      <c r="F13" s="29">
        <v>21.2</v>
      </c>
      <c r="G13" s="29">
        <v>25.2</v>
      </c>
    </row>
    <row r="14" spans="1:7" ht="15">
      <c r="A14" s="28" t="s">
        <v>27</v>
      </c>
      <c r="B14" s="29">
        <v>25.7</v>
      </c>
      <c r="C14" s="29">
        <v>23.5</v>
      </c>
      <c r="D14" s="29">
        <v>27.8</v>
      </c>
      <c r="E14" s="29">
        <v>25</v>
      </c>
      <c r="F14" s="29">
        <v>22.8</v>
      </c>
      <c r="G14" s="29">
        <v>27.2</v>
      </c>
    </row>
    <row r="15" spans="1:7" ht="15">
      <c r="A15" s="28" t="s">
        <v>28</v>
      </c>
      <c r="B15" s="29">
        <v>25.3</v>
      </c>
      <c r="C15" s="29">
        <v>23.6</v>
      </c>
      <c r="D15" s="29">
        <v>27</v>
      </c>
      <c r="E15" s="29">
        <v>24.6</v>
      </c>
      <c r="F15" s="29">
        <v>22.9</v>
      </c>
      <c r="G15" s="29">
        <v>26.3</v>
      </c>
    </row>
    <row r="16" spans="1:7" ht="15">
      <c r="A16" s="28" t="s">
        <v>29</v>
      </c>
      <c r="B16" s="29">
        <v>14.3</v>
      </c>
      <c r="C16" s="29">
        <v>12.6</v>
      </c>
      <c r="D16" s="29">
        <v>16.1</v>
      </c>
      <c r="E16" s="29">
        <v>14.6</v>
      </c>
      <c r="F16" s="29">
        <v>12.7</v>
      </c>
      <c r="G16" s="29">
        <v>16.6</v>
      </c>
    </row>
    <row r="17" spans="1:7" ht="15">
      <c r="A17" s="28" t="s">
        <v>30</v>
      </c>
      <c r="B17" s="29">
        <v>14.8</v>
      </c>
      <c r="C17" s="29">
        <v>12.5</v>
      </c>
      <c r="D17" s="29">
        <v>17.1</v>
      </c>
      <c r="E17" s="29">
        <v>14.7</v>
      </c>
      <c r="F17" s="29">
        <v>12.6</v>
      </c>
      <c r="G17" s="29">
        <v>16.8</v>
      </c>
    </row>
    <row r="18" spans="1:7" ht="15">
      <c r="A18" s="28" t="s">
        <v>31</v>
      </c>
      <c r="B18" s="29">
        <v>15.3</v>
      </c>
      <c r="C18" s="29">
        <v>13.5</v>
      </c>
      <c r="D18" s="29">
        <v>17.1</v>
      </c>
      <c r="E18" s="29">
        <v>15.4</v>
      </c>
      <c r="F18" s="29">
        <v>13.6</v>
      </c>
      <c r="G18" s="29">
        <v>17.2</v>
      </c>
    </row>
    <row r="19" spans="1:7" ht="15">
      <c r="A19" s="28" t="s">
        <v>32</v>
      </c>
      <c r="B19" s="29">
        <v>36.1</v>
      </c>
      <c r="C19" s="29">
        <v>32.9</v>
      </c>
      <c r="D19" s="29">
        <v>39.3</v>
      </c>
      <c r="E19" s="29">
        <v>33.7</v>
      </c>
      <c r="F19" s="29">
        <v>30.2</v>
      </c>
      <c r="G19" s="29">
        <v>37.3</v>
      </c>
    </row>
    <row r="20" spans="1:7" ht="15">
      <c r="A20" s="28" t="s">
        <v>33</v>
      </c>
      <c r="B20" s="29">
        <v>22.3</v>
      </c>
      <c r="C20" s="29">
        <v>20.7</v>
      </c>
      <c r="D20" s="29">
        <v>23.9</v>
      </c>
      <c r="E20" s="29">
        <v>21.8</v>
      </c>
      <c r="F20" s="29">
        <v>20</v>
      </c>
      <c r="G20" s="29">
        <v>23.5</v>
      </c>
    </row>
    <row r="21" spans="1:7" ht="15">
      <c r="A21" s="28"/>
      <c r="B21" s="29"/>
      <c r="C21" s="29"/>
      <c r="D21" s="29"/>
      <c r="E21" s="29"/>
      <c r="F21" s="29"/>
      <c r="G21" s="29"/>
    </row>
    <row r="22" spans="1:7" ht="15">
      <c r="A22" s="28" t="s">
        <v>34</v>
      </c>
      <c r="B22" s="29">
        <v>23</v>
      </c>
      <c r="C22" s="29">
        <v>21.2</v>
      </c>
      <c r="D22" s="29">
        <v>24.7</v>
      </c>
      <c r="E22" s="29">
        <v>22.8</v>
      </c>
      <c r="F22" s="29">
        <v>21</v>
      </c>
      <c r="G22" s="29">
        <v>24.6</v>
      </c>
    </row>
    <row r="23" spans="1:7" ht="15">
      <c r="A23" s="28" t="s">
        <v>35</v>
      </c>
      <c r="B23" s="29">
        <v>17.9</v>
      </c>
      <c r="C23" s="29">
        <v>15.4</v>
      </c>
      <c r="D23" s="29">
        <v>20.4</v>
      </c>
      <c r="E23" s="29">
        <v>16.2</v>
      </c>
      <c r="F23" s="29">
        <v>13.7</v>
      </c>
      <c r="G23" s="29">
        <v>18.8</v>
      </c>
    </row>
    <row r="24" spans="1:7" ht="15">
      <c r="A24" s="28" t="s">
        <v>36</v>
      </c>
      <c r="B24" s="29">
        <v>15.9</v>
      </c>
      <c r="C24" s="29">
        <v>13.9</v>
      </c>
      <c r="D24" s="29">
        <v>17.9</v>
      </c>
      <c r="E24" s="29">
        <v>17.3</v>
      </c>
      <c r="F24" s="29">
        <v>15.2</v>
      </c>
      <c r="G24" s="29">
        <v>19.3</v>
      </c>
    </row>
    <row r="25" spans="1:7" ht="15">
      <c r="A25" s="28" t="s">
        <v>37</v>
      </c>
      <c r="B25" s="29">
        <v>18.4</v>
      </c>
      <c r="C25" s="29">
        <v>16.8</v>
      </c>
      <c r="D25" s="29">
        <v>19.9</v>
      </c>
      <c r="E25" s="29">
        <v>17.5</v>
      </c>
      <c r="F25" s="29">
        <v>15.9</v>
      </c>
      <c r="G25" s="29">
        <v>19</v>
      </c>
    </row>
    <row r="26" spans="1:7" ht="15">
      <c r="A26" s="28" t="s">
        <v>38</v>
      </c>
      <c r="B26" s="29">
        <v>13</v>
      </c>
      <c r="C26" s="29">
        <v>11.2</v>
      </c>
      <c r="D26" s="29">
        <v>14.8</v>
      </c>
      <c r="E26" s="29">
        <v>14.8</v>
      </c>
      <c r="F26" s="29">
        <v>13</v>
      </c>
      <c r="G26" s="29">
        <v>16.6</v>
      </c>
    </row>
    <row r="27" spans="1:7" ht="15">
      <c r="A27" s="28" t="s">
        <v>39</v>
      </c>
      <c r="B27" s="29">
        <v>12.6</v>
      </c>
      <c r="C27" s="29">
        <v>10.9</v>
      </c>
      <c r="D27" s="29">
        <v>14.3</v>
      </c>
      <c r="E27" s="29">
        <v>13.7</v>
      </c>
      <c r="F27" s="29">
        <v>11.9</v>
      </c>
      <c r="G27" s="29">
        <v>15.5</v>
      </c>
    </row>
    <row r="28" spans="1:7" ht="15">
      <c r="A28" s="28" t="s">
        <v>40</v>
      </c>
      <c r="B28" s="29">
        <v>14.3</v>
      </c>
      <c r="C28" s="29">
        <v>12.5</v>
      </c>
      <c r="D28" s="29">
        <v>16</v>
      </c>
      <c r="E28" s="29">
        <v>15.4</v>
      </c>
      <c r="F28" s="29">
        <v>13.6</v>
      </c>
      <c r="G28" s="29">
        <v>17.3</v>
      </c>
    </row>
    <row r="29" spans="1:7" ht="15">
      <c r="A29" s="28" t="s">
        <v>41</v>
      </c>
      <c r="B29" s="29">
        <v>25.5</v>
      </c>
      <c r="C29" s="29">
        <v>23.6</v>
      </c>
      <c r="D29" s="29">
        <v>27.5</v>
      </c>
      <c r="E29" s="29">
        <v>23.1</v>
      </c>
      <c r="F29" s="29">
        <v>21.2</v>
      </c>
      <c r="G29" s="29">
        <v>25</v>
      </c>
    </row>
    <row r="30" spans="1:7" ht="15">
      <c r="A30" s="28" t="s">
        <v>42</v>
      </c>
      <c r="B30" s="29">
        <v>29.9</v>
      </c>
      <c r="C30" s="29">
        <v>27.8</v>
      </c>
      <c r="D30" s="29">
        <v>32.1</v>
      </c>
      <c r="E30" s="29">
        <v>26</v>
      </c>
      <c r="F30" s="29">
        <v>23.8</v>
      </c>
      <c r="G30" s="29">
        <v>28.1</v>
      </c>
    </row>
    <row r="31" spans="1:7" ht="15">
      <c r="A31" s="28" t="s">
        <v>43</v>
      </c>
      <c r="B31" s="29">
        <v>17</v>
      </c>
      <c r="C31" s="29">
        <v>14.8</v>
      </c>
      <c r="D31" s="29">
        <v>19.2</v>
      </c>
      <c r="E31" s="29">
        <v>14.9</v>
      </c>
      <c r="F31" s="29">
        <v>12.7</v>
      </c>
      <c r="G31" s="29">
        <v>17.1</v>
      </c>
    </row>
    <row r="32" spans="1:7" ht="15">
      <c r="A32" s="28"/>
      <c r="B32" s="29"/>
      <c r="C32" s="29"/>
      <c r="D32" s="29"/>
      <c r="E32" s="29"/>
      <c r="F32" s="29"/>
      <c r="G32" s="29"/>
    </row>
    <row r="33" spans="1:7" ht="15">
      <c r="A33" s="28" t="s">
        <v>44</v>
      </c>
      <c r="B33" s="29">
        <v>14.4</v>
      </c>
      <c r="C33" s="29">
        <v>12.5</v>
      </c>
      <c r="D33" s="29">
        <v>16.2</v>
      </c>
      <c r="E33" s="29">
        <v>14.9</v>
      </c>
      <c r="F33" s="29">
        <v>12.9</v>
      </c>
      <c r="G33" s="29">
        <v>16.8</v>
      </c>
    </row>
    <row r="34" spans="1:7" ht="15">
      <c r="A34" s="28" t="s">
        <v>45</v>
      </c>
      <c r="B34" s="29">
        <v>14.7</v>
      </c>
      <c r="C34" s="29">
        <v>12.8</v>
      </c>
      <c r="D34" s="29">
        <v>16.5</v>
      </c>
      <c r="E34" s="29">
        <v>17</v>
      </c>
      <c r="F34" s="29">
        <v>14.9</v>
      </c>
      <c r="G34" s="29">
        <v>19</v>
      </c>
    </row>
    <row r="35" spans="1:7" ht="15">
      <c r="A35" s="28" t="s">
        <v>46</v>
      </c>
      <c r="B35" s="29">
        <v>19</v>
      </c>
      <c r="C35" s="29">
        <v>17.3</v>
      </c>
      <c r="D35" s="29">
        <v>20.6</v>
      </c>
      <c r="E35" s="29">
        <v>18</v>
      </c>
      <c r="F35" s="29">
        <v>16.2</v>
      </c>
      <c r="G35" s="29">
        <v>19.8</v>
      </c>
    </row>
    <row r="36" spans="1:7" ht="15">
      <c r="A36" s="28" t="s">
        <v>47</v>
      </c>
      <c r="B36" s="29">
        <v>11.7</v>
      </c>
      <c r="C36" s="29">
        <v>9.9</v>
      </c>
      <c r="D36" s="29">
        <v>13.5</v>
      </c>
      <c r="E36" s="29">
        <v>13.1</v>
      </c>
      <c r="F36" s="29">
        <v>11.3</v>
      </c>
      <c r="G36" s="29">
        <v>15</v>
      </c>
    </row>
    <row r="37" spans="1:7" ht="15">
      <c r="A37" s="28" t="s">
        <v>48</v>
      </c>
      <c r="B37" s="29">
        <v>29.9</v>
      </c>
      <c r="C37" s="29">
        <v>27.3</v>
      </c>
      <c r="D37" s="29">
        <v>32.6</v>
      </c>
      <c r="E37" s="29">
        <v>24.5</v>
      </c>
      <c r="F37" s="29">
        <v>22</v>
      </c>
      <c r="G37" s="29">
        <v>26.9</v>
      </c>
    </row>
    <row r="38" spans="1:7" ht="15">
      <c r="A38" s="28" t="s">
        <v>49</v>
      </c>
      <c r="B38" s="29">
        <v>18.4</v>
      </c>
      <c r="C38" s="29">
        <v>16.5</v>
      </c>
      <c r="D38" s="29">
        <v>20.4</v>
      </c>
      <c r="E38" s="29">
        <v>17.7</v>
      </c>
      <c r="F38" s="29">
        <v>15.9</v>
      </c>
      <c r="G38" s="29">
        <v>19.4</v>
      </c>
    </row>
    <row r="39" spans="1:7" ht="15">
      <c r="A39" s="28" t="s">
        <v>50</v>
      </c>
      <c r="B39" s="29">
        <v>21.6</v>
      </c>
      <c r="C39" s="29">
        <v>19.4</v>
      </c>
      <c r="D39" s="29">
        <v>23.8</v>
      </c>
      <c r="E39" s="29">
        <v>21.3</v>
      </c>
      <c r="F39" s="29">
        <v>19.4</v>
      </c>
      <c r="G39" s="29">
        <v>23.3</v>
      </c>
    </row>
    <row r="40" spans="1:7" ht="15">
      <c r="A40" s="28" t="s">
        <v>51</v>
      </c>
      <c r="B40" s="29">
        <v>12.7</v>
      </c>
      <c r="C40" s="29">
        <v>10.8</v>
      </c>
      <c r="D40" s="29">
        <v>14.6</v>
      </c>
      <c r="E40" s="29">
        <v>12.6</v>
      </c>
      <c r="F40" s="29">
        <v>10.8</v>
      </c>
      <c r="G40" s="29">
        <v>14.5</v>
      </c>
    </row>
    <row r="41" spans="1:7" ht="15">
      <c r="A41" s="28" t="s">
        <v>52</v>
      </c>
      <c r="B41" s="29">
        <v>13.7</v>
      </c>
      <c r="C41" s="29">
        <v>11.8</v>
      </c>
      <c r="D41" s="29">
        <v>15.6</v>
      </c>
      <c r="E41" s="29">
        <v>15.4</v>
      </c>
      <c r="F41" s="29">
        <v>13.5</v>
      </c>
      <c r="G41" s="29">
        <v>17.3</v>
      </c>
    </row>
    <row r="42" spans="1:7" ht="15">
      <c r="A42" s="28" t="s">
        <v>53</v>
      </c>
      <c r="B42" s="29">
        <v>7.8</v>
      </c>
      <c r="C42" s="29">
        <v>5.9</v>
      </c>
      <c r="D42" s="29">
        <v>9.7</v>
      </c>
      <c r="E42" s="29">
        <v>10</v>
      </c>
      <c r="F42" s="29">
        <v>7.9</v>
      </c>
      <c r="G42" s="29">
        <v>12.1</v>
      </c>
    </row>
    <row r="43" spans="1:7" ht="15">
      <c r="A43" s="28"/>
      <c r="B43" s="29"/>
      <c r="C43" s="29"/>
      <c r="D43" s="29"/>
      <c r="E43" s="29"/>
      <c r="F43" s="29"/>
      <c r="G43" s="29"/>
    </row>
    <row r="44" spans="1:7" ht="15">
      <c r="A44" s="28" t="s">
        <v>54</v>
      </c>
      <c r="B44" s="29">
        <v>13.8</v>
      </c>
      <c r="C44" s="29">
        <v>12.2</v>
      </c>
      <c r="D44" s="29">
        <v>15.4</v>
      </c>
      <c r="E44" s="29">
        <v>14.8</v>
      </c>
      <c r="F44" s="29">
        <v>13.2</v>
      </c>
      <c r="G44" s="29">
        <v>16.5</v>
      </c>
    </row>
    <row r="45" spans="1:7" ht="15">
      <c r="A45" s="28" t="s">
        <v>55</v>
      </c>
      <c r="B45" s="29">
        <v>29.8</v>
      </c>
      <c r="C45" s="29">
        <v>27.4</v>
      </c>
      <c r="D45" s="29">
        <v>32.1</v>
      </c>
      <c r="E45" s="29">
        <v>27.5</v>
      </c>
      <c r="F45" s="29">
        <v>25</v>
      </c>
      <c r="G45" s="29">
        <v>29.9</v>
      </c>
    </row>
    <row r="46" spans="1:7" ht="15">
      <c r="A46" s="28" t="s">
        <v>56</v>
      </c>
      <c r="B46" s="29">
        <v>25.2</v>
      </c>
      <c r="C46" s="29">
        <v>23.5</v>
      </c>
      <c r="D46" s="29">
        <v>27</v>
      </c>
      <c r="E46" s="29">
        <v>24.7</v>
      </c>
      <c r="F46" s="29">
        <v>23</v>
      </c>
      <c r="G46" s="29">
        <v>26.4</v>
      </c>
    </row>
    <row r="47" spans="1:7" ht="15">
      <c r="A47" s="28" t="s">
        <v>57</v>
      </c>
      <c r="B47" s="29">
        <v>18.8</v>
      </c>
      <c r="C47" s="29">
        <v>17.2</v>
      </c>
      <c r="D47" s="29">
        <v>20.5</v>
      </c>
      <c r="E47" s="29">
        <v>18.6</v>
      </c>
      <c r="F47" s="29">
        <v>16.9</v>
      </c>
      <c r="G47" s="29">
        <v>20.3</v>
      </c>
    </row>
    <row r="48" spans="1:7" ht="15">
      <c r="A48" s="28" t="s">
        <v>58</v>
      </c>
      <c r="B48" s="29">
        <v>15</v>
      </c>
      <c r="C48" s="29">
        <v>13</v>
      </c>
      <c r="D48" s="29">
        <v>17</v>
      </c>
      <c r="E48" s="29">
        <v>16.8</v>
      </c>
      <c r="F48" s="29">
        <v>14.8</v>
      </c>
      <c r="G48" s="29">
        <v>18.9</v>
      </c>
    </row>
    <row r="49" spans="1:7" ht="15">
      <c r="A49" s="28" t="s">
        <v>59</v>
      </c>
      <c r="B49" s="29">
        <v>17</v>
      </c>
      <c r="C49" s="29">
        <v>15.4</v>
      </c>
      <c r="D49" s="29">
        <v>18.6</v>
      </c>
      <c r="E49" s="29">
        <v>16</v>
      </c>
      <c r="F49" s="29">
        <v>14.5</v>
      </c>
      <c r="G49" s="29">
        <v>17.6</v>
      </c>
    </row>
    <row r="50" spans="1:7" ht="15">
      <c r="A50" s="28" t="s">
        <v>60</v>
      </c>
      <c r="B50" s="29">
        <v>25.1</v>
      </c>
      <c r="C50" s="29">
        <v>23.1</v>
      </c>
      <c r="D50" s="29">
        <v>27.1</v>
      </c>
      <c r="E50" s="29">
        <v>23.7</v>
      </c>
      <c r="F50" s="29">
        <v>21.6</v>
      </c>
      <c r="G50" s="29">
        <v>25.7</v>
      </c>
    </row>
    <row r="51" spans="1:7" ht="15">
      <c r="A51" s="28" t="s">
        <v>61</v>
      </c>
      <c r="B51" s="29">
        <v>17.6</v>
      </c>
      <c r="C51" s="29">
        <v>15.5</v>
      </c>
      <c r="D51" s="29">
        <v>19.8</v>
      </c>
      <c r="E51" s="29">
        <v>16.3</v>
      </c>
      <c r="F51" s="29">
        <v>14.1</v>
      </c>
      <c r="G51" s="29">
        <v>18.4</v>
      </c>
    </row>
    <row r="52" spans="1:7" ht="15">
      <c r="A52" s="28" t="s">
        <v>62</v>
      </c>
      <c r="B52" s="29">
        <v>16.5</v>
      </c>
      <c r="C52" s="29">
        <v>14.9</v>
      </c>
      <c r="D52" s="29">
        <v>18</v>
      </c>
      <c r="E52" s="29">
        <v>16.6</v>
      </c>
      <c r="F52" s="29">
        <v>15</v>
      </c>
      <c r="G52" s="29">
        <v>18.1</v>
      </c>
    </row>
    <row r="53" spans="1:7" ht="15">
      <c r="A53" s="28" t="s">
        <v>63</v>
      </c>
      <c r="B53" s="29">
        <v>17.5</v>
      </c>
      <c r="C53" s="29">
        <v>15.6</v>
      </c>
      <c r="D53" s="29">
        <v>19.4</v>
      </c>
      <c r="E53" s="29">
        <v>17.3</v>
      </c>
      <c r="F53" s="29">
        <v>15.4</v>
      </c>
      <c r="G53" s="29">
        <v>19.3</v>
      </c>
    </row>
    <row r="54" spans="1:7" ht="15">
      <c r="A54" s="28"/>
      <c r="B54" s="29"/>
      <c r="C54" s="29"/>
      <c r="D54" s="29"/>
      <c r="E54" s="30"/>
      <c r="F54" s="29"/>
      <c r="G54" s="29"/>
    </row>
    <row r="55" spans="1:7" ht="15">
      <c r="A55" s="28" t="s">
        <v>64</v>
      </c>
      <c r="B55" s="29">
        <v>23.1</v>
      </c>
      <c r="C55" s="29">
        <v>21.1</v>
      </c>
      <c r="D55" s="29">
        <v>25.2</v>
      </c>
      <c r="E55" s="29">
        <v>23</v>
      </c>
      <c r="F55" s="29">
        <v>21</v>
      </c>
      <c r="G55" s="29">
        <v>24.9</v>
      </c>
    </row>
    <row r="56" spans="1:7" ht="15">
      <c r="A56" s="28" t="s">
        <v>65</v>
      </c>
      <c r="B56" s="29">
        <v>18.3</v>
      </c>
      <c r="C56" s="29">
        <v>15.9</v>
      </c>
      <c r="D56" s="29">
        <v>20.6</v>
      </c>
      <c r="E56" s="29">
        <v>19</v>
      </c>
      <c r="F56" s="29">
        <v>16.8</v>
      </c>
      <c r="G56" s="29">
        <v>21.3</v>
      </c>
    </row>
    <row r="57" spans="1:7" ht="15">
      <c r="A57" s="28" t="s">
        <v>66</v>
      </c>
      <c r="B57" s="29">
        <v>21.7</v>
      </c>
      <c r="C57" s="29">
        <v>19.6</v>
      </c>
      <c r="D57" s="29">
        <v>23.8</v>
      </c>
      <c r="E57" s="29">
        <v>18.9</v>
      </c>
      <c r="F57" s="29">
        <v>16.9</v>
      </c>
      <c r="G57" s="29">
        <v>21</v>
      </c>
    </row>
    <row r="58" spans="1:7" ht="15">
      <c r="A58" s="28" t="s">
        <v>67</v>
      </c>
      <c r="B58" s="29">
        <v>25.8</v>
      </c>
      <c r="C58" s="29">
        <v>24.1</v>
      </c>
      <c r="D58" s="29">
        <v>27.6</v>
      </c>
      <c r="E58" s="29">
        <v>23.6</v>
      </c>
      <c r="F58" s="29">
        <v>21.9</v>
      </c>
      <c r="G58" s="29">
        <v>25.2</v>
      </c>
    </row>
    <row r="59" spans="1:7" ht="15">
      <c r="A59" s="28" t="s">
        <v>68</v>
      </c>
      <c r="B59" s="29">
        <v>11.3</v>
      </c>
      <c r="C59" s="29">
        <v>9.3</v>
      </c>
      <c r="D59" s="29">
        <v>13.3</v>
      </c>
      <c r="E59" s="29">
        <v>12.5</v>
      </c>
      <c r="F59" s="29">
        <v>10.4</v>
      </c>
      <c r="G59" s="29">
        <v>14.5</v>
      </c>
    </row>
    <row r="60" spans="1:7" ht="15">
      <c r="A60" s="28" t="s">
        <v>69</v>
      </c>
      <c r="B60" s="29">
        <v>14.9</v>
      </c>
      <c r="C60" s="29">
        <v>12.6</v>
      </c>
      <c r="D60" s="29">
        <v>17.3</v>
      </c>
      <c r="E60" s="29">
        <v>12.7</v>
      </c>
      <c r="F60" s="29">
        <v>10.3</v>
      </c>
      <c r="G60" s="29">
        <v>15</v>
      </c>
    </row>
    <row r="61" spans="1:7" ht="15">
      <c r="A61" s="28" t="s">
        <v>70</v>
      </c>
      <c r="B61" s="29">
        <v>16.6</v>
      </c>
      <c r="C61" s="29">
        <v>14.9</v>
      </c>
      <c r="D61" s="29">
        <v>18.3</v>
      </c>
      <c r="E61" s="29">
        <v>17</v>
      </c>
      <c r="F61" s="29">
        <v>15.3</v>
      </c>
      <c r="G61" s="29">
        <v>18.7</v>
      </c>
    </row>
    <row r="62" spans="1:7" ht="15">
      <c r="A62" s="28" t="s">
        <v>71</v>
      </c>
      <c r="B62" s="29">
        <v>16.7</v>
      </c>
      <c r="C62" s="29">
        <v>14.8</v>
      </c>
      <c r="D62" s="29">
        <v>18.6</v>
      </c>
      <c r="E62" s="29">
        <v>15.2</v>
      </c>
      <c r="F62" s="29">
        <v>13.3</v>
      </c>
      <c r="G62" s="29">
        <v>17.1</v>
      </c>
    </row>
    <row r="63" spans="1:7" ht="15">
      <c r="A63" s="28" t="s">
        <v>72</v>
      </c>
      <c r="B63" s="29">
        <v>29.8</v>
      </c>
      <c r="C63" s="29">
        <v>27</v>
      </c>
      <c r="D63" s="29">
        <v>32.6</v>
      </c>
      <c r="E63" s="29">
        <v>24.7</v>
      </c>
      <c r="F63" s="29">
        <v>21.8</v>
      </c>
      <c r="G63" s="29">
        <v>27.6</v>
      </c>
    </row>
    <row r="64" spans="1:7" ht="15">
      <c r="A64" s="28" t="s">
        <v>73</v>
      </c>
      <c r="B64" s="29">
        <v>12.2</v>
      </c>
      <c r="C64" s="29">
        <v>10.2</v>
      </c>
      <c r="D64" s="29">
        <v>14.2</v>
      </c>
      <c r="E64" s="29">
        <v>14.3</v>
      </c>
      <c r="F64" s="29">
        <v>12.1</v>
      </c>
      <c r="G64" s="29">
        <v>16.4</v>
      </c>
    </row>
    <row r="65" spans="1:7" ht="15">
      <c r="A65" s="31" t="s">
        <v>74</v>
      </c>
      <c r="B65" s="32">
        <v>14.3</v>
      </c>
      <c r="C65" s="32">
        <v>12.4</v>
      </c>
      <c r="D65" s="32">
        <v>16.3</v>
      </c>
      <c r="E65" s="32">
        <v>15.3</v>
      </c>
      <c r="F65" s="32">
        <v>13.3</v>
      </c>
      <c r="G65" s="32">
        <v>17.4</v>
      </c>
    </row>
    <row r="66" spans="1:7" ht="30" customHeight="1">
      <c r="A66" s="50" t="s">
        <v>78</v>
      </c>
      <c r="B66" s="51"/>
      <c r="C66" s="51"/>
      <c r="D66" s="51"/>
      <c r="E66" s="51"/>
      <c r="F66" s="51"/>
      <c r="G66" s="51"/>
    </row>
    <row r="67" spans="1:7" ht="15">
      <c r="A67" s="52" t="s">
        <v>3</v>
      </c>
      <c r="B67" s="52"/>
      <c r="C67" s="52"/>
      <c r="D67" s="52"/>
      <c r="E67" s="52"/>
      <c r="F67" s="52"/>
      <c r="G67" s="52"/>
    </row>
  </sheetData>
  <mergeCells count="14">
    <mergeCell ref="A66:G66"/>
    <mergeCell ref="A67:G67"/>
    <mergeCell ref="A6:A8"/>
    <mergeCell ref="A1:G1"/>
    <mergeCell ref="A2:G2"/>
    <mergeCell ref="A3:G3"/>
    <mergeCell ref="A4:G4"/>
    <mergeCell ref="A5:G5"/>
    <mergeCell ref="B6:D6"/>
    <mergeCell ref="E6:G6"/>
    <mergeCell ref="C7:D7"/>
    <mergeCell ref="F7:G7"/>
    <mergeCell ref="B7:B8"/>
    <mergeCell ref="E7:E8"/>
  </mergeCells>
  <printOptions horizontalCentered="1" verticalCentered="1"/>
  <pageMargins left="0.75" right="0.75" top="1" bottom="1" header="0.5" footer="0.5"/>
  <pageSetup fitToHeight="1" fitToWidth="1" horizontalDpi="600" verticalDpi="600" orientation="portrait" scale="59" r:id="rId1"/>
</worksheet>
</file>

<file path=xl/worksheets/sheet5.xml><?xml version="1.0" encoding="utf-8"?>
<worksheet xmlns="http://schemas.openxmlformats.org/spreadsheetml/2006/main" xmlns:r="http://schemas.openxmlformats.org/officeDocument/2006/relationships">
  <sheetPr>
    <pageSetUpPr fitToPage="1"/>
  </sheetPr>
  <dimension ref="A1:G67"/>
  <sheetViews>
    <sheetView showGridLines="0" zoomScale="75" zoomScaleNormal="75" workbookViewId="0" topLeftCell="A1">
      <selection activeCell="C18" sqref="C18"/>
    </sheetView>
  </sheetViews>
  <sheetFormatPr defaultColWidth="8.88671875" defaultRowHeight="15"/>
  <cols>
    <col min="1" max="1" width="14.77734375" style="0" customWidth="1"/>
    <col min="2" max="7" width="10.77734375" style="0" customWidth="1"/>
  </cols>
  <sheetData>
    <row r="1" spans="1:7" ht="15.75">
      <c r="A1" s="44" t="s">
        <v>76</v>
      </c>
      <c r="B1" s="44"/>
      <c r="C1" s="44"/>
      <c r="D1" s="44"/>
      <c r="E1" s="44"/>
      <c r="F1" s="44"/>
      <c r="G1" s="44"/>
    </row>
    <row r="2" spans="1:7" ht="15">
      <c r="A2" s="46"/>
      <c r="B2" s="46"/>
      <c r="C2" s="46"/>
      <c r="D2" s="46"/>
      <c r="E2" s="46"/>
      <c r="F2" s="46"/>
      <c r="G2" s="46"/>
    </row>
    <row r="3" spans="1:7" ht="15">
      <c r="A3" s="46" t="s">
        <v>77</v>
      </c>
      <c r="B3" s="46"/>
      <c r="C3" s="46"/>
      <c r="D3" s="46"/>
      <c r="E3" s="46"/>
      <c r="F3" s="46"/>
      <c r="G3" s="46"/>
    </row>
    <row r="4" spans="1:7" ht="15">
      <c r="A4" s="46" t="s">
        <v>75</v>
      </c>
      <c r="B4" s="46"/>
      <c r="C4" s="46"/>
      <c r="D4" s="46"/>
      <c r="E4" s="46"/>
      <c r="F4" s="46"/>
      <c r="G4" s="46"/>
    </row>
    <row r="5" spans="1:7" ht="15">
      <c r="A5" s="46"/>
      <c r="B5" s="46"/>
      <c r="C5" s="46"/>
      <c r="D5" s="46"/>
      <c r="E5" s="46"/>
      <c r="F5" s="46"/>
      <c r="G5" s="46"/>
    </row>
    <row r="6" spans="1:7" ht="15">
      <c r="A6" s="53" t="s">
        <v>18</v>
      </c>
      <c r="B6" s="54">
        <v>1996</v>
      </c>
      <c r="C6" s="54"/>
      <c r="D6" s="54"/>
      <c r="E6" s="54">
        <v>1997</v>
      </c>
      <c r="F6" s="54"/>
      <c r="G6" s="54"/>
    </row>
    <row r="7" spans="1:7" ht="15">
      <c r="A7" s="53"/>
      <c r="B7" s="49" t="s">
        <v>21</v>
      </c>
      <c r="C7" s="48" t="s">
        <v>19</v>
      </c>
      <c r="D7" s="48"/>
      <c r="E7" s="49" t="s">
        <v>21</v>
      </c>
      <c r="F7" s="48" t="s">
        <v>19</v>
      </c>
      <c r="G7" s="48"/>
    </row>
    <row r="8" spans="1:7" ht="38.25" customHeight="1">
      <c r="A8" s="53"/>
      <c r="B8" s="49"/>
      <c r="C8" s="36" t="s">
        <v>20</v>
      </c>
      <c r="D8" s="36" t="s">
        <v>22</v>
      </c>
      <c r="E8" s="49"/>
      <c r="F8" s="36" t="s">
        <v>20</v>
      </c>
      <c r="G8" s="36" t="s">
        <v>22</v>
      </c>
    </row>
    <row r="9" spans="1:7" ht="15">
      <c r="A9" s="26" t="s">
        <v>23</v>
      </c>
      <c r="B9" s="33">
        <v>19.9</v>
      </c>
      <c r="C9" s="33">
        <v>19.2</v>
      </c>
      <c r="D9" s="33">
        <v>20.6</v>
      </c>
      <c r="E9" s="33">
        <v>18.9</v>
      </c>
      <c r="F9" s="33">
        <v>18.2</v>
      </c>
      <c r="G9" s="33">
        <v>19.6</v>
      </c>
    </row>
    <row r="10" spans="1:7" ht="15">
      <c r="A10" s="28"/>
      <c r="B10" s="34"/>
      <c r="C10" s="34"/>
      <c r="D10" s="34"/>
      <c r="E10" s="34"/>
      <c r="F10" s="34"/>
      <c r="G10" s="34"/>
    </row>
    <row r="11" spans="1:7" ht="15">
      <c r="A11" s="28" t="s">
        <v>24</v>
      </c>
      <c r="B11" s="34">
        <v>23.8</v>
      </c>
      <c r="C11" s="34">
        <v>21.8</v>
      </c>
      <c r="D11" s="34">
        <v>25.7</v>
      </c>
      <c r="E11" s="34">
        <v>23.4</v>
      </c>
      <c r="F11" s="34">
        <v>21</v>
      </c>
      <c r="G11" s="34">
        <v>25.8</v>
      </c>
    </row>
    <row r="12" spans="1:7" ht="15">
      <c r="A12" s="28" t="s">
        <v>25</v>
      </c>
      <c r="B12" s="34">
        <v>16.2</v>
      </c>
      <c r="C12" s="34">
        <v>13.9</v>
      </c>
      <c r="D12" s="34">
        <v>18.4</v>
      </c>
      <c r="E12" s="34">
        <v>14.6</v>
      </c>
      <c r="F12" s="34">
        <v>11.9</v>
      </c>
      <c r="G12" s="34">
        <v>17.4</v>
      </c>
    </row>
    <row r="13" spans="1:7" ht="15">
      <c r="A13" s="28" t="s">
        <v>26</v>
      </c>
      <c r="B13" s="34">
        <v>23.2</v>
      </c>
      <c r="C13" s="34">
        <v>21.2</v>
      </c>
      <c r="D13" s="34">
        <v>25.2</v>
      </c>
      <c r="E13" s="34">
        <v>22.6</v>
      </c>
      <c r="F13" s="34">
        <v>20.3</v>
      </c>
      <c r="G13" s="34">
        <v>25</v>
      </c>
    </row>
    <row r="14" spans="1:7" ht="15">
      <c r="A14" s="28" t="s">
        <v>27</v>
      </c>
      <c r="B14" s="34">
        <v>25</v>
      </c>
      <c r="C14" s="34">
        <v>22.8</v>
      </c>
      <c r="D14" s="34">
        <v>27.2</v>
      </c>
      <c r="E14" s="34">
        <v>23.5</v>
      </c>
      <c r="F14" s="34">
        <v>20.6</v>
      </c>
      <c r="G14" s="34">
        <v>26.3</v>
      </c>
    </row>
    <row r="15" spans="1:7" ht="15">
      <c r="A15" s="28" t="s">
        <v>28</v>
      </c>
      <c r="B15" s="34">
        <v>24.6</v>
      </c>
      <c r="C15" s="34">
        <v>22.9</v>
      </c>
      <c r="D15" s="34">
        <v>26.3</v>
      </c>
      <c r="E15" s="34">
        <v>22.8</v>
      </c>
      <c r="F15" s="34">
        <v>21.1</v>
      </c>
      <c r="G15" s="34">
        <v>24.4</v>
      </c>
    </row>
    <row r="16" spans="1:7" ht="15">
      <c r="A16" s="28" t="s">
        <v>29</v>
      </c>
      <c r="B16" s="34">
        <v>14.6</v>
      </c>
      <c r="C16" s="34">
        <v>12.7</v>
      </c>
      <c r="D16" s="34">
        <v>16.6</v>
      </c>
      <c r="E16" s="34">
        <v>14.2</v>
      </c>
      <c r="F16" s="34">
        <v>12</v>
      </c>
      <c r="G16" s="34">
        <v>16.3</v>
      </c>
    </row>
    <row r="17" spans="1:7" ht="15">
      <c r="A17" s="28" t="s">
        <v>30</v>
      </c>
      <c r="B17" s="34">
        <v>14.7</v>
      </c>
      <c r="C17" s="34">
        <v>12.6</v>
      </c>
      <c r="D17" s="34">
        <v>16.8</v>
      </c>
      <c r="E17" s="34">
        <v>13.3</v>
      </c>
      <c r="F17" s="34">
        <v>10.8</v>
      </c>
      <c r="G17" s="34">
        <v>15.8</v>
      </c>
    </row>
    <row r="18" spans="1:7" ht="15">
      <c r="A18" s="28" t="s">
        <v>31</v>
      </c>
      <c r="B18" s="34">
        <v>15.4</v>
      </c>
      <c r="C18" s="34">
        <v>13.6</v>
      </c>
      <c r="D18" s="34">
        <v>17.2</v>
      </c>
      <c r="E18" s="34">
        <v>15</v>
      </c>
      <c r="F18" s="34">
        <v>12.7</v>
      </c>
      <c r="G18" s="34">
        <v>17.3</v>
      </c>
    </row>
    <row r="19" spans="1:7" ht="15">
      <c r="A19" s="28" t="s">
        <v>32</v>
      </c>
      <c r="B19" s="34">
        <v>33.7</v>
      </c>
      <c r="C19" s="34">
        <v>30.2</v>
      </c>
      <c r="D19" s="34">
        <v>37.3</v>
      </c>
      <c r="E19" s="34">
        <v>30.5</v>
      </c>
      <c r="F19" s="34">
        <v>27</v>
      </c>
      <c r="G19" s="34">
        <v>34</v>
      </c>
    </row>
    <row r="20" spans="1:7" ht="15">
      <c r="A20" s="28" t="s">
        <v>33</v>
      </c>
      <c r="B20" s="34">
        <v>21.8</v>
      </c>
      <c r="C20" s="34">
        <v>20</v>
      </c>
      <c r="D20" s="34">
        <v>23.5</v>
      </c>
      <c r="E20" s="34">
        <v>21.9</v>
      </c>
      <c r="F20" s="34">
        <v>20</v>
      </c>
      <c r="G20" s="34">
        <v>23.7</v>
      </c>
    </row>
    <row r="21" spans="1:7" ht="15">
      <c r="A21" s="28"/>
      <c r="B21" s="34"/>
      <c r="C21" s="34"/>
      <c r="D21" s="34"/>
      <c r="E21" s="34"/>
      <c r="G21" s="34"/>
    </row>
    <row r="22" spans="1:7" ht="15">
      <c r="A22" s="28" t="s">
        <v>34</v>
      </c>
      <c r="B22" s="34">
        <v>22.8</v>
      </c>
      <c r="C22" s="34">
        <v>21</v>
      </c>
      <c r="D22" s="34">
        <v>24.6</v>
      </c>
      <c r="E22" s="34">
        <v>21.8</v>
      </c>
      <c r="F22" s="34">
        <v>19.4</v>
      </c>
      <c r="G22" s="34">
        <v>24.1</v>
      </c>
    </row>
    <row r="23" spans="1:7" ht="15">
      <c r="A23" s="28" t="s">
        <v>35</v>
      </c>
      <c r="B23" s="34">
        <v>16.2</v>
      </c>
      <c r="C23" s="34">
        <v>13.7</v>
      </c>
      <c r="D23" s="34">
        <v>18.8</v>
      </c>
      <c r="E23" s="34">
        <v>15</v>
      </c>
      <c r="F23" s="34">
        <v>12.5</v>
      </c>
      <c r="G23" s="34">
        <v>17.5</v>
      </c>
    </row>
    <row r="24" spans="1:7" ht="15">
      <c r="A24" s="28" t="s">
        <v>36</v>
      </c>
      <c r="B24" s="34">
        <v>17.3</v>
      </c>
      <c r="C24" s="34">
        <v>15.2</v>
      </c>
      <c r="D24" s="34">
        <v>19.3</v>
      </c>
      <c r="E24" s="34">
        <v>17.4</v>
      </c>
      <c r="F24" s="34">
        <v>15.1</v>
      </c>
      <c r="G24" s="34">
        <v>19.8</v>
      </c>
    </row>
    <row r="25" spans="1:7" ht="15">
      <c r="A25" s="28" t="s">
        <v>37</v>
      </c>
      <c r="B25" s="34">
        <v>17.5</v>
      </c>
      <c r="C25" s="34">
        <v>15.9</v>
      </c>
      <c r="D25" s="34">
        <v>19</v>
      </c>
      <c r="E25" s="34">
        <v>15.4</v>
      </c>
      <c r="F25" s="34">
        <v>13.5</v>
      </c>
      <c r="G25" s="34">
        <v>17.4</v>
      </c>
    </row>
    <row r="26" spans="1:7" ht="15">
      <c r="A26" s="28" t="s">
        <v>38</v>
      </c>
      <c r="B26" s="34">
        <v>14.8</v>
      </c>
      <c r="C26" s="34">
        <v>13</v>
      </c>
      <c r="D26" s="34">
        <v>16.6</v>
      </c>
      <c r="E26" s="34">
        <v>14.1</v>
      </c>
      <c r="F26" s="34">
        <v>11.9</v>
      </c>
      <c r="G26" s="34">
        <v>16.4</v>
      </c>
    </row>
    <row r="27" spans="1:7" ht="15">
      <c r="A27" s="28" t="s">
        <v>39</v>
      </c>
      <c r="B27" s="34">
        <v>13.7</v>
      </c>
      <c r="C27" s="34">
        <v>11.9</v>
      </c>
      <c r="D27" s="34">
        <v>15.5</v>
      </c>
      <c r="E27" s="34">
        <v>13.8</v>
      </c>
      <c r="F27" s="34">
        <v>11.5</v>
      </c>
      <c r="G27" s="34">
        <v>16</v>
      </c>
    </row>
    <row r="28" spans="1:7" ht="15">
      <c r="A28" s="28" t="s">
        <v>40</v>
      </c>
      <c r="B28" s="34">
        <v>15.4</v>
      </c>
      <c r="C28" s="34">
        <v>13.6</v>
      </c>
      <c r="D28" s="34">
        <v>17.3</v>
      </c>
      <c r="E28" s="34">
        <v>14.4</v>
      </c>
      <c r="F28" s="34">
        <v>12.2</v>
      </c>
      <c r="G28" s="34">
        <v>16.6</v>
      </c>
    </row>
    <row r="29" spans="1:7" ht="15">
      <c r="A29" s="28" t="s">
        <v>41</v>
      </c>
      <c r="B29" s="34">
        <v>23.1</v>
      </c>
      <c r="C29" s="34">
        <v>21.2</v>
      </c>
      <c r="D29" s="34">
        <v>25</v>
      </c>
      <c r="E29" s="34">
        <v>21.2</v>
      </c>
      <c r="F29" s="34">
        <v>18.9</v>
      </c>
      <c r="G29" s="34">
        <v>23.6</v>
      </c>
    </row>
    <row r="30" spans="1:7" ht="15">
      <c r="A30" s="28" t="s">
        <v>42</v>
      </c>
      <c r="B30" s="34">
        <v>26</v>
      </c>
      <c r="C30" s="34">
        <v>23.8</v>
      </c>
      <c r="D30" s="34">
        <v>28.1</v>
      </c>
      <c r="E30" s="34">
        <v>25.7</v>
      </c>
      <c r="F30" s="34">
        <v>23.2</v>
      </c>
      <c r="G30" s="34">
        <v>28.3</v>
      </c>
    </row>
    <row r="31" spans="1:7" ht="15">
      <c r="A31" s="28" t="s">
        <v>43</v>
      </c>
      <c r="B31" s="34">
        <v>14.9</v>
      </c>
      <c r="C31" s="34">
        <v>12.7</v>
      </c>
      <c r="D31" s="34">
        <v>17.1</v>
      </c>
      <c r="E31" s="34">
        <v>14.2</v>
      </c>
      <c r="F31" s="34">
        <v>11.8</v>
      </c>
      <c r="G31" s="34">
        <v>16.6</v>
      </c>
    </row>
    <row r="32" spans="1:7" ht="15">
      <c r="A32" s="28"/>
      <c r="B32" s="34"/>
      <c r="C32" s="34"/>
      <c r="D32" s="34"/>
      <c r="E32" s="34"/>
      <c r="F32" s="34"/>
      <c r="G32" s="34"/>
    </row>
    <row r="33" spans="1:7" ht="15">
      <c r="A33" s="28" t="s">
        <v>44</v>
      </c>
      <c r="B33" s="34">
        <v>14.9</v>
      </c>
      <c r="C33" s="34">
        <v>12.9</v>
      </c>
      <c r="D33" s="34">
        <v>16.8</v>
      </c>
      <c r="E33" s="34">
        <v>12.6</v>
      </c>
      <c r="F33" s="34">
        <v>10</v>
      </c>
      <c r="G33" s="34">
        <v>15.1</v>
      </c>
    </row>
    <row r="34" spans="1:7" ht="15">
      <c r="A34" s="28" t="s">
        <v>45</v>
      </c>
      <c r="B34" s="34">
        <v>17</v>
      </c>
      <c r="C34" s="34">
        <v>14.9</v>
      </c>
      <c r="D34" s="34">
        <v>19</v>
      </c>
      <c r="E34" s="34">
        <v>14.3</v>
      </c>
      <c r="F34" s="34">
        <v>12.1</v>
      </c>
      <c r="G34" s="34">
        <v>16.5</v>
      </c>
    </row>
    <row r="35" spans="1:7" ht="15">
      <c r="A35" s="28" t="s">
        <v>46</v>
      </c>
      <c r="B35" s="34">
        <v>18</v>
      </c>
      <c r="C35" s="34">
        <v>16.2</v>
      </c>
      <c r="D35" s="34">
        <v>19.8</v>
      </c>
      <c r="E35" s="34">
        <v>16.8</v>
      </c>
      <c r="F35" s="34">
        <v>14.9</v>
      </c>
      <c r="G35" s="34">
        <v>18.8</v>
      </c>
    </row>
    <row r="36" spans="1:7" ht="15">
      <c r="A36" s="28" t="s">
        <v>47</v>
      </c>
      <c r="B36" s="34">
        <v>13.1</v>
      </c>
      <c r="C36" s="34">
        <v>11.3</v>
      </c>
      <c r="D36" s="34">
        <v>15</v>
      </c>
      <c r="E36" s="34">
        <v>12.6</v>
      </c>
      <c r="F36" s="34">
        <v>10.3</v>
      </c>
      <c r="G36" s="34">
        <v>14.9</v>
      </c>
    </row>
    <row r="37" spans="1:7" ht="15">
      <c r="A37" s="28" t="s">
        <v>48</v>
      </c>
      <c r="B37" s="34">
        <v>24.5</v>
      </c>
      <c r="C37" s="34">
        <v>22</v>
      </c>
      <c r="D37" s="34">
        <v>26.9</v>
      </c>
      <c r="E37" s="34">
        <v>23.9</v>
      </c>
      <c r="F37" s="34">
        <v>21.2</v>
      </c>
      <c r="G37" s="34">
        <v>26.6</v>
      </c>
    </row>
    <row r="38" spans="1:7" ht="15">
      <c r="A38" s="28" t="s">
        <v>49</v>
      </c>
      <c r="B38" s="34">
        <v>17.7</v>
      </c>
      <c r="C38" s="34">
        <v>15.9</v>
      </c>
      <c r="D38" s="34">
        <v>19.4</v>
      </c>
      <c r="E38" s="34">
        <v>16.8</v>
      </c>
      <c r="F38" s="34">
        <v>14.5</v>
      </c>
      <c r="G38" s="34">
        <v>19.1</v>
      </c>
    </row>
    <row r="39" spans="1:7" ht="15">
      <c r="A39" s="28" t="s">
        <v>50</v>
      </c>
      <c r="B39" s="34">
        <v>21.3</v>
      </c>
      <c r="C39" s="34">
        <v>19.4</v>
      </c>
      <c r="D39" s="34">
        <v>23.3</v>
      </c>
      <c r="E39" s="34">
        <v>21.9</v>
      </c>
      <c r="F39" s="34">
        <v>19.5</v>
      </c>
      <c r="G39" s="34">
        <v>24.3</v>
      </c>
    </row>
    <row r="40" spans="1:7" ht="15">
      <c r="A40" s="28" t="s">
        <v>51</v>
      </c>
      <c r="B40" s="34">
        <v>12.6</v>
      </c>
      <c r="C40" s="34">
        <v>10.8</v>
      </c>
      <c r="D40" s="34">
        <v>14.5</v>
      </c>
      <c r="E40" s="34">
        <v>13.8</v>
      </c>
      <c r="F40" s="34">
        <v>11.5</v>
      </c>
      <c r="G40" s="34">
        <v>16.1</v>
      </c>
    </row>
    <row r="41" spans="1:7" ht="15">
      <c r="A41" s="28" t="s">
        <v>52</v>
      </c>
      <c r="B41" s="34">
        <v>15.4</v>
      </c>
      <c r="C41" s="34">
        <v>13.5</v>
      </c>
      <c r="D41" s="34">
        <v>17.3</v>
      </c>
      <c r="E41" s="34">
        <v>15</v>
      </c>
      <c r="F41" s="34">
        <v>12.8</v>
      </c>
      <c r="G41" s="34">
        <v>17.2</v>
      </c>
    </row>
    <row r="42" spans="1:7" ht="15">
      <c r="A42" s="28" t="s">
        <v>53</v>
      </c>
      <c r="B42" s="34">
        <v>10</v>
      </c>
      <c r="C42" s="34">
        <v>7.9</v>
      </c>
      <c r="D42" s="34">
        <v>12.1</v>
      </c>
      <c r="E42" s="34">
        <v>10.6</v>
      </c>
      <c r="F42" s="34">
        <v>8.1</v>
      </c>
      <c r="G42" s="34">
        <v>13.1</v>
      </c>
    </row>
    <row r="43" spans="1:7" ht="15">
      <c r="A43" s="28"/>
      <c r="B43" s="34"/>
      <c r="C43" s="34"/>
      <c r="D43" s="34"/>
      <c r="E43" s="34"/>
      <c r="F43" s="34"/>
      <c r="G43" s="34"/>
    </row>
    <row r="44" spans="1:7" ht="15">
      <c r="A44" s="28" t="s">
        <v>54</v>
      </c>
      <c r="B44" s="34">
        <v>14.8</v>
      </c>
      <c r="C44" s="34">
        <v>13.2</v>
      </c>
      <c r="D44" s="34">
        <v>16.5</v>
      </c>
      <c r="E44" s="34">
        <v>13.2</v>
      </c>
      <c r="F44" s="34">
        <v>11.2</v>
      </c>
      <c r="G44" s="34">
        <v>15.2</v>
      </c>
    </row>
    <row r="45" spans="1:7" ht="15">
      <c r="A45" s="28" t="s">
        <v>55</v>
      </c>
      <c r="B45" s="34">
        <v>27.5</v>
      </c>
      <c r="C45" s="34">
        <v>25</v>
      </c>
      <c r="D45" s="34">
        <v>29.9</v>
      </c>
      <c r="E45" s="34">
        <v>27.1</v>
      </c>
      <c r="F45" s="34">
        <v>24.4</v>
      </c>
      <c r="G45" s="34">
        <v>29.9</v>
      </c>
    </row>
    <row r="46" spans="1:7" ht="15">
      <c r="A46" s="28" t="s">
        <v>56</v>
      </c>
      <c r="B46" s="34">
        <v>24.7</v>
      </c>
      <c r="C46" s="34">
        <v>23</v>
      </c>
      <c r="D46" s="34">
        <v>26.4</v>
      </c>
      <c r="E46" s="34">
        <v>23.3</v>
      </c>
      <c r="F46" s="34">
        <v>21.4</v>
      </c>
      <c r="G46" s="34">
        <v>25.2</v>
      </c>
    </row>
    <row r="47" spans="1:7" ht="15">
      <c r="A47" s="28" t="s">
        <v>57</v>
      </c>
      <c r="B47" s="34">
        <v>18.6</v>
      </c>
      <c r="C47" s="34">
        <v>16.9</v>
      </c>
      <c r="D47" s="34">
        <v>20.3</v>
      </c>
      <c r="E47" s="34">
        <v>19.4</v>
      </c>
      <c r="F47" s="34">
        <v>17.3</v>
      </c>
      <c r="G47" s="34">
        <v>21.5</v>
      </c>
    </row>
    <row r="48" spans="1:7" ht="15">
      <c r="A48" s="28" t="s">
        <v>58</v>
      </c>
      <c r="B48" s="34">
        <v>16.8</v>
      </c>
      <c r="C48" s="34">
        <v>14.8</v>
      </c>
      <c r="D48" s="34">
        <v>18.9</v>
      </c>
      <c r="E48" s="34">
        <v>17.3</v>
      </c>
      <c r="F48" s="34">
        <v>14.9</v>
      </c>
      <c r="G48" s="34">
        <v>19.8</v>
      </c>
    </row>
    <row r="49" spans="1:7" ht="15">
      <c r="A49" s="28" t="s">
        <v>59</v>
      </c>
      <c r="B49" s="34">
        <v>16</v>
      </c>
      <c r="C49" s="34">
        <v>14.5</v>
      </c>
      <c r="D49" s="34">
        <v>17.6</v>
      </c>
      <c r="E49" s="34">
        <v>16.4</v>
      </c>
      <c r="F49" s="34">
        <v>14.6</v>
      </c>
      <c r="G49" s="34">
        <v>18.3</v>
      </c>
    </row>
    <row r="50" spans="1:7" ht="15">
      <c r="A50" s="28" t="s">
        <v>60</v>
      </c>
      <c r="B50" s="34">
        <v>23.7</v>
      </c>
      <c r="C50" s="34">
        <v>21.6</v>
      </c>
      <c r="D50" s="34">
        <v>25.7</v>
      </c>
      <c r="E50" s="34">
        <v>23.2</v>
      </c>
      <c r="F50" s="34">
        <v>20.7</v>
      </c>
      <c r="G50" s="34">
        <v>25.7</v>
      </c>
    </row>
    <row r="51" spans="1:7" ht="15">
      <c r="A51" s="28" t="s">
        <v>61</v>
      </c>
      <c r="B51" s="34">
        <v>16.3</v>
      </c>
      <c r="C51" s="34">
        <v>14.1</v>
      </c>
      <c r="D51" s="34">
        <v>18.4</v>
      </c>
      <c r="E51" s="34">
        <v>16.9</v>
      </c>
      <c r="F51" s="34">
        <v>14.2</v>
      </c>
      <c r="G51" s="34">
        <v>19.5</v>
      </c>
    </row>
    <row r="52" spans="1:7" ht="15">
      <c r="A52" s="28" t="s">
        <v>62</v>
      </c>
      <c r="B52" s="34">
        <v>16.6</v>
      </c>
      <c r="C52" s="34">
        <v>15</v>
      </c>
      <c r="D52" s="34">
        <v>18.1</v>
      </c>
      <c r="E52" s="34">
        <v>16.5</v>
      </c>
      <c r="F52" s="34">
        <v>14.6</v>
      </c>
      <c r="G52" s="34">
        <v>18.5</v>
      </c>
    </row>
    <row r="53" spans="1:7" ht="15">
      <c r="A53" s="28" t="s">
        <v>63</v>
      </c>
      <c r="B53" s="34">
        <v>17.3</v>
      </c>
      <c r="C53" s="34">
        <v>15.4</v>
      </c>
      <c r="D53" s="34">
        <v>19.3</v>
      </c>
      <c r="E53" s="34">
        <v>16.3</v>
      </c>
      <c r="F53" s="34">
        <v>13.9</v>
      </c>
      <c r="G53" s="34">
        <v>18.7</v>
      </c>
    </row>
    <row r="54" spans="1:7" ht="15">
      <c r="A54" s="28"/>
      <c r="B54" s="34"/>
      <c r="C54" s="34"/>
      <c r="D54" s="34"/>
      <c r="E54" s="30"/>
      <c r="F54" s="34"/>
      <c r="G54" s="34"/>
    </row>
    <row r="55" spans="1:7" ht="15">
      <c r="A55" s="28" t="s">
        <v>64</v>
      </c>
      <c r="B55" s="34">
        <v>23</v>
      </c>
      <c r="C55" s="34">
        <v>21</v>
      </c>
      <c r="D55" s="34">
        <v>24.9</v>
      </c>
      <c r="E55" s="34">
        <v>21.5</v>
      </c>
      <c r="F55" s="34">
        <v>19.1</v>
      </c>
      <c r="G55" s="34">
        <v>24</v>
      </c>
    </row>
    <row r="56" spans="1:7" ht="15">
      <c r="A56" s="28" t="s">
        <v>65</v>
      </c>
      <c r="B56" s="34">
        <v>19</v>
      </c>
      <c r="C56" s="34">
        <v>16.8</v>
      </c>
      <c r="D56" s="34">
        <v>21.3</v>
      </c>
      <c r="E56" s="34">
        <v>17.6</v>
      </c>
      <c r="F56" s="34">
        <v>14.8</v>
      </c>
      <c r="G56" s="34">
        <v>20.4</v>
      </c>
    </row>
    <row r="57" spans="1:7" ht="15">
      <c r="A57" s="28" t="s">
        <v>66</v>
      </c>
      <c r="B57" s="34">
        <v>18.9</v>
      </c>
      <c r="C57" s="34">
        <v>16.9</v>
      </c>
      <c r="D57" s="34">
        <v>21</v>
      </c>
      <c r="E57" s="34">
        <v>18.5</v>
      </c>
      <c r="F57" s="34">
        <v>16.1</v>
      </c>
      <c r="G57" s="34">
        <v>20.9</v>
      </c>
    </row>
    <row r="58" spans="1:7" ht="15">
      <c r="A58" s="28" t="s">
        <v>67</v>
      </c>
      <c r="B58" s="34">
        <v>23.6</v>
      </c>
      <c r="C58" s="34">
        <v>21.9</v>
      </c>
      <c r="D58" s="34">
        <v>25.2</v>
      </c>
      <c r="E58" s="34">
        <v>22.4</v>
      </c>
      <c r="F58" s="34">
        <v>20.6</v>
      </c>
      <c r="G58" s="34">
        <v>24.2</v>
      </c>
    </row>
    <row r="59" spans="1:7" ht="15">
      <c r="A59" s="28" t="s">
        <v>68</v>
      </c>
      <c r="B59" s="34">
        <v>12.5</v>
      </c>
      <c r="C59" s="34">
        <v>10.4</v>
      </c>
      <c r="D59" s="34">
        <v>14.5</v>
      </c>
      <c r="E59" s="34">
        <v>12.7</v>
      </c>
      <c r="F59" s="34">
        <v>10.3</v>
      </c>
      <c r="G59" s="34">
        <v>15</v>
      </c>
    </row>
    <row r="60" spans="1:7" ht="15">
      <c r="A60" s="28" t="s">
        <v>69</v>
      </c>
      <c r="B60" s="34">
        <v>12.7</v>
      </c>
      <c r="C60" s="34">
        <v>10.3</v>
      </c>
      <c r="D60" s="34">
        <v>15</v>
      </c>
      <c r="E60" s="34">
        <v>12.6</v>
      </c>
      <c r="F60" s="34">
        <v>10</v>
      </c>
      <c r="G60" s="34">
        <v>15.1</v>
      </c>
    </row>
    <row r="61" spans="1:7" ht="15">
      <c r="A61" s="28" t="s">
        <v>70</v>
      </c>
      <c r="B61" s="34">
        <v>17</v>
      </c>
      <c r="C61" s="34">
        <v>15.3</v>
      </c>
      <c r="D61" s="34">
        <v>18.7</v>
      </c>
      <c r="E61" s="34">
        <v>14.2</v>
      </c>
      <c r="F61" s="34">
        <v>11.7</v>
      </c>
      <c r="G61" s="34">
        <v>16.7</v>
      </c>
    </row>
    <row r="62" spans="1:7" ht="15">
      <c r="A62" s="28" t="s">
        <v>71</v>
      </c>
      <c r="B62" s="34">
        <v>15.2</v>
      </c>
      <c r="C62" s="34">
        <v>13.3</v>
      </c>
      <c r="D62" s="34">
        <v>17.1</v>
      </c>
      <c r="E62" s="34">
        <v>13.7</v>
      </c>
      <c r="F62" s="34">
        <v>11.4</v>
      </c>
      <c r="G62" s="34">
        <v>16.1</v>
      </c>
    </row>
    <row r="63" spans="1:7" ht="15">
      <c r="A63" s="28" t="s">
        <v>72</v>
      </c>
      <c r="B63" s="34">
        <v>24.7</v>
      </c>
      <c r="C63" s="34">
        <v>21.8</v>
      </c>
      <c r="D63" s="34">
        <v>27.6</v>
      </c>
      <c r="E63" s="34">
        <v>24.2</v>
      </c>
      <c r="F63" s="34">
        <v>21.7</v>
      </c>
      <c r="G63" s="34">
        <v>26.7</v>
      </c>
    </row>
    <row r="64" spans="1:7" ht="15">
      <c r="A64" s="28" t="s">
        <v>73</v>
      </c>
      <c r="B64" s="34">
        <v>14.3</v>
      </c>
      <c r="C64" s="34">
        <v>12.1</v>
      </c>
      <c r="D64" s="34">
        <v>16.4</v>
      </c>
      <c r="E64" s="34">
        <v>13.6</v>
      </c>
      <c r="F64" s="34">
        <v>11.1</v>
      </c>
      <c r="G64" s="34">
        <v>16</v>
      </c>
    </row>
    <row r="65" spans="1:7" ht="15">
      <c r="A65" s="31" t="s">
        <v>74</v>
      </c>
      <c r="B65" s="35">
        <v>15.3</v>
      </c>
      <c r="C65" s="35">
        <v>13.3</v>
      </c>
      <c r="D65" s="35">
        <v>17.4</v>
      </c>
      <c r="E65" s="35">
        <v>15.4</v>
      </c>
      <c r="F65" s="35">
        <v>13</v>
      </c>
      <c r="G65" s="35">
        <v>17.8</v>
      </c>
    </row>
    <row r="66" spans="1:7" ht="30" customHeight="1">
      <c r="A66" s="50" t="s">
        <v>79</v>
      </c>
      <c r="B66" s="51"/>
      <c r="C66" s="51"/>
      <c r="D66" s="51"/>
      <c r="E66" s="51"/>
      <c r="F66" s="51"/>
      <c r="G66" s="51"/>
    </row>
    <row r="67" spans="1:7" ht="15">
      <c r="A67" s="52" t="s">
        <v>3</v>
      </c>
      <c r="B67" s="52"/>
      <c r="C67" s="52"/>
      <c r="D67" s="52"/>
      <c r="E67" s="52"/>
      <c r="F67" s="52"/>
      <c r="G67" s="52"/>
    </row>
  </sheetData>
  <mergeCells count="14">
    <mergeCell ref="C7:D7"/>
    <mergeCell ref="F7:G7"/>
    <mergeCell ref="B7:B8"/>
    <mergeCell ref="E7:E8"/>
    <mergeCell ref="A66:G66"/>
    <mergeCell ref="A67:G67"/>
    <mergeCell ref="A6:A8"/>
    <mergeCell ref="A1:G1"/>
    <mergeCell ref="A2:G2"/>
    <mergeCell ref="A3:G3"/>
    <mergeCell ref="A4:G4"/>
    <mergeCell ref="A5:G5"/>
    <mergeCell ref="B6:D6"/>
    <mergeCell ref="E6:G6"/>
  </mergeCells>
  <printOptions horizontalCentered="1" verticalCentered="1"/>
  <pageMargins left="1" right="1" top="1" bottom="1"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showGridLines="0" zoomScale="75" zoomScaleNormal="75" workbookViewId="0" topLeftCell="A1">
      <selection activeCell="A1" sqref="A1:F1"/>
    </sheetView>
  </sheetViews>
  <sheetFormatPr defaultColWidth="8.88671875" defaultRowHeight="15"/>
  <cols>
    <col min="1" max="1" width="7.88671875" style="0" customWidth="1"/>
    <col min="2" max="2" width="12.77734375" style="0" customWidth="1"/>
    <col min="3" max="3" width="13.77734375" style="0" customWidth="1"/>
    <col min="4" max="5" width="14.77734375" style="0" customWidth="1"/>
    <col min="6" max="6" width="16.6640625" style="0" customWidth="1"/>
  </cols>
  <sheetData>
    <row r="1" spans="1:6" ht="15.75">
      <c r="A1" s="44" t="s">
        <v>12</v>
      </c>
      <c r="B1" s="44"/>
      <c r="C1" s="44"/>
      <c r="D1" s="44"/>
      <c r="E1" s="44"/>
      <c r="F1" s="44"/>
    </row>
    <row r="2" spans="1:6" ht="15">
      <c r="A2" s="46"/>
      <c r="B2" s="46"/>
      <c r="C2" s="46"/>
      <c r="D2" s="46"/>
      <c r="E2" s="46"/>
      <c r="F2" s="46"/>
    </row>
    <row r="3" spans="1:6" ht="15">
      <c r="A3" s="46" t="s">
        <v>80</v>
      </c>
      <c r="B3" s="46"/>
      <c r="C3" s="46"/>
      <c r="D3" s="46"/>
      <c r="E3" s="46"/>
      <c r="F3" s="46"/>
    </row>
    <row r="4" spans="1:6" ht="15">
      <c r="A4" s="46" t="s">
        <v>13</v>
      </c>
      <c r="B4" s="46"/>
      <c r="C4" s="46"/>
      <c r="D4" s="46"/>
      <c r="E4" s="46"/>
      <c r="F4" s="46"/>
    </row>
    <row r="5" spans="1:6" ht="15">
      <c r="A5" s="46" t="s">
        <v>81</v>
      </c>
      <c r="B5" s="46"/>
      <c r="C5" s="46"/>
      <c r="D5" s="46"/>
      <c r="E5" s="46"/>
      <c r="F5" s="46"/>
    </row>
    <row r="6" spans="1:6" ht="15">
      <c r="A6" s="57"/>
      <c r="B6" s="57"/>
      <c r="C6" s="57"/>
      <c r="D6" s="57"/>
      <c r="E6" s="57"/>
      <c r="F6" s="57"/>
    </row>
    <row r="7" spans="1:6" ht="60">
      <c r="A7" s="16" t="s">
        <v>6</v>
      </c>
      <c r="B7" s="15" t="s">
        <v>7</v>
      </c>
      <c r="C7" s="13" t="s">
        <v>8</v>
      </c>
      <c r="D7" s="13" t="s">
        <v>11</v>
      </c>
      <c r="E7" s="13" t="s">
        <v>9</v>
      </c>
      <c r="F7" s="13" t="s">
        <v>10</v>
      </c>
    </row>
    <row r="8" spans="1:6" s="14" customFormat="1" ht="22.5" customHeight="1">
      <c r="A8" s="17">
        <v>1990</v>
      </c>
      <c r="B8" s="20">
        <v>71.8</v>
      </c>
      <c r="C8" s="21">
        <v>43.1</v>
      </c>
      <c r="D8" s="21">
        <v>28.7</v>
      </c>
      <c r="E8" s="21">
        <v>29.3</v>
      </c>
      <c r="F8" s="21">
        <v>42.5</v>
      </c>
    </row>
    <row r="9" spans="1:6" s="14" customFormat="1" ht="22.5" customHeight="1">
      <c r="A9" s="18">
        <v>1991</v>
      </c>
      <c r="B9" s="22">
        <v>79.2</v>
      </c>
      <c r="C9" s="23">
        <v>47.7</v>
      </c>
      <c r="D9" s="23">
        <v>31.5</v>
      </c>
      <c r="E9" s="23">
        <v>31.2</v>
      </c>
      <c r="F9" s="23">
        <v>48</v>
      </c>
    </row>
    <row r="10" spans="1:6" s="14" customFormat="1" ht="22.5" customHeight="1">
      <c r="A10" s="18">
        <v>1992</v>
      </c>
      <c r="B10" s="22">
        <v>81.9</v>
      </c>
      <c r="C10" s="23">
        <v>49.6</v>
      </c>
      <c r="D10" s="23">
        <v>32.3</v>
      </c>
      <c r="E10" s="23">
        <v>33.2</v>
      </c>
      <c r="F10" s="23">
        <v>48.7</v>
      </c>
    </row>
    <row r="11" spans="1:6" s="14" customFormat="1" ht="22.5" customHeight="1">
      <c r="A11" s="18">
        <v>1993</v>
      </c>
      <c r="B11" s="22">
        <v>89</v>
      </c>
      <c r="C11" s="23">
        <v>53.1</v>
      </c>
      <c r="D11" s="23">
        <v>35.9</v>
      </c>
      <c r="E11" s="23">
        <v>36.9</v>
      </c>
      <c r="F11" s="23">
        <v>52.1</v>
      </c>
    </row>
    <row r="12" spans="1:6" s="14" customFormat="1" ht="22.5" customHeight="1">
      <c r="A12" s="18">
        <v>1994</v>
      </c>
      <c r="B12" s="22">
        <v>82.8</v>
      </c>
      <c r="C12" s="23">
        <v>49.6</v>
      </c>
      <c r="D12" s="23">
        <v>33.2</v>
      </c>
      <c r="E12" s="23">
        <v>33.3</v>
      </c>
      <c r="F12" s="23">
        <v>49.5</v>
      </c>
    </row>
    <row r="13" spans="1:6" s="14" customFormat="1" ht="22.5" customHeight="1">
      <c r="A13" s="18">
        <v>1995</v>
      </c>
      <c r="B13" s="22">
        <v>74.2</v>
      </c>
      <c r="C13" s="23">
        <v>44.2</v>
      </c>
      <c r="D13" s="23">
        <v>30</v>
      </c>
      <c r="E13" s="23">
        <v>25.8</v>
      </c>
      <c r="F13" s="23">
        <v>48.4</v>
      </c>
    </row>
    <row r="14" spans="1:6" s="14" customFormat="1" ht="22.5" customHeight="1">
      <c r="A14" s="18">
        <v>1996</v>
      </c>
      <c r="B14" s="22">
        <v>74.2</v>
      </c>
      <c r="C14" s="23">
        <v>45.6</v>
      </c>
      <c r="D14" s="23">
        <v>28.6</v>
      </c>
      <c r="E14" s="23">
        <v>26.3</v>
      </c>
      <c r="F14" s="23">
        <v>47.9</v>
      </c>
    </row>
    <row r="15" spans="1:6" s="14" customFormat="1" ht="22.5" customHeight="1">
      <c r="A15" s="18">
        <v>1997</v>
      </c>
      <c r="B15" s="22">
        <v>71.6</v>
      </c>
      <c r="C15" s="23">
        <v>45.1</v>
      </c>
      <c r="D15" s="23">
        <v>26.5</v>
      </c>
      <c r="E15" s="23">
        <v>27.6</v>
      </c>
      <c r="F15" s="23">
        <v>44</v>
      </c>
    </row>
    <row r="16" spans="1:6" s="14" customFormat="1" ht="22.5" customHeight="1">
      <c r="A16" s="18">
        <v>1998</v>
      </c>
      <c r="B16" s="22">
        <v>63.5</v>
      </c>
      <c r="C16" s="23">
        <v>42.4</v>
      </c>
      <c r="D16" s="23">
        <v>21.1</v>
      </c>
      <c r="E16" s="23">
        <v>26.1</v>
      </c>
      <c r="F16" s="23">
        <v>37.4</v>
      </c>
    </row>
    <row r="17" spans="1:6" s="14" customFormat="1" ht="22.5" customHeight="1">
      <c r="A17" s="19">
        <v>1999</v>
      </c>
      <c r="B17" s="24">
        <v>57.7</v>
      </c>
      <c r="C17" s="25">
        <v>38.3</v>
      </c>
      <c r="D17" s="25">
        <v>19.4</v>
      </c>
      <c r="E17" s="25">
        <v>23.9</v>
      </c>
      <c r="F17" s="25">
        <v>33.8</v>
      </c>
    </row>
    <row r="18" spans="1:6" ht="79.5" customHeight="1">
      <c r="A18" s="56" t="s">
        <v>15</v>
      </c>
      <c r="B18" s="56"/>
      <c r="C18" s="56"/>
      <c r="D18" s="56"/>
      <c r="E18" s="56"/>
      <c r="F18" s="56"/>
    </row>
    <row r="19" ht="21" customHeight="1">
      <c r="A19" t="s">
        <v>14</v>
      </c>
    </row>
    <row r="21" spans="1:6" ht="15">
      <c r="A21" s="55" t="s">
        <v>82</v>
      </c>
      <c r="B21" s="55"/>
      <c r="C21" s="55"/>
      <c r="D21" s="55"/>
      <c r="E21" s="55"/>
      <c r="F21" s="55"/>
    </row>
    <row r="22" spans="1:6" ht="15">
      <c r="A22" s="55"/>
      <c r="B22" s="55"/>
      <c r="C22" s="55"/>
      <c r="D22" s="55"/>
      <c r="E22" s="55"/>
      <c r="F22" s="55"/>
    </row>
    <row r="23" ht="15">
      <c r="B23" s="38"/>
    </row>
  </sheetData>
  <mergeCells count="8">
    <mergeCell ref="A1:F1"/>
    <mergeCell ref="A2:F2"/>
    <mergeCell ref="A3:F3"/>
    <mergeCell ref="A4:F4"/>
    <mergeCell ref="A21:F22"/>
    <mergeCell ref="A18:F18"/>
    <mergeCell ref="A5:F5"/>
    <mergeCell ref="A6:F6"/>
  </mergeCells>
  <printOptions horizontalCentered="1" verticalCentered="1"/>
  <pageMargins left="0.75" right="0.75" top="1" bottom="1"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2003-02-13T20:06:40Z</cp:lastPrinted>
  <dcterms:created xsi:type="dcterms:W3CDTF">2002-07-18T12:37:35Z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